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eptember 2026" sheetId="2" r:id="rId5"/>
  </sheets>
  <definedNames/>
  <calcPr/>
  <extLst>
    <ext uri="GoogleSheetsCustomDataVersion2">
      <go:sheetsCustomData xmlns:go="http://customooxmlschemas.google.com/" r:id="rId6" roundtripDataChecksum="qrlRofEO/rsiPLgiCxeAo35NZyBwZ/vLZ8D4GgkS2TI="/>
    </ext>
  </extLst>
</workbook>
</file>

<file path=xl/sharedStrings.xml><?xml version="1.0" encoding="utf-8"?>
<sst xmlns="http://schemas.openxmlformats.org/spreadsheetml/2006/main" count="7477" uniqueCount="1550">
  <si>
    <t>Nomor</t>
  </si>
  <si>
    <t>Tanker Number</t>
  </si>
  <si>
    <t>STNK</t>
  </si>
  <si>
    <t>STNK Expired</t>
  </si>
  <si>
    <t>Tera Expired</t>
  </si>
  <si>
    <t>KIM Expired</t>
  </si>
  <si>
    <t>KIR Expired</t>
  </si>
  <si>
    <t>Sticker Pass</t>
  </si>
  <si>
    <t>Priority</t>
  </si>
  <si>
    <t>Compartment</t>
  </si>
  <si>
    <t>Compartment Count 2</t>
  </si>
  <si>
    <t>Compartment Volume</t>
  </si>
  <si>
    <t>Type</t>
  </si>
  <si>
    <t>Status</t>
  </si>
  <si>
    <t>Tahun Pembuatan</t>
  </si>
  <si>
    <t>Transportir</t>
  </si>
  <si>
    <t>Company Type</t>
  </si>
  <si>
    <t>Seal</t>
  </si>
  <si>
    <t>I Button Code</t>
  </si>
  <si>
    <t>Mpv Schedule</t>
  </si>
  <si>
    <t>E9452HA</t>
  </si>
  <si>
    <t>1797339/JB/215</t>
  </si>
  <si>
    <t>AB8676OE</t>
  </si>
  <si>
    <t>AB8683OE</t>
  </si>
  <si>
    <t>A9152C</t>
  </si>
  <si>
    <t>*</t>
  </si>
  <si>
    <t>NON-AKTIF</t>
  </si>
  <si>
    <t>PT BUDHI SURYA SEJAHTERA</t>
  </si>
  <si>
    <t>A9153C</t>
  </si>
  <si>
    <t>INDUSTRI/ONGKOS ANGKUT</t>
  </si>
  <si>
    <t xml:space="preserve"> </t>
  </si>
  <si>
    <t>A9256U</t>
  </si>
  <si>
    <t>E9596AA</t>
  </si>
  <si>
    <t>1822500/JB/2012</t>
  </si>
  <si>
    <t>V</t>
  </si>
  <si>
    <t>#############</t>
  </si>
  <si>
    <t>A9535RA</t>
  </si>
  <si>
    <t>A9818RA</t>
  </si>
  <si>
    <t>SEWA</t>
  </si>
  <si>
    <t>E9437AA</t>
  </si>
  <si>
    <t>0640713/JB/2012</t>
  </si>
  <si>
    <t>B9002TFV</t>
  </si>
  <si>
    <t>9437AA</t>
  </si>
  <si>
    <t>B9007UFV</t>
  </si>
  <si>
    <t>E9099HB</t>
  </si>
  <si>
    <t>20734886/JB/2017</t>
  </si>
  <si>
    <t>B9011TFV</t>
  </si>
  <si>
    <t>B9013TFV</t>
  </si>
  <si>
    <t>E9467AA</t>
  </si>
  <si>
    <t>20901761/JB/2017</t>
  </si>
  <si>
    <t>B9017BFV</t>
  </si>
  <si>
    <t>B9018BFV</t>
  </si>
  <si>
    <t>B9039EEH</t>
  </si>
  <si>
    <t>E9713AA</t>
  </si>
  <si>
    <t>10933643/JB/2018</t>
  </si>
  <si>
    <t>B9038KFU</t>
  </si>
  <si>
    <t>PT PRIBADI LUHUR</t>
  </si>
  <si>
    <t>XXXXXXX</t>
  </si>
  <si>
    <t>B9053SFV</t>
  </si>
  <si>
    <t>E9617AA</t>
  </si>
  <si>
    <t>1824712/JB/2012</t>
  </si>
  <si>
    <t>B9057SFV</t>
  </si>
  <si>
    <t>E9346AA</t>
  </si>
  <si>
    <t>0078583/JB/2012</t>
  </si>
  <si>
    <t>B9058CFU</t>
  </si>
  <si>
    <t>EX9276AF</t>
  </si>
  <si>
    <t>E9468AA</t>
  </si>
  <si>
    <t>20901666/JB/2017</t>
  </si>
  <si>
    <t>0000010965A0</t>
  </si>
  <si>
    <t>B9059SFV</t>
  </si>
  <si>
    <t>E9618AA</t>
  </si>
  <si>
    <t>1824711/JB/2012</t>
  </si>
  <si>
    <t>B9071SFV</t>
  </si>
  <si>
    <t>B9492SFU</t>
  </si>
  <si>
    <t>05475203/MJ/2019</t>
  </si>
  <si>
    <t>B9071SEI</t>
  </si>
  <si>
    <t>PT PERTAMINA PATRA NIAGA</t>
  </si>
  <si>
    <t>B9071SEJ</t>
  </si>
  <si>
    <t>000001B95119</t>
  </si>
  <si>
    <t>B9342SFU</t>
  </si>
  <si>
    <t>15171876.G</t>
  </si>
  <si>
    <t>B9072SEJ</t>
  </si>
  <si>
    <t>B9343SFU</t>
  </si>
  <si>
    <t>15171877.G</t>
  </si>
  <si>
    <t>B9073SEI</t>
  </si>
  <si>
    <t>B9076SEI</t>
  </si>
  <si>
    <t>B9346SFU</t>
  </si>
  <si>
    <t>15171878.G</t>
  </si>
  <si>
    <t>B9077SEI</t>
  </si>
  <si>
    <t>B9085SEH</t>
  </si>
  <si>
    <t>08235257/MJ/2017</t>
  </si>
  <si>
    <t>B9077BFV</t>
  </si>
  <si>
    <t>00000186909F</t>
  </si>
  <si>
    <t>B9086SEH</t>
  </si>
  <si>
    <t>B9077UFW</t>
  </si>
  <si>
    <t>04337995/MJ/2022</t>
  </si>
  <si>
    <t>TFH</t>
  </si>
  <si>
    <t>B9078SEI</t>
  </si>
  <si>
    <t>B9213SEH</t>
  </si>
  <si>
    <t>15265180/MJ/2017</t>
  </si>
  <si>
    <t>B9079FEH</t>
  </si>
  <si>
    <t>NONAKTIF</t>
  </si>
  <si>
    <t>B9214SEH</t>
  </si>
  <si>
    <t>11411080/MJ/2022</t>
  </si>
  <si>
    <t>B9079SFV</t>
  </si>
  <si>
    <t>B9073CFA</t>
  </si>
  <si>
    <t>B9215SEH</t>
  </si>
  <si>
    <t>15267585/MJ/2017</t>
  </si>
  <si>
    <t>B9080SEH</t>
  </si>
  <si>
    <t>B9216SEH</t>
  </si>
  <si>
    <t>11411081/MJ/2022</t>
  </si>
  <si>
    <t>B9084SEI</t>
  </si>
  <si>
    <t>4FDGSD</t>
  </si>
  <si>
    <t>08235255/MJ/2017</t>
  </si>
  <si>
    <t>B9207SEH</t>
  </si>
  <si>
    <t>B9085SEI</t>
  </si>
  <si>
    <t>11411078/MJ/2022</t>
  </si>
  <si>
    <t>NONAKTIF1</t>
  </si>
  <si>
    <t>B9210SEH</t>
  </si>
  <si>
    <t>15265181/MJ/2017</t>
  </si>
  <si>
    <t>B9212SEH</t>
  </si>
  <si>
    <t>11411074/MJ/2022</t>
  </si>
  <si>
    <t>B9092UFW</t>
  </si>
  <si>
    <t>Z13TET</t>
  </si>
  <si>
    <t>B9262SEH</t>
  </si>
  <si>
    <t>2418863/MJ/2012</t>
  </si>
  <si>
    <t>B9095SEI</t>
  </si>
  <si>
    <t>000001A14385</t>
  </si>
  <si>
    <t>B9351SEH</t>
  </si>
  <si>
    <t>06239597/MJ/2023</t>
  </si>
  <si>
    <t>B9104SFV</t>
  </si>
  <si>
    <t>B9106SEI</t>
  </si>
  <si>
    <t>E9298HB</t>
  </si>
  <si>
    <t>0434677/JB/2013</t>
  </si>
  <si>
    <t>B9106SFV</t>
  </si>
  <si>
    <t>PT PUTRARAHMA PERKASA TRANS</t>
  </si>
  <si>
    <t>000001B14EA0</t>
  </si>
  <si>
    <t>B9108PEI</t>
  </si>
  <si>
    <t>E9295HB</t>
  </si>
  <si>
    <t>08253915/JB/2018</t>
  </si>
  <si>
    <t>B9108SEI</t>
  </si>
  <si>
    <t>ZZZTDKAKT</t>
  </si>
  <si>
    <t>B9109SFV</t>
  </si>
  <si>
    <t>E9296HB</t>
  </si>
  <si>
    <t>B9112SEI</t>
  </si>
  <si>
    <t>E9047HF</t>
  </si>
  <si>
    <t>E9144HD</t>
  </si>
  <si>
    <t>04008192.D</t>
  </si>
  <si>
    <t>B9164PEI</t>
  </si>
  <si>
    <t>E8527AU</t>
  </si>
  <si>
    <t>08103055/JB/2018</t>
  </si>
  <si>
    <t>B9122UO</t>
  </si>
  <si>
    <t>PT SELAMET MITRA BUWANA</t>
  </si>
  <si>
    <t>E9394AF</t>
  </si>
  <si>
    <t>B9132FEH</t>
  </si>
  <si>
    <t>E8993AS</t>
  </si>
  <si>
    <t>10455709/JB/2016</t>
  </si>
  <si>
    <t>B9132JFU</t>
  </si>
  <si>
    <t>D9781YT</t>
  </si>
  <si>
    <t>20152234/JB/2015</t>
  </si>
  <si>
    <t>PT TOPINDO RAYA SEJATI</t>
  </si>
  <si>
    <t>D9774YT</t>
  </si>
  <si>
    <t>B9133FEH</t>
  </si>
  <si>
    <t>20152231/JB/2015</t>
  </si>
  <si>
    <t>B9133JFU</t>
  </si>
  <si>
    <t>D9776YT</t>
  </si>
  <si>
    <t>20152232/JB/2015</t>
  </si>
  <si>
    <t>B9134FEH</t>
  </si>
  <si>
    <t>D9778YT</t>
  </si>
  <si>
    <t>20152235/JB/2015</t>
  </si>
  <si>
    <t>B9134SEI</t>
  </si>
  <si>
    <t>E9500YA</t>
  </si>
  <si>
    <t>11774621/JB/2017</t>
  </si>
  <si>
    <t>B9134TFV</t>
  </si>
  <si>
    <t>B9138KFU</t>
  </si>
  <si>
    <t>PT PUSPITA CIPTA</t>
  </si>
  <si>
    <t>B9138SEI</t>
  </si>
  <si>
    <t>GHH</t>
  </si>
  <si>
    <t>E9503YA</t>
  </si>
  <si>
    <t>11775773/JB/2017</t>
  </si>
  <si>
    <t>B9141FFU</t>
  </si>
  <si>
    <t>000001328EA0</t>
  </si>
  <si>
    <t>E9514YA</t>
  </si>
  <si>
    <t>B9146SEJ</t>
  </si>
  <si>
    <t>0026682/JB/2012</t>
  </si>
  <si>
    <t>XE9241YC</t>
  </si>
  <si>
    <t>E9508YA</t>
  </si>
  <si>
    <t>0025425/JB/2012</t>
  </si>
  <si>
    <t>B9153FFU</t>
  </si>
  <si>
    <t>NON</t>
  </si>
  <si>
    <t>B9158PEI</t>
  </si>
  <si>
    <t>E9513YA</t>
  </si>
  <si>
    <t>0026683/JB/2012</t>
  </si>
  <si>
    <t>B9159FFU</t>
  </si>
  <si>
    <t>NONA</t>
  </si>
  <si>
    <t>E9460YA</t>
  </si>
  <si>
    <t>14505197/JB/2017</t>
  </si>
  <si>
    <t>XE9221YC</t>
  </si>
  <si>
    <t>E9457YA</t>
  </si>
  <si>
    <t>0546735/JB/2012</t>
  </si>
  <si>
    <t xml:space="preserve">B9164PEI  </t>
  </si>
  <si>
    <t>XE9211YC</t>
  </si>
  <si>
    <t>E9458YA</t>
  </si>
  <si>
    <t>0546734/JB/2012</t>
  </si>
  <si>
    <t>XE9213YC</t>
  </si>
  <si>
    <t>E9490YA</t>
  </si>
  <si>
    <t>B9171FFU</t>
  </si>
  <si>
    <t>02995076/JB/2017</t>
  </si>
  <si>
    <t>B9178UFV</t>
  </si>
  <si>
    <t>TDKAKTIF</t>
  </si>
  <si>
    <t>E9803YA</t>
  </si>
  <si>
    <t>14438602/JB/2018</t>
  </si>
  <si>
    <t>B9193SEJ</t>
  </si>
  <si>
    <t>9803NONAKTOF</t>
  </si>
  <si>
    <t>E9804YA</t>
  </si>
  <si>
    <t>0872728/JB/2013</t>
  </si>
  <si>
    <t>B9194SEH</t>
  </si>
  <si>
    <t>E9227YB</t>
  </si>
  <si>
    <t>B9197FFU</t>
  </si>
  <si>
    <t>0523318/JB/2014</t>
  </si>
  <si>
    <t>E9228YB</t>
  </si>
  <si>
    <t>17604428/JB</t>
  </si>
  <si>
    <t>E9485YB</t>
  </si>
  <si>
    <t>20769085/JB/2020</t>
  </si>
  <si>
    <t>E9552YB</t>
  </si>
  <si>
    <t>20017367.I</t>
  </si>
  <si>
    <t>0000015B77A0</t>
  </si>
  <si>
    <t>E9554YB</t>
  </si>
  <si>
    <t>20017368.I</t>
  </si>
  <si>
    <t>G1879CA</t>
  </si>
  <si>
    <t>B9217PEI</t>
  </si>
  <si>
    <t>0034751/JG/2012</t>
  </si>
  <si>
    <t>B9220FFU</t>
  </si>
  <si>
    <t>PT NYALA SARI</t>
  </si>
  <si>
    <t>G1889CA</t>
  </si>
  <si>
    <t>00895008/JG/2012</t>
  </si>
  <si>
    <t>B9224FFU</t>
  </si>
  <si>
    <t>6TVB</t>
  </si>
  <si>
    <t>E9161PB</t>
  </si>
  <si>
    <t>10759955.G</t>
  </si>
  <si>
    <t>B9237SFV</t>
  </si>
  <si>
    <t>PT POLLY JASA PERSADA</t>
  </si>
  <si>
    <t>XNONAKTIF</t>
  </si>
  <si>
    <t>B9238SFV</t>
  </si>
  <si>
    <t>E9163PB</t>
  </si>
  <si>
    <t>B9278FFU</t>
  </si>
  <si>
    <t>TFHFDH</t>
  </si>
  <si>
    <t>E9164PB</t>
  </si>
  <si>
    <t>10759956.G</t>
  </si>
  <si>
    <t>B9278SEI</t>
  </si>
  <si>
    <t>0000096D1D02ZZZZ</t>
  </si>
  <si>
    <t>E9362PB</t>
  </si>
  <si>
    <t>1968230/JB/2014</t>
  </si>
  <si>
    <t>B9252SFV</t>
  </si>
  <si>
    <t>E9455PB</t>
  </si>
  <si>
    <t>0190003/JB/2014</t>
  </si>
  <si>
    <t>B9264SEI</t>
  </si>
  <si>
    <t>000009A08701</t>
  </si>
  <si>
    <t>B9280SFU</t>
  </si>
  <si>
    <t>18317884/BJ/2019</t>
  </si>
  <si>
    <t>B9282SFU</t>
  </si>
  <si>
    <t>PT PANJI PERKASA</t>
  </si>
  <si>
    <t>000001AE7BA0</t>
  </si>
  <si>
    <t>Z9463TB</t>
  </si>
  <si>
    <t>04413602/JB/2019</t>
  </si>
  <si>
    <t>B9290TFV</t>
  </si>
  <si>
    <t>PT HIDAYAH MEKAR SEJAHTERA</t>
  </si>
  <si>
    <t>0000017D86A0</t>
  </si>
  <si>
    <t>Z9464TB</t>
  </si>
  <si>
    <t>1362857/JB/2014</t>
  </si>
  <si>
    <t>B9291SFU</t>
  </si>
  <si>
    <t>000009D77901</t>
  </si>
  <si>
    <t>B9296FEH</t>
  </si>
  <si>
    <t>Z9428TC</t>
  </si>
  <si>
    <t>2146656/JB/2015</t>
  </si>
  <si>
    <t>B9296SEH</t>
  </si>
  <si>
    <t>0000013E5EA0</t>
  </si>
  <si>
    <t>Z9482TC</t>
  </si>
  <si>
    <t>04413575/JB/2019</t>
  </si>
  <si>
    <t>B9297FEH</t>
  </si>
  <si>
    <t>PT HIDAYAH MAKMUR INDAH</t>
  </si>
  <si>
    <t>0000096C0402</t>
  </si>
  <si>
    <t>Z9603TD</t>
  </si>
  <si>
    <t>04437344/JB/2015</t>
  </si>
  <si>
    <t>B9297SEH</t>
  </si>
  <si>
    <t>0000011D919</t>
  </si>
  <si>
    <t>B9298SEH</t>
  </si>
  <si>
    <t>Z9630TA</t>
  </si>
  <si>
    <t>04413576/JB/2019</t>
  </si>
  <si>
    <t>B9301TEJ</t>
  </si>
  <si>
    <t>00000102899F</t>
  </si>
  <si>
    <t>10017466/MJ/2020</t>
  </si>
  <si>
    <t>B9314UFV</t>
  </si>
  <si>
    <t>PT INTAN BIRU PERKASA</t>
  </si>
  <si>
    <t>000001758D9F</t>
  </si>
  <si>
    <t>B9326SEI</t>
  </si>
  <si>
    <t>15702301/MJ/2021</t>
  </si>
  <si>
    <t>AKTIF</t>
  </si>
  <si>
    <t>KOPERASI NASIONAL PERTAMINA BERSATU</t>
  </si>
  <si>
    <t>000001CC7EDE</t>
  </si>
  <si>
    <t>E8195BW</t>
  </si>
  <si>
    <t>B9331SEI</t>
  </si>
  <si>
    <t>13928148/JB/2020</t>
  </si>
  <si>
    <t>B9341TFV</t>
  </si>
  <si>
    <t>00000155EF96</t>
  </si>
  <si>
    <t>E8870AU</t>
  </si>
  <si>
    <t>0425519/JB/2013</t>
  </si>
  <si>
    <t>000001F978A0</t>
  </si>
  <si>
    <t>E8656AU</t>
  </si>
  <si>
    <t>10524613/JB/2018</t>
  </si>
  <si>
    <t>000001FD979F</t>
  </si>
  <si>
    <t>E8420BW</t>
  </si>
  <si>
    <t>03790775/JB/2020</t>
  </si>
  <si>
    <t>0000016796A0</t>
  </si>
  <si>
    <t>E8757BW</t>
  </si>
  <si>
    <t>09947292/JB/2021</t>
  </si>
  <si>
    <t>0000019C63A0</t>
  </si>
  <si>
    <t>E8057BW</t>
  </si>
  <si>
    <t>10145028/JB/2020</t>
  </si>
  <si>
    <t>B9347SEI</t>
  </si>
  <si>
    <t>00000125959F</t>
  </si>
  <si>
    <t>E9528E</t>
  </si>
  <si>
    <t>0856108/JB/2012</t>
  </si>
  <si>
    <t>PT CENTRAL NUSA GAS</t>
  </si>
  <si>
    <t>B9355SEH</t>
  </si>
  <si>
    <t>E9485E</t>
  </si>
  <si>
    <t>0492981/JB/2012</t>
  </si>
  <si>
    <t>B9355TFV</t>
  </si>
  <si>
    <t>E9488E</t>
  </si>
  <si>
    <t>0639366/JB/2012</t>
  </si>
  <si>
    <t>B9377PFU</t>
  </si>
  <si>
    <t>E9183F</t>
  </si>
  <si>
    <t>14750594/JB/2018</t>
  </si>
  <si>
    <t>B9380PEJ</t>
  </si>
  <si>
    <t>PT RISMA SENTOSA</t>
  </si>
  <si>
    <t>000001ABB585</t>
  </si>
  <si>
    <t>B9381PEJ</t>
  </si>
  <si>
    <t>E9184F</t>
  </si>
  <si>
    <t>10455130/JB/2016</t>
  </si>
  <si>
    <t>B9387BEI</t>
  </si>
  <si>
    <t>0000012999A0</t>
  </si>
  <si>
    <t>E9283P</t>
  </si>
  <si>
    <t>B9397KFU</t>
  </si>
  <si>
    <t>PT BAGUS MITRA ABADI</t>
  </si>
  <si>
    <t>E9718P</t>
  </si>
  <si>
    <t>B9401SEI</t>
  </si>
  <si>
    <t>B9406SEH</t>
  </si>
  <si>
    <t>E9719P</t>
  </si>
  <si>
    <t>B9406UFV</t>
  </si>
  <si>
    <t>E9720P</t>
  </si>
  <si>
    <t>B9407SEH</t>
  </si>
  <si>
    <t>E9724P</t>
  </si>
  <si>
    <t>B9411SEH</t>
  </si>
  <si>
    <t>B9416SEH</t>
  </si>
  <si>
    <t>E9142P</t>
  </si>
  <si>
    <t>B9421SFV</t>
  </si>
  <si>
    <t>E9141P</t>
  </si>
  <si>
    <t>B9439FFU</t>
  </si>
  <si>
    <t>E9143P</t>
  </si>
  <si>
    <t>B9439TEI</t>
  </si>
  <si>
    <t>E9050PA</t>
  </si>
  <si>
    <t>1303576/JB/2014</t>
  </si>
  <si>
    <t>B9440TEI</t>
  </si>
  <si>
    <t>E9051PA</t>
  </si>
  <si>
    <t>B9442TEI</t>
  </si>
  <si>
    <t>B9443TEI</t>
  </si>
  <si>
    <t>E9435PA</t>
  </si>
  <si>
    <t>0827783/JB/2012</t>
  </si>
  <si>
    <t>E9436PA</t>
  </si>
  <si>
    <t>A</t>
  </si>
  <si>
    <t>E9437PA</t>
  </si>
  <si>
    <t>0824776/JB/2012</t>
  </si>
  <si>
    <t>B9444SFU</t>
  </si>
  <si>
    <t>E9438PA</t>
  </si>
  <si>
    <t>0824775/JB/2012</t>
  </si>
  <si>
    <t>B9451SFU</t>
  </si>
  <si>
    <t>E9439PA</t>
  </si>
  <si>
    <t>0824924/JB/2012</t>
  </si>
  <si>
    <t>B9452SFU</t>
  </si>
  <si>
    <t>B9459TFU</t>
  </si>
  <si>
    <t>E9037PA</t>
  </si>
  <si>
    <t>01658134/JB/2016</t>
  </si>
  <si>
    <t>B9468BEI</t>
  </si>
  <si>
    <t>B9474FEI</t>
  </si>
  <si>
    <t>E9035PA</t>
  </si>
  <si>
    <t>B9477KFU</t>
  </si>
  <si>
    <t>1017576/JB/2011</t>
  </si>
  <si>
    <t>B9487TFU</t>
  </si>
  <si>
    <t>E9293HB</t>
  </si>
  <si>
    <t>0433540/JB/2013</t>
  </si>
  <si>
    <t>PT CIPTA MULYA HARYONO</t>
  </si>
  <si>
    <t>E9781HB</t>
  </si>
  <si>
    <t>0924036/JB/2014</t>
  </si>
  <si>
    <t>B9498UIW</t>
  </si>
  <si>
    <t>B9502TEI</t>
  </si>
  <si>
    <t>E8824KO</t>
  </si>
  <si>
    <t>0229588/JB/2014</t>
  </si>
  <si>
    <t>B9503UFU</t>
  </si>
  <si>
    <t>PT MULYA RATNA MANDIRI</t>
  </si>
  <si>
    <t>B9505TEI</t>
  </si>
  <si>
    <t>E8823KO</t>
  </si>
  <si>
    <t>15716542JB2019</t>
  </si>
  <si>
    <t>B9512FFU</t>
  </si>
  <si>
    <t>000001F57C85</t>
  </si>
  <si>
    <t>B9515SFV</t>
  </si>
  <si>
    <t>E8188KU</t>
  </si>
  <si>
    <t>01586393/JB/2013</t>
  </si>
  <si>
    <t>B9520TEI</t>
  </si>
  <si>
    <t>0000012C2588</t>
  </si>
  <si>
    <t>B9522TEI</t>
  </si>
  <si>
    <t>E8747KK</t>
  </si>
  <si>
    <t>2113367/JB/2015</t>
  </si>
  <si>
    <t>B9546TEI</t>
  </si>
  <si>
    <t>0000015C0385</t>
  </si>
  <si>
    <t>E8086KU</t>
  </si>
  <si>
    <t>B9549TEI</t>
  </si>
  <si>
    <t>1798903/JB/2015</t>
  </si>
  <si>
    <t>B9625SFU</t>
  </si>
  <si>
    <t>B9570SEI</t>
  </si>
  <si>
    <t>06372621/MJ/2015</t>
  </si>
  <si>
    <t>000001BE7285</t>
  </si>
  <si>
    <t>E8138PT</t>
  </si>
  <si>
    <t>20147001/JB/2015</t>
  </si>
  <si>
    <t>B9566SFU</t>
  </si>
  <si>
    <t>B9601SFU</t>
  </si>
  <si>
    <t>PT. MARITIM BANGUN PERSADA</t>
  </si>
  <si>
    <t>E8137PT</t>
  </si>
  <si>
    <t>20147000/JB/2015</t>
  </si>
  <si>
    <t>B9605TFU</t>
  </si>
  <si>
    <t>E9607AB</t>
  </si>
  <si>
    <t>B9606TFU</t>
  </si>
  <si>
    <t>07525692/JB/2015</t>
  </si>
  <si>
    <t>PT MEGABINTANG SURYA KENCANA</t>
  </si>
  <si>
    <t>B9607TFU</t>
  </si>
  <si>
    <t>E9206HD</t>
  </si>
  <si>
    <t>08525634.E.2022</t>
  </si>
  <si>
    <t>000001EB8F9F</t>
  </si>
  <si>
    <t>B9612TEI</t>
  </si>
  <si>
    <t>E9341AA</t>
  </si>
  <si>
    <t>14750595/JB/2018</t>
  </si>
  <si>
    <t>1630624/MJ/2014</t>
  </si>
  <si>
    <t>B9614SEH</t>
  </si>
  <si>
    <t>00000170AA9F</t>
  </si>
  <si>
    <t>04677757/NJ/2022</t>
  </si>
  <si>
    <t>B9614TEI</t>
  </si>
  <si>
    <t>PT ADAM TRANS</t>
  </si>
  <si>
    <t>000001739A96</t>
  </si>
  <si>
    <t>04677756/MJ/2022</t>
  </si>
  <si>
    <t>B9615TEI</t>
  </si>
  <si>
    <t>0000012FECDC</t>
  </si>
  <si>
    <t>AG 3111345</t>
  </si>
  <si>
    <t>B9624SFU</t>
  </si>
  <si>
    <t>PT ELNUSA PETROFIN</t>
  </si>
  <si>
    <t>ALIH SUPPLY</t>
  </si>
  <si>
    <t>0000014786B8</t>
  </si>
  <si>
    <t>B9635SEH</t>
  </si>
  <si>
    <t>B9754FB</t>
  </si>
  <si>
    <t>B9625SFV</t>
  </si>
  <si>
    <t>B9632SEI</t>
  </si>
  <si>
    <t>0000010F39E3</t>
  </si>
  <si>
    <t>E9557YB</t>
  </si>
  <si>
    <t>AG 3286293</t>
  </si>
  <si>
    <t>B9635SEI</t>
  </si>
  <si>
    <t>PT NUSANTARA NURAGA</t>
  </si>
  <si>
    <t>000001BC5ADF</t>
  </si>
  <si>
    <t>E9019YB</t>
  </si>
  <si>
    <t>14908332.G</t>
  </si>
  <si>
    <t>B9638UFV</t>
  </si>
  <si>
    <t>G1990DA</t>
  </si>
  <si>
    <t>000000427/C2/VII/2016</t>
  </si>
  <si>
    <t>PT MURNI ADHI DUKUH JAYA</t>
  </si>
  <si>
    <t>B9639UFV</t>
  </si>
  <si>
    <t>AG3111346</t>
  </si>
  <si>
    <t>B9641BFU</t>
  </si>
  <si>
    <t>E9260YB</t>
  </si>
  <si>
    <t>B9648PEI</t>
  </si>
  <si>
    <t>G1992DA</t>
  </si>
  <si>
    <t>08076507/MJ/2017</t>
  </si>
  <si>
    <t>B9662SEI</t>
  </si>
  <si>
    <t>E9453YB</t>
  </si>
  <si>
    <t>B9665SFV</t>
  </si>
  <si>
    <t>E9560YB</t>
  </si>
  <si>
    <t>B9670SEI</t>
  </si>
  <si>
    <t>B9671SEI</t>
  </si>
  <si>
    <t>E9454YB</t>
  </si>
  <si>
    <t>E9205E</t>
  </si>
  <si>
    <t>B9680SEI</t>
  </si>
  <si>
    <t>14750596/JB/2018</t>
  </si>
  <si>
    <t>E9389YB</t>
  </si>
  <si>
    <t>B9681SEI</t>
  </si>
  <si>
    <t>04094576/MJ/2022</t>
  </si>
  <si>
    <t>PT AUDRI LUTFIA JAYA</t>
  </si>
  <si>
    <t>B9682SEI</t>
  </si>
  <si>
    <t>0000012A7DA0</t>
  </si>
  <si>
    <t>16574222/MJ/2016</t>
  </si>
  <si>
    <t>PT SIAM ADI DHARMA</t>
  </si>
  <si>
    <t>B9695SFV</t>
  </si>
  <si>
    <t>000001C33488</t>
  </si>
  <si>
    <t>D8709EH</t>
  </si>
  <si>
    <t>B9700SEI</t>
  </si>
  <si>
    <t>PT LANA BUANA JAYA</t>
  </si>
  <si>
    <t>E9854YA</t>
  </si>
  <si>
    <t>E9472YB</t>
  </si>
  <si>
    <t>B9706UEM</t>
  </si>
  <si>
    <t>0334844/H3/11800-9/PU/IX/16</t>
  </si>
  <si>
    <t>B9709SEI</t>
  </si>
  <si>
    <t>E9553YB</t>
  </si>
  <si>
    <t>10203228/JB/2015</t>
  </si>
  <si>
    <t>B9711DY</t>
  </si>
  <si>
    <t>05614220/MJ/2016</t>
  </si>
  <si>
    <t>B9711SEI</t>
  </si>
  <si>
    <t>E9331YB</t>
  </si>
  <si>
    <t>05562359/JB/2019</t>
  </si>
  <si>
    <t>B9712SEI</t>
  </si>
  <si>
    <t>CCRRT</t>
  </si>
  <si>
    <t>B9714SEI</t>
  </si>
  <si>
    <t>G1970FA</t>
  </si>
  <si>
    <t>B9717SEI</t>
  </si>
  <si>
    <t>E9230YB</t>
  </si>
  <si>
    <t>B9721DY</t>
  </si>
  <si>
    <t>D9328AF</t>
  </si>
  <si>
    <t>2157563/JB/2014</t>
  </si>
  <si>
    <t>B9728PEI</t>
  </si>
  <si>
    <t>PT NAGAMAS PARULIAN</t>
  </si>
  <si>
    <t>G1969FA</t>
  </si>
  <si>
    <t>B9751SFU</t>
  </si>
  <si>
    <t>74F</t>
  </si>
  <si>
    <t>D9651AF</t>
  </si>
  <si>
    <t>1790577/JB/</t>
  </si>
  <si>
    <t>B9756SFU</t>
  </si>
  <si>
    <t>20016046/MJ/2020</t>
  </si>
  <si>
    <t>B9766SFU</t>
  </si>
  <si>
    <t>0A0D009D3C59</t>
  </si>
  <si>
    <t>B9774SFU</t>
  </si>
  <si>
    <t>10095560/MJ/2022</t>
  </si>
  <si>
    <t>B9775SEH</t>
  </si>
  <si>
    <t>0A0D00250953</t>
  </si>
  <si>
    <t>12726212/MA/2018</t>
  </si>
  <si>
    <t>B9779SEH</t>
  </si>
  <si>
    <t>00000153AA85</t>
  </si>
  <si>
    <t>1516533/MJ/2013</t>
  </si>
  <si>
    <t>B9780TEI</t>
  </si>
  <si>
    <t>B9781TEI</t>
  </si>
  <si>
    <t>0038290/MJ/2017</t>
  </si>
  <si>
    <t>B9783PEI</t>
  </si>
  <si>
    <t>E8257KR</t>
  </si>
  <si>
    <t>20126317/JB/2015</t>
  </si>
  <si>
    <t>B9785PEI</t>
  </si>
  <si>
    <t>PT MUARA RAJA ENERGI</t>
  </si>
  <si>
    <t>000001ED52A0</t>
  </si>
  <si>
    <t>E9473YB</t>
  </si>
  <si>
    <t>04552849/JB/2015</t>
  </si>
  <si>
    <t>B9795SEH</t>
  </si>
  <si>
    <t>B9802SFU</t>
  </si>
  <si>
    <t>D9650AF</t>
  </si>
  <si>
    <t>1790575/JB/2015</t>
  </si>
  <si>
    <t>B9810SEH</t>
  </si>
  <si>
    <t>X16016VIII</t>
  </si>
  <si>
    <t>STNKBD073/IV/2017</t>
  </si>
  <si>
    <t>DITPOL AIR POLDA JAWA BARAT</t>
  </si>
  <si>
    <t>B9810SEI</t>
  </si>
  <si>
    <t>TNI/POLRI</t>
  </si>
  <si>
    <t>2521208/MJ/2012</t>
  </si>
  <si>
    <t>B9810TEI</t>
  </si>
  <si>
    <t>E9121YB</t>
  </si>
  <si>
    <t>13436103/JB/2019</t>
  </si>
  <si>
    <t>B9811TEI</t>
  </si>
  <si>
    <t>B9811SFU</t>
  </si>
  <si>
    <t>2521210/MJ/2012</t>
  </si>
  <si>
    <t>B9812TEI</t>
  </si>
  <si>
    <t>Z9691TB</t>
  </si>
  <si>
    <t>2054754/JB/2015</t>
  </si>
  <si>
    <t>B9813TEI</t>
  </si>
  <si>
    <t>PT PARAHYANGAN JAYA GAS</t>
  </si>
  <si>
    <t>Z9619HB</t>
  </si>
  <si>
    <t>A00823960</t>
  </si>
  <si>
    <t>B9815TEI</t>
  </si>
  <si>
    <t>PT ASSA MAS BUANA MAKMUR</t>
  </si>
  <si>
    <t>B9843TFU</t>
  </si>
  <si>
    <t>E9075YB</t>
  </si>
  <si>
    <t>1778628/JB/2014</t>
  </si>
  <si>
    <t>B9850SEH</t>
  </si>
  <si>
    <t>E9148HC</t>
  </si>
  <si>
    <t>14217750/JB/2017</t>
  </si>
  <si>
    <t>B9851SEH</t>
  </si>
  <si>
    <t>Z9506HB</t>
  </si>
  <si>
    <t>1055209/JB/2014</t>
  </si>
  <si>
    <t>B9852SFU</t>
  </si>
  <si>
    <t>PT NINA HERLINA UTAMA</t>
  </si>
  <si>
    <t>Z9357TB</t>
  </si>
  <si>
    <t>0379638/JB/2014</t>
  </si>
  <si>
    <t>B9856SFU</t>
  </si>
  <si>
    <t>B9857SFU</t>
  </si>
  <si>
    <t>10482640/MJ/2017</t>
  </si>
  <si>
    <t>B9867BFU</t>
  </si>
  <si>
    <t>AG3361872</t>
  </si>
  <si>
    <t>B9867TFU</t>
  </si>
  <si>
    <t>1751473/MJ/2013</t>
  </si>
  <si>
    <t>B9877SFV</t>
  </si>
  <si>
    <t>B9879SFV</t>
  </si>
  <si>
    <t>08070829/MJ/2017</t>
  </si>
  <si>
    <t>E9483YB</t>
  </si>
  <si>
    <t>04556796/JB/2015</t>
  </si>
  <si>
    <t>B9885TEI</t>
  </si>
  <si>
    <t>TFDHH</t>
  </si>
  <si>
    <t>B9894SFV</t>
  </si>
  <si>
    <t>E9120YB</t>
  </si>
  <si>
    <t>2044900/JB/2014</t>
  </si>
  <si>
    <t>B9897UFV</t>
  </si>
  <si>
    <t>16327123/MJ/2016</t>
  </si>
  <si>
    <t>B9901SFV</t>
  </si>
  <si>
    <t>R1866EK</t>
  </si>
  <si>
    <t>0359883/JG/2013</t>
  </si>
  <si>
    <t>B9903SFV</t>
  </si>
  <si>
    <t>PT SERAYU MITRAJAYA</t>
  </si>
  <si>
    <t>E9417YB</t>
  </si>
  <si>
    <t>B9906SEH</t>
  </si>
  <si>
    <t>E9257YB</t>
  </si>
  <si>
    <t>0715182/JB2014</t>
  </si>
  <si>
    <t>B9908SFV</t>
  </si>
  <si>
    <t>15723098/MJ/2016</t>
  </si>
  <si>
    <t>B9298TFU</t>
  </si>
  <si>
    <t>B9912SFV</t>
  </si>
  <si>
    <t>16566201/MJ/2016</t>
  </si>
  <si>
    <t>0726230.F.20222</t>
  </si>
  <si>
    <t>B9921UFV</t>
  </si>
  <si>
    <t>B9949TFU</t>
  </si>
  <si>
    <t>00000128EB85</t>
  </si>
  <si>
    <t>04210488/AL/2017</t>
  </si>
  <si>
    <t>B9951TFU</t>
  </si>
  <si>
    <t>B9953TFU</t>
  </si>
  <si>
    <t>Z9734TC</t>
  </si>
  <si>
    <t>04413401/JB/2019</t>
  </si>
  <si>
    <t>D8260DU</t>
  </si>
  <si>
    <t>D8313FH</t>
  </si>
  <si>
    <t>BRY5Y</t>
  </si>
  <si>
    <t>Z9415HB</t>
  </si>
  <si>
    <t>D9018AJ</t>
  </si>
  <si>
    <t>E9215AC</t>
  </si>
  <si>
    <t>01233563.F</t>
  </si>
  <si>
    <t>D9085AJ</t>
  </si>
  <si>
    <t>0000012C4185</t>
  </si>
  <si>
    <t>D9023AF</t>
  </si>
  <si>
    <t>L8498UX</t>
  </si>
  <si>
    <t>D9028AF</t>
  </si>
  <si>
    <t>PT ANAK GRESIK TRANSPORT KENCANA</t>
  </si>
  <si>
    <t>D9035AD</t>
  </si>
  <si>
    <t>L9815UO</t>
  </si>
  <si>
    <t>04532894/JT/2016</t>
  </si>
  <si>
    <t>D9036AD</t>
  </si>
  <si>
    <t>PT SINARJAYA INTIM PERKASA</t>
  </si>
  <si>
    <t>D9070AG</t>
  </si>
  <si>
    <t>L8476UX</t>
  </si>
  <si>
    <t>D9099AF</t>
  </si>
  <si>
    <t>000001CB2085</t>
  </si>
  <si>
    <t>L9728UR</t>
  </si>
  <si>
    <t>16820400/JT/2017</t>
  </si>
  <si>
    <t>D9112SB</t>
  </si>
  <si>
    <t>D9138UC</t>
  </si>
  <si>
    <t>Z9450DA</t>
  </si>
  <si>
    <t>00421149/JB/2016</t>
  </si>
  <si>
    <t>PT WANDISRI MULYA</t>
  </si>
  <si>
    <t>D9139UD</t>
  </si>
  <si>
    <t>D9832AD</t>
  </si>
  <si>
    <t>0506403/JB/2013</t>
  </si>
  <si>
    <t>D9211FG</t>
  </si>
  <si>
    <t>PT MIGASTRANSINDO</t>
  </si>
  <si>
    <t>D9625AD</t>
  </si>
  <si>
    <t>0027069/JB/2013</t>
  </si>
  <si>
    <t>D9221AI</t>
  </si>
  <si>
    <t>D9259YB</t>
  </si>
  <si>
    <t>E8814BY</t>
  </si>
  <si>
    <t>03742797.F</t>
  </si>
  <si>
    <t>D9321UA</t>
  </si>
  <si>
    <t>00000108C687</t>
  </si>
  <si>
    <t>L9730UR</t>
  </si>
  <si>
    <t>16820401/JT/2017</t>
  </si>
  <si>
    <t>D9334VE</t>
  </si>
  <si>
    <t>9730URR</t>
  </si>
  <si>
    <t>L9458UU</t>
  </si>
  <si>
    <t>17267524/JT/2019</t>
  </si>
  <si>
    <t>D9338AG</t>
  </si>
  <si>
    <t>000001F90888</t>
  </si>
  <si>
    <t>D9345AJ</t>
  </si>
  <si>
    <t>L9725UO</t>
  </si>
  <si>
    <t>02219666/JT/2016</t>
  </si>
  <si>
    <t>D9387AD</t>
  </si>
  <si>
    <t>L9630UZ</t>
  </si>
  <si>
    <t>09002011.G</t>
  </si>
  <si>
    <t>D9407AI</t>
  </si>
  <si>
    <t>D9418UA</t>
  </si>
  <si>
    <t>000001CF81A0ZZZZ</t>
  </si>
  <si>
    <t>H1335JY</t>
  </si>
  <si>
    <t>D9458AD</t>
  </si>
  <si>
    <t>PT GATRA BUMI PERSADA</t>
  </si>
  <si>
    <t>D9461UA</t>
  </si>
  <si>
    <t>03916967/MJ/2016</t>
  </si>
  <si>
    <t>D9514YB</t>
  </si>
  <si>
    <t>G1778EE</t>
  </si>
  <si>
    <t>15239509.B</t>
  </si>
  <si>
    <t>PT ADHI BUANA PERSADA</t>
  </si>
  <si>
    <t>0000012E3785</t>
  </si>
  <si>
    <t>H1845GY</t>
  </si>
  <si>
    <t>15361376.B</t>
  </si>
  <si>
    <t>D9515YB</t>
  </si>
  <si>
    <t>0000015B7586RFID</t>
  </si>
  <si>
    <t>D9516YB</t>
  </si>
  <si>
    <t>G1776EE</t>
  </si>
  <si>
    <t>15239510.B</t>
  </si>
  <si>
    <t>D9517YB</t>
  </si>
  <si>
    <t>00000130B985</t>
  </si>
  <si>
    <t>E8871BY</t>
  </si>
  <si>
    <t>D9623AF</t>
  </si>
  <si>
    <t>03747395.F</t>
  </si>
  <si>
    <t>D9562AD</t>
  </si>
  <si>
    <t>0000018F7785</t>
  </si>
  <si>
    <t>05489873/MJ/2017</t>
  </si>
  <si>
    <t>D9563AD</t>
  </si>
  <si>
    <t>PT PATRA AVIA</t>
  </si>
  <si>
    <t>00000139D796</t>
  </si>
  <si>
    <t>03010964/MJ/2024</t>
  </si>
  <si>
    <t>D9624AD</t>
  </si>
  <si>
    <t>PT GASINDO WISNU KENCANA</t>
  </si>
  <si>
    <t>000001692D85</t>
  </si>
  <si>
    <t>03715542.D/JB/2020</t>
  </si>
  <si>
    <t xml:space="preserve">D9624AF   </t>
  </si>
  <si>
    <t>PT KARYA PIJAR LESTARI</t>
  </si>
  <si>
    <t>000001E80887</t>
  </si>
  <si>
    <t>D9694AD</t>
  </si>
  <si>
    <t>0086730/JB/2013</t>
  </si>
  <si>
    <t>000001B62285</t>
  </si>
  <si>
    <t>1743236/MJ/2013</t>
  </si>
  <si>
    <t>0000014E3C87</t>
  </si>
  <si>
    <t>E9436F</t>
  </si>
  <si>
    <t>D9625AF</t>
  </si>
  <si>
    <t>14384810.F</t>
  </si>
  <si>
    <t>0000013184A0</t>
  </si>
  <si>
    <t>D9647AG</t>
  </si>
  <si>
    <t>H1831CF</t>
  </si>
  <si>
    <t>PT WAHYU ARMADITA PRATAMA</t>
  </si>
  <si>
    <t>15723100/MJ/2016</t>
  </si>
  <si>
    <t>D9806AF</t>
  </si>
  <si>
    <t>13974863/JB/2020</t>
  </si>
  <si>
    <t>D9663UB</t>
  </si>
  <si>
    <t>PT JUJUR PARAMARTA</t>
  </si>
  <si>
    <t>D9664UB</t>
  </si>
  <si>
    <t>05815795.E</t>
  </si>
  <si>
    <t>D9689AD</t>
  </si>
  <si>
    <t>0000013C1F85</t>
  </si>
  <si>
    <t>D9772AD</t>
  </si>
  <si>
    <t>14547664.A</t>
  </si>
  <si>
    <t>000001317A85</t>
  </si>
  <si>
    <t>D9745AG</t>
  </si>
  <si>
    <t>E9439YB</t>
  </si>
  <si>
    <t>D9750AG</t>
  </si>
  <si>
    <t>G1852DB</t>
  </si>
  <si>
    <t>D9768UB</t>
  </si>
  <si>
    <t>Z9794TB</t>
  </si>
  <si>
    <t>02987781/JB/2016</t>
  </si>
  <si>
    <t>00457712/JB/2016</t>
  </si>
  <si>
    <t>PT CEMPAKA NIAGAMAS PUTRA</t>
  </si>
  <si>
    <t>D9830AD</t>
  </si>
  <si>
    <t>0506402/JB/2013</t>
  </si>
  <si>
    <t>D9803AG</t>
  </si>
  <si>
    <t>08046458/D/</t>
  </si>
  <si>
    <t>D9804AD</t>
  </si>
  <si>
    <t>06334023/MJ/2018</t>
  </si>
  <si>
    <t>1132475/JB/2013</t>
  </si>
  <si>
    <t>D9875VF</t>
  </si>
  <si>
    <t>PT SUDI MULYO ROTUA</t>
  </si>
  <si>
    <t>D9878AF</t>
  </si>
  <si>
    <t>PT GASTAKO PUTRA NUSANTARA</t>
  </si>
  <si>
    <t>10105570/JB/2015</t>
  </si>
  <si>
    <t>0012486/JB/2014</t>
  </si>
  <si>
    <t>PT JEJAJO NUSANTARA</t>
  </si>
  <si>
    <t>E8575BE</t>
  </si>
  <si>
    <t>A02265457</t>
  </si>
  <si>
    <t>PT INCOT</t>
  </si>
  <si>
    <t>08389624/JB/2018</t>
  </si>
  <si>
    <t>07771452.E</t>
  </si>
  <si>
    <t>0000017C1588</t>
  </si>
  <si>
    <t>1453282/JB/2014</t>
  </si>
  <si>
    <t>1132474/JB/2013</t>
  </si>
  <si>
    <t>0027143/JB/2013</t>
  </si>
  <si>
    <t>PT MASOEM ARIAS</t>
  </si>
  <si>
    <t>E9010AI</t>
  </si>
  <si>
    <t>D9624AF</t>
  </si>
  <si>
    <t>1601965/JB/2015</t>
  </si>
  <si>
    <t>PT NIAGA MAS JAYA</t>
  </si>
  <si>
    <t>E9019AG</t>
  </si>
  <si>
    <t>0638404/MJ/2014</t>
  </si>
  <si>
    <t>Z9795TB</t>
  </si>
  <si>
    <t>02987780/JB/2016</t>
  </si>
  <si>
    <t>E9036AG</t>
  </si>
  <si>
    <t>17864896/MJ/2019</t>
  </si>
  <si>
    <t>00000126E6EB</t>
  </si>
  <si>
    <t>E9046HF</t>
  </si>
  <si>
    <t>1289671/MJ/2014</t>
  </si>
  <si>
    <t>KOPERASI KARYAWAN KUDA LAUT</t>
  </si>
  <si>
    <t>03211578/JB/2018</t>
  </si>
  <si>
    <t>E9065PE</t>
  </si>
  <si>
    <t>12850370/MJ/2022</t>
  </si>
  <si>
    <t>E9071PE</t>
  </si>
  <si>
    <t>PT SYNCRUM LOGISTICS</t>
  </si>
  <si>
    <t>000009C60302</t>
  </si>
  <si>
    <t>H1949BW</t>
  </si>
  <si>
    <t>09439509.A</t>
  </si>
  <si>
    <t>E9074YB</t>
  </si>
  <si>
    <t>000001A38785</t>
  </si>
  <si>
    <t>E9082PE</t>
  </si>
  <si>
    <t>13366634/MJ/2023</t>
  </si>
  <si>
    <t>T9190DD</t>
  </si>
  <si>
    <t>1360056/JB/2014</t>
  </si>
  <si>
    <t>E9094YC</t>
  </si>
  <si>
    <t>10995854/AB/2018</t>
  </si>
  <si>
    <t>000001AB2388</t>
  </si>
  <si>
    <t>E9104AF</t>
  </si>
  <si>
    <t>10995853/AB/2018</t>
  </si>
  <si>
    <t>000001AA6D85</t>
  </si>
  <si>
    <t>L8801UT</t>
  </si>
  <si>
    <t>00000108F987</t>
  </si>
  <si>
    <t>08254601/MJ/2017</t>
  </si>
  <si>
    <t>E9132YC</t>
  </si>
  <si>
    <t>L9518UI</t>
  </si>
  <si>
    <t>15809862/JT/2018</t>
  </si>
  <si>
    <t>E9145AF</t>
  </si>
  <si>
    <t>L8853UUE</t>
  </si>
  <si>
    <t>PT WIJAYA SAKTI ABADI</t>
  </si>
  <si>
    <t>0000095D0802</t>
  </si>
  <si>
    <t>12346271/MA/2018</t>
  </si>
  <si>
    <t>12346269/MA/2018</t>
  </si>
  <si>
    <t>11710977/MJ/2016</t>
  </si>
  <si>
    <t>E9207YC</t>
  </si>
  <si>
    <t>E9208YC</t>
  </si>
  <si>
    <t>E9209YC</t>
  </si>
  <si>
    <t>E9211YC</t>
  </si>
  <si>
    <t>E9212YC</t>
  </si>
  <si>
    <t>E9213YC</t>
  </si>
  <si>
    <t>0000013362FF</t>
  </si>
  <si>
    <t>PT SANTINI MEGAH</t>
  </si>
  <si>
    <t>1253667/MJ/2018</t>
  </si>
  <si>
    <t>E9220YC</t>
  </si>
  <si>
    <t>0000014C973E</t>
  </si>
  <si>
    <t>T9883DB</t>
  </si>
  <si>
    <t>0788337/JB/2013</t>
  </si>
  <si>
    <t>PT TIEN BARAKA TRANS</t>
  </si>
  <si>
    <t>1289670/MJ/2014</t>
  </si>
  <si>
    <t>000001352D10</t>
  </si>
  <si>
    <t>05614219/MJ/2016</t>
  </si>
  <si>
    <t>E9221YC</t>
  </si>
  <si>
    <t>08076505/MJ/2017</t>
  </si>
  <si>
    <t>E9416YB</t>
  </si>
  <si>
    <t>14099764</t>
  </si>
  <si>
    <t>E9241YC</t>
  </si>
  <si>
    <t>08254597/MJ/2017</t>
  </si>
  <si>
    <t>43654U</t>
  </si>
  <si>
    <t>E9246YC</t>
  </si>
  <si>
    <t>14717906/JB/2016</t>
  </si>
  <si>
    <t>000009D89301</t>
  </si>
  <si>
    <t>12517185/MJ/2018</t>
  </si>
  <si>
    <t>E9276AF</t>
  </si>
  <si>
    <t>H1942DW</t>
  </si>
  <si>
    <t>16242283.A</t>
  </si>
  <si>
    <t>E9276YC</t>
  </si>
  <si>
    <t>000001951B88</t>
  </si>
  <si>
    <t>12517184/MJ/2018</t>
  </si>
  <si>
    <t>E9293HG</t>
  </si>
  <si>
    <t>TEISS</t>
  </si>
  <si>
    <t>H1193AW</t>
  </si>
  <si>
    <t>000009E94502RFID</t>
  </si>
  <si>
    <t>10482638/MJ/2017</t>
  </si>
  <si>
    <t>2139375/MJ/2015</t>
  </si>
  <si>
    <t>E9301HB</t>
  </si>
  <si>
    <t>12DDD</t>
  </si>
  <si>
    <t>L8047UZ</t>
  </si>
  <si>
    <t>06794744/JT/2018</t>
  </si>
  <si>
    <t>E9302HB</t>
  </si>
  <si>
    <t>PT PUTRA WAHYU PERSADA</t>
  </si>
  <si>
    <t>2139374/MJ/2015</t>
  </si>
  <si>
    <t>E9321PD</t>
  </si>
  <si>
    <t>L9380UB</t>
  </si>
  <si>
    <t>18059508/JT/2020</t>
  </si>
  <si>
    <t>E9330YC</t>
  </si>
  <si>
    <t>PT NIRTA MAJAPAHIT</t>
  </si>
  <si>
    <t>E9331YC</t>
  </si>
  <si>
    <t>06334022/MA/2018</t>
  </si>
  <si>
    <t>9612T</t>
  </si>
  <si>
    <t>L9649UB</t>
  </si>
  <si>
    <t>19290397/JT</t>
  </si>
  <si>
    <t>L8375UI</t>
  </si>
  <si>
    <t>01878623/JT/2017</t>
  </si>
  <si>
    <t>L9719UO</t>
  </si>
  <si>
    <t>02222656/JT</t>
  </si>
  <si>
    <t>E9388PD</t>
  </si>
  <si>
    <t>12794565/2017</t>
  </si>
  <si>
    <t>E9389PD</t>
  </si>
  <si>
    <t>12517182/MJ/2018</t>
  </si>
  <si>
    <t>E9392AF</t>
  </si>
  <si>
    <t>12012368/JB/2017</t>
  </si>
  <si>
    <t>14507654/JB/2018</t>
  </si>
  <si>
    <t>E9410AC</t>
  </si>
  <si>
    <t>T9577DE</t>
  </si>
  <si>
    <t>10627568/JB/2018</t>
  </si>
  <si>
    <t>E9413YC</t>
  </si>
  <si>
    <t>PT PUTERA PAJAR SEMESTA</t>
  </si>
  <si>
    <t>12012367/JB/2017</t>
  </si>
  <si>
    <t>12443494/MA/2018</t>
  </si>
  <si>
    <t>E9419YB</t>
  </si>
  <si>
    <t>12517181/MJ/2018</t>
  </si>
  <si>
    <t>4GDH</t>
  </si>
  <si>
    <t>E9436YC</t>
  </si>
  <si>
    <t>20083895/MJ/2017</t>
  </si>
  <si>
    <t>PT PASAR PAGI SUPER REJEKI</t>
  </si>
  <si>
    <t>000001FDC23E</t>
  </si>
  <si>
    <t>E9437YC</t>
  </si>
  <si>
    <t>15595156.G</t>
  </si>
  <si>
    <t>H1069AW</t>
  </si>
  <si>
    <t>02065203/MJ2018</t>
  </si>
  <si>
    <t>12517143/MJ/2018</t>
  </si>
  <si>
    <t>E9445PD</t>
  </si>
  <si>
    <t>E9446PD</t>
  </si>
  <si>
    <t>E9447PD</t>
  </si>
  <si>
    <t>02384097/MJ/2018</t>
  </si>
  <si>
    <t>17545392.I</t>
  </si>
  <si>
    <t xml:space="preserve">E9445YB   </t>
  </si>
  <si>
    <t>PT MINTAN SAMUDRA PERKASA</t>
  </si>
  <si>
    <t>0A0D00354B59</t>
  </si>
  <si>
    <t>G1983AH</t>
  </si>
  <si>
    <t>02120997.C</t>
  </si>
  <si>
    <t>E9451PD</t>
  </si>
  <si>
    <t>PT TAMTAMA KARYA UTAMA</t>
  </si>
  <si>
    <t>RFSDG</t>
  </si>
  <si>
    <t>PT KARTIKA INDAH CEMERLANG</t>
  </si>
  <si>
    <t>E9487F</t>
  </si>
  <si>
    <t>16449263/JB/2019</t>
  </si>
  <si>
    <t>0000011F949F</t>
  </si>
  <si>
    <t>02065392/MJ/2018</t>
  </si>
  <si>
    <t>E9452PD</t>
  </si>
  <si>
    <t>9106SFV</t>
  </si>
  <si>
    <t>T9258DF</t>
  </si>
  <si>
    <t>PT KOPERASI GATRA MIGAS</t>
  </si>
  <si>
    <t>15698959/MJ/2023</t>
  </si>
  <si>
    <t xml:space="preserve">E9454YB   </t>
  </si>
  <si>
    <t>SFU</t>
  </si>
  <si>
    <t>Z9802TB</t>
  </si>
  <si>
    <t>04413567/JB/2019</t>
  </si>
  <si>
    <t>0000010DC23F</t>
  </si>
  <si>
    <t>14487698/JB/2018</t>
  </si>
  <si>
    <t>10482641/MJ/2017</t>
  </si>
  <si>
    <t>L9498UX</t>
  </si>
  <si>
    <t>02244932/JT/2016</t>
  </si>
  <si>
    <t>PT SURA RAYA INTI</t>
  </si>
  <si>
    <t>6HTDJ</t>
  </si>
  <si>
    <t>L9722UO</t>
  </si>
  <si>
    <t>02222657/JT/2016</t>
  </si>
  <si>
    <t>Z9798TB</t>
  </si>
  <si>
    <t>04413609/JB/2019</t>
  </si>
  <si>
    <t>000001F322B8</t>
  </si>
  <si>
    <t>E9445YB</t>
  </si>
  <si>
    <t>Z9328DB</t>
  </si>
  <si>
    <t>11266729/JB/2019</t>
  </si>
  <si>
    <t>E9473AI</t>
  </si>
  <si>
    <t>000009D44802</t>
  </si>
  <si>
    <t>H1746FA</t>
  </si>
  <si>
    <t>E9482YA</t>
  </si>
  <si>
    <t>H1499SF</t>
  </si>
  <si>
    <t>09554194.A</t>
  </si>
  <si>
    <t>E9483YA</t>
  </si>
  <si>
    <t>PT RESTU GEDE JAYA</t>
  </si>
  <si>
    <t>VFTH</t>
  </si>
  <si>
    <t>L9721UO</t>
  </si>
  <si>
    <t>02222655/JT/2016</t>
  </si>
  <si>
    <t>ZZAQQ</t>
  </si>
  <si>
    <t>E9485YA</t>
  </si>
  <si>
    <t>Z9358TB</t>
  </si>
  <si>
    <t>Z9563TC</t>
  </si>
  <si>
    <t>17511464/TB2019</t>
  </si>
  <si>
    <t>Z9952LD</t>
  </si>
  <si>
    <t>13479691/TB/2019</t>
  </si>
  <si>
    <t>03588336/MJ/2019</t>
  </si>
  <si>
    <t>18439876/MJ/2019</t>
  </si>
  <si>
    <t>0000010E913E</t>
  </si>
  <si>
    <t>00254249/MJ/2019</t>
  </si>
  <si>
    <t>T9677DE</t>
  </si>
  <si>
    <t>14762172/JB/2018</t>
  </si>
  <si>
    <t>E9541YC</t>
  </si>
  <si>
    <t>B9778TEI</t>
  </si>
  <si>
    <t>11250449/MJ/2018</t>
  </si>
  <si>
    <t>E9548YC</t>
  </si>
  <si>
    <t>B9775TEI</t>
  </si>
  <si>
    <t>11250448/MJ/2018</t>
  </si>
  <si>
    <t>B9781PEI</t>
  </si>
  <si>
    <t>06482159/MJ/2018</t>
  </si>
  <si>
    <t>E9549YC</t>
  </si>
  <si>
    <t>PT KAYANA HADEMAL LAKSDIMAR</t>
  </si>
  <si>
    <t>06482142/MJ/2018</t>
  </si>
  <si>
    <t>13573460/MJ/2018</t>
  </si>
  <si>
    <t>02389476/MJ/2018</t>
  </si>
  <si>
    <t>06482141/MJ/2018</t>
  </si>
  <si>
    <t>18617463/MJ/2018</t>
  </si>
  <si>
    <t>0000010BB685</t>
  </si>
  <si>
    <t>10924890/MJ/2017</t>
  </si>
  <si>
    <t>09090724/MJ/2019</t>
  </si>
  <si>
    <t>Z9799TB</t>
  </si>
  <si>
    <t>04413608/JB/2019</t>
  </si>
  <si>
    <t>E9711HD</t>
  </si>
  <si>
    <t>00000190899F</t>
  </si>
  <si>
    <t>06334021/MJ/2018</t>
  </si>
  <si>
    <t>02717825/JB/2018</t>
  </si>
  <si>
    <t>E9720HD</t>
  </si>
  <si>
    <t>10422901/JB/2016</t>
  </si>
  <si>
    <t>09841291/MJ/2022</t>
  </si>
  <si>
    <t>00000115FFE3</t>
  </si>
  <si>
    <t>07509057/MJ/2018</t>
  </si>
  <si>
    <t>14GRG</t>
  </si>
  <si>
    <t>20009069/MJ/2017</t>
  </si>
  <si>
    <t>PT ADICITA BUANA PUTRA ENERGI</t>
  </si>
  <si>
    <t>0000015C3488</t>
  </si>
  <si>
    <t>E9822HD</t>
  </si>
  <si>
    <t>06461793/C/2019</t>
  </si>
  <si>
    <t>E9842AE</t>
  </si>
  <si>
    <t>08930639/MJ/2019</t>
  </si>
  <si>
    <t>E9844HD</t>
  </si>
  <si>
    <t>Z9803TB</t>
  </si>
  <si>
    <t>04413620/JB/2019</t>
  </si>
  <si>
    <t>00000126D5D5</t>
  </si>
  <si>
    <t>10791011.MJ/2020</t>
  </si>
  <si>
    <t>PT PACIFIC SUMBER SEGARA</t>
  </si>
  <si>
    <t>000001BA14B6</t>
  </si>
  <si>
    <t>14801218/MJ/2022</t>
  </si>
  <si>
    <t>E9869HD</t>
  </si>
  <si>
    <t>R9238IH</t>
  </si>
  <si>
    <t>00508954.D</t>
  </si>
  <si>
    <t>PT SATU HATI</t>
  </si>
  <si>
    <t>R9237IH</t>
  </si>
  <si>
    <t>00508955.D</t>
  </si>
  <si>
    <t>F8206KQ </t>
  </si>
  <si>
    <t>00000171B985</t>
  </si>
  <si>
    <t>08573991/JB/2020</t>
  </si>
  <si>
    <t>F9666FH</t>
  </si>
  <si>
    <t>08573990/JB/2020</t>
  </si>
  <si>
    <t>13318466.I</t>
  </si>
  <si>
    <t>00000171F486</t>
  </si>
  <si>
    <t>13318467.I</t>
  </si>
  <si>
    <t>G8068OB</t>
  </si>
  <si>
    <t>000001B9B44B</t>
  </si>
  <si>
    <t>13318468.I</t>
  </si>
  <si>
    <t>G1845CE</t>
  </si>
  <si>
    <t>000001B9A959</t>
  </si>
  <si>
    <t>13318469.I</t>
  </si>
  <si>
    <t>000009C4DC00</t>
  </si>
  <si>
    <t>H8517OA</t>
  </si>
  <si>
    <t>04362613.D</t>
  </si>
  <si>
    <t>0000013320DE</t>
  </si>
  <si>
    <t>20772201C/JB/2020</t>
  </si>
  <si>
    <t>79A0</t>
  </si>
  <si>
    <t>05891290/MJ2019</t>
  </si>
  <si>
    <t>04586535/MJ/2019</t>
  </si>
  <si>
    <t>BG9077</t>
  </si>
  <si>
    <t>04589910/MJ/2019</t>
  </si>
  <si>
    <t>04589912/MJ/2019</t>
  </si>
  <si>
    <t>21052948/JB/2017</t>
  </si>
  <si>
    <t>G8106OA</t>
  </si>
  <si>
    <t>00000961FA00</t>
  </si>
  <si>
    <t>08253118/JB/2018</t>
  </si>
  <si>
    <t>G8107OA</t>
  </si>
  <si>
    <t>G8199DB</t>
  </si>
  <si>
    <t>0000090F6600</t>
  </si>
  <si>
    <t>08253119/JB/2018</t>
  </si>
  <si>
    <t>G8236OA</t>
  </si>
  <si>
    <t>B9100SEI</t>
  </si>
  <si>
    <t>05891283/MJ/2019</t>
  </si>
  <si>
    <t>G8269DB</t>
  </si>
  <si>
    <t>B9096SEI</t>
  </si>
  <si>
    <t>05891289/MJ/2019</t>
  </si>
  <si>
    <t>G8580DB</t>
  </si>
  <si>
    <t>L8797UX</t>
  </si>
  <si>
    <t>14623951/JT/2020</t>
  </si>
  <si>
    <t>G8638CB</t>
  </si>
  <si>
    <t>PT USAHA YEKAPE</t>
  </si>
  <si>
    <t>L9123UU</t>
  </si>
  <si>
    <t>10465678/JT/2019</t>
  </si>
  <si>
    <t>L9031UU</t>
  </si>
  <si>
    <t>10460685/JT/2019</t>
  </si>
  <si>
    <t>G9163OA</t>
  </si>
  <si>
    <t>G9209OA</t>
  </si>
  <si>
    <t>045899917/MJ/2019</t>
  </si>
  <si>
    <t>G9212OA</t>
  </si>
  <si>
    <t>9F</t>
  </si>
  <si>
    <t>N9263UF</t>
  </si>
  <si>
    <t>13302930/JT/2020</t>
  </si>
  <si>
    <t>G9213OA</t>
  </si>
  <si>
    <t>G9375OA</t>
  </si>
  <si>
    <t>11209020/JB/2019</t>
  </si>
  <si>
    <t xml:space="preserve">H1069AW   </t>
  </si>
  <si>
    <t>00000955F900</t>
  </si>
  <si>
    <t>20902075.C.2020</t>
  </si>
  <si>
    <t>000001F955A0</t>
  </si>
  <si>
    <t>PT TIRTAMAS SEDAYA</t>
  </si>
  <si>
    <t>03211579/JB/2013</t>
  </si>
  <si>
    <t>000009BC3D01</t>
  </si>
  <si>
    <t>H8232OA</t>
  </si>
  <si>
    <t>16087503.C.2020</t>
  </si>
  <si>
    <t>PT LUMAS PRIMA MAKMUR</t>
  </si>
  <si>
    <t>SDE</t>
  </si>
  <si>
    <t>H8456OW</t>
  </si>
  <si>
    <t>04956062.D.2020</t>
  </si>
  <si>
    <t>PT SINAR</t>
  </si>
  <si>
    <t>20923411/JB/2017</t>
  </si>
  <si>
    <t>H8835OW</t>
  </si>
  <si>
    <t>000009CB2801</t>
  </si>
  <si>
    <t>20923412/JB/2017</t>
  </si>
  <si>
    <t>H8836OW</t>
  </si>
  <si>
    <t>00000941F501</t>
  </si>
  <si>
    <t>03821782/JB/2020</t>
  </si>
  <si>
    <t>00000126E53E</t>
  </si>
  <si>
    <t>04043844/JB/2020</t>
  </si>
  <si>
    <t>H9464JA</t>
  </si>
  <si>
    <t>00000168CC3E</t>
  </si>
  <si>
    <t>H9677OF</t>
  </si>
  <si>
    <t>20189059/MJ/2020</t>
  </si>
  <si>
    <t>H9698OF</t>
  </si>
  <si>
    <t>H9702OF</t>
  </si>
  <si>
    <t>H9705OF</t>
  </si>
  <si>
    <t>00000126C03F</t>
  </si>
  <si>
    <t>09864569/MJ/2020</t>
  </si>
  <si>
    <t>000001E68785</t>
  </si>
  <si>
    <t>09164266.C/MJ/2020</t>
  </si>
  <si>
    <t>L8123UA</t>
  </si>
  <si>
    <t>PT IRAPERKASA LESTARI</t>
  </si>
  <si>
    <t>000001796BA0</t>
  </si>
  <si>
    <t>08703648</t>
  </si>
  <si>
    <t>09249440</t>
  </si>
  <si>
    <t>0000015AA985</t>
  </si>
  <si>
    <t>L8663UI</t>
  </si>
  <si>
    <t>0000018C9C87</t>
  </si>
  <si>
    <t>09864567</t>
  </si>
  <si>
    <t>0000018A2C85</t>
  </si>
  <si>
    <t>05894626/MJ/2020</t>
  </si>
  <si>
    <t>000001B48285</t>
  </si>
  <si>
    <t>L8911UQ</t>
  </si>
  <si>
    <t>E9259YB</t>
  </si>
  <si>
    <t>15965421.B/JB/2019</t>
  </si>
  <si>
    <t>L9156UU</t>
  </si>
  <si>
    <t>L9266UH</t>
  </si>
  <si>
    <t>19243314/MJ/2020</t>
  </si>
  <si>
    <t>PT TRANS MIGASINDO</t>
  </si>
  <si>
    <t>000001552C88</t>
  </si>
  <si>
    <t>04586539/MJ/2019</t>
  </si>
  <si>
    <t>0000017F793F</t>
  </si>
  <si>
    <t>19305974/MJ/2020</t>
  </si>
  <si>
    <t>000001BAC8E2</t>
  </si>
  <si>
    <t>19251274/MJ/2020</t>
  </si>
  <si>
    <t>000001804EA0</t>
  </si>
  <si>
    <t>05894627/MJ/2019</t>
  </si>
  <si>
    <t>000001A20A88</t>
  </si>
  <si>
    <t>B9337SEI</t>
  </si>
  <si>
    <t>19304798/MJ/2020</t>
  </si>
  <si>
    <t>0000014F8685</t>
  </si>
  <si>
    <t>19304799/C/2020</t>
  </si>
  <si>
    <t>L9603UB</t>
  </si>
  <si>
    <t>04589908/MT/2019</t>
  </si>
  <si>
    <t>000001A82B3F</t>
  </si>
  <si>
    <t>F9317FG</t>
  </si>
  <si>
    <t>08519237/JB/2020</t>
  </si>
  <si>
    <t>PT SENTOSA SARANA ABADI</t>
  </si>
  <si>
    <t>00000134B385</t>
  </si>
  <si>
    <t>17263518/MJ/2020</t>
  </si>
  <si>
    <t>PT PACIFIC SETIA P ABADI</t>
  </si>
  <si>
    <t>000001D3A985</t>
  </si>
  <si>
    <t>17164576/MJ/2020</t>
  </si>
  <si>
    <t>PT PERSINDO BUDIDAYA</t>
  </si>
  <si>
    <t>0000010AA087</t>
  </si>
  <si>
    <t>04587879/MJ/2019</t>
  </si>
  <si>
    <t>000001733F3F</t>
  </si>
  <si>
    <t>B9506TFU</t>
  </si>
  <si>
    <t>16610424/MJ/2016</t>
  </si>
  <si>
    <t>PT KURNIA ADI JAYA PRIMA</t>
  </si>
  <si>
    <t>12419005/MJ/2018</t>
  </si>
  <si>
    <t>000001335B67</t>
  </si>
  <si>
    <t>B9338TEI</t>
  </si>
  <si>
    <t>17296371/MJ/2015</t>
  </si>
  <si>
    <t>PT PUNINAR FUELLER</t>
  </si>
  <si>
    <t>0000015FFC87</t>
  </si>
  <si>
    <t>02262275.J</t>
  </si>
  <si>
    <t>0000015B78A0</t>
  </si>
  <si>
    <t>L9752UH</t>
  </si>
  <si>
    <t>12333597.D</t>
  </si>
  <si>
    <t>0000019C3585</t>
  </si>
  <si>
    <t>16755901.C</t>
  </si>
  <si>
    <t>03241240.MJ.2026</t>
  </si>
  <si>
    <t>000001B9B5B2</t>
  </si>
  <si>
    <t>03241239/MJ/2026</t>
  </si>
  <si>
    <t>T8729HJ</t>
  </si>
  <si>
    <t>0000093ABA00</t>
  </si>
  <si>
    <t>08221960/MJ/2021</t>
  </si>
  <si>
    <t>000001BA1E07</t>
  </si>
  <si>
    <t>D9563AG</t>
  </si>
  <si>
    <t>02871858.A/JB/2017</t>
  </si>
  <si>
    <t>PT HASSAN SINAR LESTARI</t>
  </si>
  <si>
    <t>9563AA</t>
  </si>
  <si>
    <t>D9172AG</t>
  </si>
  <si>
    <t>05969772/JB/2016</t>
  </si>
  <si>
    <t>Z9071TD</t>
  </si>
  <si>
    <t>9172EE</t>
  </si>
  <si>
    <t>Z9073TD</t>
  </si>
  <si>
    <t>00000190EB86</t>
  </si>
  <si>
    <t>Z9106MO</t>
  </si>
  <si>
    <t>11683739/JB/2021</t>
  </si>
  <si>
    <t>4YEU</t>
  </si>
  <si>
    <t>H8764OW</t>
  </si>
  <si>
    <t>10785858.D</t>
  </si>
  <si>
    <t>0000013E8AA0</t>
  </si>
  <si>
    <t>11724984/JB/2021</t>
  </si>
  <si>
    <t>11724985/JB/2021</t>
  </si>
  <si>
    <t>Z9788TC</t>
  </si>
  <si>
    <t>10346198/JB/2020</t>
  </si>
  <si>
    <t>4Y3</t>
  </si>
  <si>
    <t>20103447/MJ/2020</t>
  </si>
  <si>
    <t>000001E229B9</t>
  </si>
  <si>
    <t>20103451.C/MJ/2020</t>
  </si>
  <si>
    <t>10136600/JB/2021</t>
  </si>
  <si>
    <t>000009F92701</t>
  </si>
  <si>
    <t>B9241KFU</t>
  </si>
  <si>
    <t>06159248D/MJ/2021</t>
  </si>
  <si>
    <t>PT GASOIL CISO NUSANTARA</t>
  </si>
  <si>
    <t>0000016B2785</t>
  </si>
  <si>
    <t>12698898/MJ/2018</t>
  </si>
  <si>
    <t>Z9760TD</t>
  </si>
  <si>
    <t>PT ENERGI NIAGA UTAMA</t>
  </si>
  <si>
    <t>000001D8ECB8</t>
  </si>
  <si>
    <t>Z9761TD</t>
  </si>
  <si>
    <t>12521780/A/2018</t>
  </si>
  <si>
    <t>Z9782TD</t>
  </si>
  <si>
    <t>0000016AA549</t>
  </si>
  <si>
    <t>12035021.E</t>
  </si>
  <si>
    <t>Z9784TD</t>
  </si>
  <si>
    <t>0000016F9185</t>
  </si>
  <si>
    <t>08470353.E</t>
  </si>
  <si>
    <t>000001FC79A0</t>
  </si>
  <si>
    <t>00789555.E</t>
  </si>
  <si>
    <t xml:space="preserve">Z9795TB   </t>
  </si>
  <si>
    <t>00BN</t>
  </si>
  <si>
    <t>04589913.C</t>
  </si>
  <si>
    <t>B9000OO</t>
  </si>
  <si>
    <t>04077815.E</t>
  </si>
  <si>
    <t>0000092F4402</t>
  </si>
  <si>
    <t>17989729/MJ/2019</t>
  </si>
  <si>
    <t>0A0D006AD531</t>
  </si>
  <si>
    <t>08930629/MJ/2019</t>
  </si>
  <si>
    <t>NNAGGG</t>
  </si>
  <si>
    <t>0866619.E/2022</t>
  </si>
  <si>
    <t>000001B55CA0</t>
  </si>
  <si>
    <t>06822208.E</t>
  </si>
  <si>
    <t>13759522.E/2017</t>
  </si>
  <si>
    <t>000001D930E2</t>
  </si>
  <si>
    <t>14628267.F</t>
  </si>
  <si>
    <t>000001F70185</t>
  </si>
  <si>
    <t>07981460/JBB/2022</t>
  </si>
  <si>
    <t>000001DC58E2</t>
  </si>
  <si>
    <t>05698337.E</t>
  </si>
  <si>
    <t>00000162DE3E</t>
  </si>
  <si>
    <t>12121294.E</t>
  </si>
  <si>
    <t>11706038/JB/2021</t>
  </si>
  <si>
    <t>0000017E0887</t>
  </si>
  <si>
    <t>00616826.F/2022</t>
  </si>
  <si>
    <t>0000012397A0</t>
  </si>
  <si>
    <t>01306463.F/2022</t>
  </si>
  <si>
    <t>0000017883A0</t>
  </si>
  <si>
    <t>H8458OW</t>
  </si>
  <si>
    <t>00000995/C2/XII/2021</t>
  </si>
  <si>
    <t>H9847OA</t>
  </si>
  <si>
    <t>1236829.E.2022</t>
  </si>
  <si>
    <t>PT NAKULA SADEWA</t>
  </si>
  <si>
    <t>SDHFH</t>
  </si>
  <si>
    <t>01739602.F</t>
  </si>
  <si>
    <t>2GFDSG</t>
  </si>
  <si>
    <t>000001FCC63E</t>
  </si>
  <si>
    <t>B9597SEH</t>
  </si>
  <si>
    <t>0000018EC93E</t>
  </si>
  <si>
    <t>B9466PFU</t>
  </si>
  <si>
    <t>000001B9F83E</t>
  </si>
  <si>
    <t>D9103UC</t>
  </si>
  <si>
    <t>03999579/JB/2020</t>
  </si>
  <si>
    <t>0000011EE53E</t>
  </si>
  <si>
    <t>03582750.F</t>
  </si>
  <si>
    <t>000001B96E6E</t>
  </si>
  <si>
    <t>03581607.F</t>
  </si>
  <si>
    <t>000001B95E38</t>
  </si>
  <si>
    <t>03581608.F</t>
  </si>
  <si>
    <t>0000013552A0</t>
  </si>
  <si>
    <t>01667152F</t>
  </si>
  <si>
    <t>000001B9AF68</t>
  </si>
  <si>
    <t>01739636.F</t>
  </si>
  <si>
    <t>00511658</t>
  </si>
  <si>
    <t>000001163C3F</t>
  </si>
  <si>
    <t>04369483.F/NJ/2022</t>
  </si>
  <si>
    <t>0000012EC4DC</t>
  </si>
  <si>
    <t>H8095OF</t>
  </si>
  <si>
    <t>05461901.F</t>
  </si>
  <si>
    <t>03606208/MJ/2019</t>
  </si>
  <si>
    <t>03746595.F/2022</t>
  </si>
  <si>
    <t>000009DF5201</t>
  </si>
  <si>
    <t>000001669D9F</t>
  </si>
  <si>
    <t>03582748.F</t>
  </si>
  <si>
    <t>0000011E949F</t>
  </si>
  <si>
    <t>03582746.F</t>
  </si>
  <si>
    <t>000001BA3BC5</t>
  </si>
  <si>
    <t>05246420.F</t>
  </si>
  <si>
    <t>0000019B959F</t>
  </si>
  <si>
    <t>06401414.F</t>
  </si>
  <si>
    <t>0000018F909F</t>
  </si>
  <si>
    <t>06345337.F</t>
  </si>
  <si>
    <t>000001BA1989</t>
  </si>
  <si>
    <t>05224546.F</t>
  </si>
  <si>
    <t>00000158D93E</t>
  </si>
  <si>
    <t>14291151.F</t>
  </si>
  <si>
    <t>07334054/MJ/2022</t>
  </si>
  <si>
    <t>THKKH88</t>
  </si>
  <si>
    <t>06498163/MJ/2022</t>
  </si>
  <si>
    <t>10KPP</t>
  </si>
  <si>
    <t>12270012.F</t>
  </si>
  <si>
    <t>00000106A09F</t>
  </si>
  <si>
    <t>00118616.G</t>
  </si>
  <si>
    <t>0000017FA8DE</t>
  </si>
  <si>
    <t>14433378.F</t>
  </si>
  <si>
    <t>PT PUTRA RAHMA PERKASA TRANS</t>
  </si>
  <si>
    <t>000009E54502</t>
  </si>
  <si>
    <t>06345522.F</t>
  </si>
  <si>
    <t>0000018492A0</t>
  </si>
  <si>
    <t>06307463.F</t>
  </si>
  <si>
    <t>0000019257DC</t>
  </si>
  <si>
    <t>14497045.F</t>
  </si>
  <si>
    <t>000001E08FA0</t>
  </si>
  <si>
    <t>01320255.G</t>
  </si>
  <si>
    <t>PT EASCOT INDONESIA</t>
  </si>
  <si>
    <t>000001BA2712</t>
  </si>
  <si>
    <t>00085556.G</t>
  </si>
  <si>
    <t>13375606/MJ/2023</t>
  </si>
  <si>
    <t>0A0D00A7E152</t>
  </si>
  <si>
    <t>01901962.G</t>
  </si>
  <si>
    <t>000001BA43D2</t>
  </si>
  <si>
    <t>05059770.G</t>
  </si>
  <si>
    <t>0000010F68A0</t>
  </si>
  <si>
    <t>05059769.G</t>
  </si>
  <si>
    <t>000001E178A0</t>
  </si>
  <si>
    <t>13375607/MJ/2023</t>
  </si>
  <si>
    <t>07183883/MJ/2023</t>
  </si>
  <si>
    <t>0000097F7A01</t>
  </si>
  <si>
    <t>08865499/MJ/2023</t>
  </si>
  <si>
    <t>000001B9B5B0</t>
  </si>
  <si>
    <t>04636557.G</t>
  </si>
  <si>
    <t>00000167959F</t>
  </si>
  <si>
    <t>08954172.G</t>
  </si>
  <si>
    <t>000001DDB085</t>
  </si>
  <si>
    <t>09680748.G</t>
  </si>
  <si>
    <t>07460433.G</t>
  </si>
  <si>
    <t>PT YUSUF ALDI LAKSANA</t>
  </si>
  <si>
    <t>000001B9B18B</t>
  </si>
  <si>
    <t>07460432.G</t>
  </si>
  <si>
    <t>000001B963EF</t>
  </si>
  <si>
    <t>14421822.F</t>
  </si>
  <si>
    <t>000001BA533F</t>
  </si>
  <si>
    <t>07907811/MJ/2020</t>
  </si>
  <si>
    <t>PT LUMAS BIRU MANDIRI</t>
  </si>
  <si>
    <t>00789554.E</t>
  </si>
  <si>
    <t>10894356/MJ/2023</t>
  </si>
  <si>
    <t>PT PATRA LOGISTIK</t>
  </si>
  <si>
    <t>10894359/MJ/2023</t>
  </si>
  <si>
    <t>07853086.D/2021</t>
  </si>
  <si>
    <t>PT MERTJU</t>
  </si>
  <si>
    <t>0000018C8CDC</t>
  </si>
  <si>
    <t>PT INDAH PRAKASA SENTOSA</t>
  </si>
  <si>
    <t>000001F7E13E</t>
  </si>
  <si>
    <t>17016969.C</t>
  </si>
  <si>
    <t>000001CE7186</t>
  </si>
  <si>
    <t>A9123R</t>
  </si>
  <si>
    <t>03891248.E</t>
  </si>
  <si>
    <t>PT SADIKUN BBM</t>
  </si>
  <si>
    <t>000001F4A4B8</t>
  </si>
  <si>
    <t>19177548.C</t>
  </si>
  <si>
    <t>PT SADIKUN NIAGA MAS RAYA</t>
  </si>
  <si>
    <t>0000013BAE85</t>
  </si>
  <si>
    <t>20823188.C</t>
  </si>
  <si>
    <t>000018F4E232</t>
  </si>
  <si>
    <t>04300374/MJ/2022</t>
  </si>
  <si>
    <t>PT MANDIRI JAYA PERKASA UTAMA</t>
  </si>
  <si>
    <t>000001DD3685</t>
  </si>
  <si>
    <t>12627003.G/2023</t>
  </si>
  <si>
    <t>12627005/MJ/2023</t>
  </si>
  <si>
    <t>0A0D00BB6632</t>
  </si>
  <si>
    <t>10894353.G/2023</t>
  </si>
  <si>
    <t>00000117C3AC</t>
  </si>
  <si>
    <t>10894357.G/IJ/2023</t>
  </si>
  <si>
    <t>0000018B59DE</t>
  </si>
  <si>
    <t>12627009.G/2023</t>
  </si>
  <si>
    <t>00000117B9B2</t>
  </si>
  <si>
    <t>12626997.G/2023</t>
  </si>
  <si>
    <t>0000011576A0</t>
  </si>
  <si>
    <t>PT ALDIKA PUTERA MITRA UTAMA</t>
  </si>
  <si>
    <t>0000016E1DDF</t>
  </si>
  <si>
    <t>00231823/MJ/2023</t>
  </si>
  <si>
    <t>0A0D0011F759</t>
  </si>
  <si>
    <t>08866658/MJ/2023</t>
  </si>
  <si>
    <t>0000015F52A0</t>
  </si>
  <si>
    <t>08866645.G/2023</t>
  </si>
  <si>
    <t>0000014BA59F</t>
  </si>
  <si>
    <t>0069865.H</t>
  </si>
  <si>
    <t>02366060.G/2023</t>
  </si>
  <si>
    <t>F8206KQ</t>
  </si>
  <si>
    <t>13992891.C/JB/2020</t>
  </si>
  <si>
    <t>PT LAGUNA INTINIAGA ENERGI</t>
  </si>
  <si>
    <t>00000184CA3F</t>
  </si>
  <si>
    <t>18251446.H</t>
  </si>
  <si>
    <t>000001B9AC22</t>
  </si>
  <si>
    <t>14990857.G</t>
  </si>
  <si>
    <t>15529492.G</t>
  </si>
  <si>
    <t>0000011083A0</t>
  </si>
  <si>
    <t>15529490.G</t>
  </si>
  <si>
    <t>000001DF9F9F</t>
  </si>
  <si>
    <t>11603361.G</t>
  </si>
  <si>
    <t>000001B9B3B2</t>
  </si>
  <si>
    <t>15529491.G</t>
  </si>
  <si>
    <t>000001B9523B</t>
  </si>
  <si>
    <t>10894369/MJ/2023</t>
  </si>
  <si>
    <t>000001B798A0</t>
  </si>
  <si>
    <t>10894368.G/2023</t>
  </si>
  <si>
    <t>000001D9A696</t>
  </si>
  <si>
    <t>16323042.G</t>
  </si>
  <si>
    <t>000001B9804C</t>
  </si>
  <si>
    <t>16323029.G</t>
  </si>
  <si>
    <t>000001B9AD69</t>
  </si>
  <si>
    <t>15562589.G.2023</t>
  </si>
  <si>
    <t>0000014985A0</t>
  </si>
  <si>
    <t>15562590.G</t>
  </si>
  <si>
    <t>000001368DA0</t>
  </si>
  <si>
    <t>00244656.H</t>
  </si>
  <si>
    <t>PT SUMBER TRANS NIAGA</t>
  </si>
  <si>
    <t>000001BA202D</t>
  </si>
  <si>
    <t>00244659H</t>
  </si>
  <si>
    <t>000001BA9BA7</t>
  </si>
  <si>
    <t>09248933/MJ/2024</t>
  </si>
  <si>
    <t>000001BA214F</t>
  </si>
  <si>
    <t>11494429.H</t>
  </si>
  <si>
    <t>000001BA9BBA</t>
  </si>
  <si>
    <t>11222316/MJ/2024</t>
  </si>
  <si>
    <t>17772226.H</t>
  </si>
  <si>
    <t>0000015B82A0</t>
  </si>
  <si>
    <t>17772227.H</t>
  </si>
  <si>
    <t>000001898C9F</t>
  </si>
  <si>
    <t>18053785.H</t>
  </si>
  <si>
    <t>18053789.H</t>
  </si>
  <si>
    <t>000001B785A0</t>
  </si>
  <si>
    <t>02748413.H</t>
  </si>
  <si>
    <t>000001BA4F96</t>
  </si>
  <si>
    <t>11222284.H</t>
  </si>
  <si>
    <t>0A0D00CB315A</t>
  </si>
  <si>
    <t>11222301.H</t>
  </si>
  <si>
    <t>000001BA1CF3</t>
  </si>
  <si>
    <t>11222291.H</t>
  </si>
  <si>
    <t>000001B9A6A6</t>
  </si>
  <si>
    <t>11222300.H</t>
  </si>
  <si>
    <t>000001BA3AC1</t>
  </si>
  <si>
    <t>07927679.H</t>
  </si>
  <si>
    <t>000001B99879</t>
  </si>
  <si>
    <t>000001B94300</t>
  </si>
  <si>
    <t>00000157979F</t>
  </si>
  <si>
    <t>000001B9AD82</t>
  </si>
  <si>
    <t>09685099.H</t>
  </si>
  <si>
    <t>000001BA278A</t>
  </si>
  <si>
    <t>000001B9B19D</t>
  </si>
  <si>
    <t>11222314.H</t>
  </si>
  <si>
    <t>0A0D00D9F559</t>
  </si>
  <si>
    <t>11222278.H</t>
  </si>
  <si>
    <t>000001973C85</t>
  </si>
  <si>
    <t>10887115.I</t>
  </si>
  <si>
    <t>000009451D02</t>
  </si>
  <si>
    <t>03582747.F</t>
  </si>
  <si>
    <t>000001BA2394</t>
  </si>
  <si>
    <t>12626995.G</t>
  </si>
  <si>
    <t>000001B95C12</t>
  </si>
  <si>
    <t>12627007.G</t>
  </si>
  <si>
    <t>000001B9AF9E</t>
  </si>
  <si>
    <t>03778488.F</t>
  </si>
  <si>
    <t>000001BA813D</t>
  </si>
  <si>
    <t>15606038.H</t>
  </si>
  <si>
    <t>000001BA216B</t>
  </si>
  <si>
    <t>13199884.I</t>
  </si>
  <si>
    <t>000001BF7185</t>
  </si>
  <si>
    <t>000001BA263C</t>
  </si>
  <si>
    <t>000001BA7DC9</t>
  </si>
  <si>
    <t>18094807.I</t>
  </si>
  <si>
    <t>0000018FB685</t>
  </si>
  <si>
    <t>14821577.G</t>
  </si>
  <si>
    <t>000001B95E2B</t>
  </si>
  <si>
    <t>13566962.H</t>
  </si>
  <si>
    <t>000001066EC5</t>
  </si>
  <si>
    <t>09148789/MJ/2024</t>
  </si>
  <si>
    <t>PT MANDIRI SUKSES SENTOSA</t>
  </si>
  <si>
    <t>00000105D092</t>
  </si>
  <si>
    <t>13014877.H</t>
  </si>
  <si>
    <t>00000105F82F</t>
  </si>
  <si>
    <t>000001BA2703</t>
  </si>
  <si>
    <t>01003476.H</t>
  </si>
  <si>
    <t>000001B96BB7</t>
  </si>
  <si>
    <t>PT ANGGUN ADI SENTOSA</t>
  </si>
  <si>
    <t>000001065CDC</t>
  </si>
  <si>
    <t>11946506/MJ/2024</t>
  </si>
  <si>
    <t>000001056C2D</t>
  </si>
  <si>
    <t>12619222/MJ/2026</t>
  </si>
  <si>
    <t>000001BA363D</t>
  </si>
  <si>
    <t>02743231.H</t>
  </si>
  <si>
    <t>PT REIFA WARJUQNA BAROKAH</t>
  </si>
  <si>
    <t>000001B9C944</t>
  </si>
  <si>
    <t>4263481/MJ/2025</t>
  </si>
  <si>
    <t>0000010EBBB5</t>
  </si>
  <si>
    <t>14344628.G</t>
  </si>
  <si>
    <t>000001FCC287</t>
  </si>
  <si>
    <t>00000117A4D9</t>
  </si>
  <si>
    <t>09701790.H</t>
  </si>
  <si>
    <t>00000117BD11</t>
  </si>
  <si>
    <t>18094811.I</t>
  </si>
  <si>
    <t>00000117B417</t>
  </si>
  <si>
    <t>20016009.1.2025</t>
  </si>
  <si>
    <t>000001FD9B9F</t>
  </si>
  <si>
    <t>12283690.F</t>
  </si>
  <si>
    <t>PT MEDAL SETIA MANDIRI</t>
  </si>
  <si>
    <t>00000117AD95</t>
  </si>
  <si>
    <t>00000117C387</t>
  </si>
  <si>
    <t>00000117C3CA</t>
  </si>
  <si>
    <t>17922046.I</t>
  </si>
  <si>
    <t>00000117B4F9</t>
  </si>
  <si>
    <t>20103211.I</t>
  </si>
  <si>
    <t>00000117B0FA</t>
  </si>
  <si>
    <t>00000117C258</t>
  </si>
  <si>
    <t>04013591. H</t>
  </si>
  <si>
    <t>000001BA215D</t>
  </si>
  <si>
    <t>064523321.I</t>
  </si>
  <si>
    <t>000001145DB1</t>
  </si>
  <si>
    <t>20859353/MJ/2026</t>
  </si>
  <si>
    <t>00000117BA02</t>
  </si>
  <si>
    <t>F9434FI</t>
  </si>
  <si>
    <t>04009334.I</t>
  </si>
  <si>
    <t>000001144F50</t>
  </si>
  <si>
    <t>22139105.I</t>
  </si>
  <si>
    <t>00000117BA49</t>
  </si>
  <si>
    <t>03294529/MJ/2026</t>
  </si>
  <si>
    <t>000001BA1CE4</t>
  </si>
  <si>
    <t>19367428.I</t>
  </si>
  <si>
    <t>0000011C3388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</si>
</sst>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d mmmm yyyy"/>
  </numFmts>
  <fonts count="11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sz val="12.0"/>
      <color rgb="FF000000"/>
      <name val="Tahoma"/>
    </font>
    <font>
      <b/>
      <sz val="14.0"/>
      <color theme="1"/>
      <name val="Calibri"/>
    </font>
    <font>
      <b/>
      <sz val="11.0"/>
      <color rgb="FF000000"/>
      <name val="Tahoma"/>
    </font>
    <font>
      <color theme="1"/>
      <name val="Calibri"/>
      <scheme val="minor"/>
    </font>
    <font>
      <b/>
      <sz val="11.0"/>
      <color theme="0"/>
      <name val="Tahoma"/>
    </font>
    <font>
      <b/>
      <sz val="11.0"/>
      <color theme="1"/>
      <name val="Tahoma"/>
    </font>
    <font>
      <sz val="11.0"/>
      <color theme="1"/>
      <name val="Calibri"/>
    </font>
    <font>
      <b/>
      <sz val="11.0"/>
      <color rgb="FFFFFFFF"/>
      <name val="Tahoma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3D3D3"/>
        <bgColor rgb="FFD3D3D3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00B0F0"/>
        <bgColor rgb="FF00B0F0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2E75B5"/>
        <bgColor rgb="FF2E75B5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readingOrder="0" shrinkToFit="0" wrapText="0"/>
    </xf>
    <xf borderId="1" fillId="3" fontId="3" numFmtId="49" xfId="0" applyAlignment="1" applyBorder="1" applyFill="1" applyFont="1" applyNumberFormat="1">
      <alignment horizontal="center" readingOrder="1" vertical="center"/>
    </xf>
    <xf borderId="1" fillId="0" fontId="1" numFmtId="49" xfId="0" applyAlignment="1" applyBorder="1" applyFont="1" applyNumberFormat="1">
      <alignment readingOrder="0" shrinkToFit="0" wrapText="0"/>
    </xf>
    <xf borderId="1" fillId="4" fontId="4" numFmtId="0" xfId="0" applyAlignment="1" applyBorder="1" applyFill="1" applyFont="1">
      <alignment horizontal="center"/>
    </xf>
    <xf borderId="1" fillId="0" fontId="1" numFmtId="0" xfId="0" applyAlignment="1" applyBorder="1" applyFont="1">
      <alignment shrinkToFit="0" wrapText="0"/>
    </xf>
    <xf borderId="1" fillId="5" fontId="5" numFmtId="0" xfId="0" applyAlignment="1" applyBorder="1" applyFill="1" applyFont="1">
      <alignment horizontal="left" readingOrder="1" vertical="center"/>
    </xf>
    <xf borderId="1" fillId="0" fontId="1" numFmtId="164" xfId="0" applyAlignment="1" applyBorder="1" applyFont="1" applyNumberFormat="1">
      <alignment horizontal="right" readingOrder="0" shrinkToFit="0" wrapText="0"/>
    </xf>
    <xf borderId="1" fillId="5" fontId="5" numFmtId="0" xfId="0" applyBorder="1" applyFill="1" applyFont="1"/>
    <xf borderId="1" fillId="0" fontId="1" numFmtId="165" xfId="0" applyAlignment="1" applyBorder="1" applyFont="1" applyNumberFormat="1">
      <alignment horizontal="right" readingOrder="0" shrinkToFit="0" wrapText="0"/>
    </xf>
    <xf borderId="1" fillId="0" fontId="5" numFmtId="0" xfId="0" applyBorder="1" applyFont="1"/>
    <xf borderId="1" fillId="0" fontId="1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readingOrder="0"/>
    </xf>
    <xf borderId="1" fillId="2" fontId="5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 shrinkToFit="0" wrapText="0"/>
    </xf>
    <xf borderId="1" fillId="6" fontId="5" numFmtId="0" xfId="0" applyBorder="1" applyFill="1" applyFont="1"/>
    <xf borderId="1" fillId="7" fontId="5" numFmtId="0" xfId="0" applyBorder="1" applyFill="1" applyFont="1"/>
    <xf borderId="1" fillId="8" fontId="5" numFmtId="0" xfId="0" applyBorder="1" applyFill="1" applyFont="1"/>
    <xf borderId="1" fillId="9" fontId="5" numFmtId="0" xfId="0" applyBorder="1" applyFill="1" applyFont="1"/>
    <xf borderId="1" fillId="10" fontId="5" numFmtId="0" xfId="0" applyBorder="1" applyFill="1" applyFont="1"/>
    <xf borderId="1" fillId="9" fontId="5" numFmtId="49" xfId="0" applyAlignment="1" applyBorder="1" applyFill="1" applyFont="1" applyNumberFormat="1">
      <alignment horizontal="left" readingOrder="1" vertical="center"/>
    </xf>
    <xf borderId="1" fillId="7" fontId="5" numFmtId="0" xfId="0" applyAlignment="1" applyBorder="1" applyFill="1" applyFont="1">
      <alignment horizontal="center"/>
    </xf>
    <xf borderId="1" fillId="11" fontId="7" numFmtId="0" xfId="0" applyBorder="1" applyFill="1" applyFont="1"/>
    <xf borderId="1" fillId="9" fontId="8" numFmtId="0" xfId="0" applyBorder="1" applyFill="1" applyFont="1"/>
    <xf borderId="1" fillId="12" fontId="5" numFmtId="0" xfId="0" applyBorder="1" applyFill="1" applyFont="1"/>
    <xf borderId="1" fillId="0" fontId="1" numFmtId="0" xfId="0" applyAlignment="1" applyBorder="1" applyFont="1">
      <alignment shrinkToFit="0" wrapText="0"/>
    </xf>
    <xf borderId="1" fillId="13" fontId="5" numFmtId="0" xfId="0" applyBorder="1" applyFill="1" applyFont="1"/>
    <xf borderId="1" fillId="7" fontId="5" numFmtId="0" xfId="0" applyAlignment="1" applyBorder="1" applyFill="1" applyFont="1">
      <alignment horizontal="left" readingOrder="1" vertical="center"/>
    </xf>
    <xf borderId="1" fillId="0" fontId="5" numFmtId="0" xfId="0" applyAlignment="1" applyBorder="1" applyFont="1">
      <alignment horizontal="left" readingOrder="1" vertical="center"/>
    </xf>
    <xf borderId="1" fillId="8" fontId="5" numFmtId="0" xfId="0" applyAlignment="1" applyBorder="1" applyFill="1" applyFont="1">
      <alignment horizontal="left" readingOrder="1" vertical="center"/>
    </xf>
    <xf borderId="1" fillId="10" fontId="5" numFmtId="0" xfId="0" applyAlignment="1" applyBorder="1" applyFill="1" applyFont="1">
      <alignment horizontal="left" readingOrder="1" vertical="center"/>
    </xf>
    <xf borderId="1" fillId="13" fontId="5" numFmtId="0" xfId="0" applyAlignment="1" applyBorder="1" applyFill="1" applyFont="1">
      <alignment horizontal="left" readingOrder="1" vertical="center"/>
    </xf>
    <xf borderId="1" fillId="6" fontId="5" numFmtId="49" xfId="0" applyAlignment="1" applyBorder="1" applyFill="1" applyFont="1" applyNumberFormat="1">
      <alignment horizontal="left" readingOrder="1" vertical="center"/>
    </xf>
    <xf borderId="1" fillId="0" fontId="9" numFmtId="0" xfId="0" applyBorder="1" applyFont="1"/>
    <xf borderId="1" fillId="10" fontId="8" numFmtId="0" xfId="0" applyBorder="1" applyFill="1" applyFont="1"/>
    <xf borderId="1" fillId="10" fontId="5" numFmtId="49" xfId="0" applyAlignment="1" applyBorder="1" applyFill="1" applyFont="1" applyNumberFormat="1">
      <alignment horizontal="left" readingOrder="1" vertical="center"/>
    </xf>
    <xf borderId="1" fillId="14" fontId="10" numFmtId="0" xfId="0" applyBorder="1" applyFill="1" applyFont="1"/>
    <xf borderId="1" fillId="0" fontId="8" numFmtId="0" xfId="0" applyBorder="1" applyFont="1"/>
    <xf borderId="1" fillId="5" fontId="8" numFmtId="0" xfId="0" applyBorder="1" applyFill="1" applyFont="1"/>
    <xf borderId="1" fillId="0" fontId="5" numFmtId="0" xfId="0" applyAlignment="1" applyBorder="1" applyFont="1">
      <alignment horizontal="center"/>
    </xf>
    <xf borderId="1" fillId="0" fontId="1" numFmtId="11" xfId="0" applyAlignment="1" applyBorder="1" applyFont="1" applyNumberFormat="1">
      <alignment readingOrder="0" shrinkToFit="0" wrapText="0"/>
    </xf>
    <xf borderId="2" fillId="2" fontId="2" numFmtId="0" xfId="0" applyBorder="1" applyFill="1" applyFont="1"/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3.29"/>
    <col customWidth="1" min="4" max="13" width="8.71"/>
    <col customWidth="1" min="14" max="14" width="29.0"/>
    <col customWidth="1" min="15" max="26" width="8.71"/>
  </cols>
  <sheetData>
    <row r="1">
      <c r="A1" s="1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1">
        <v>1.0</v>
      </c>
      <c r="B2" s="3" t="s">
        <v>20</v>
      </c>
      <c r="C2" s="7" t="s">
        <v>21</v>
      </c>
      <c r="D2" s="9">
        <v>42879.0</v>
      </c>
      <c r="E2" s="11">
        <v>42859.0</v>
      </c>
      <c r="F2" s="11">
        <v>42894.0</v>
      </c>
      <c r="G2" s="9">
        <v>42914.0</v>
      </c>
      <c r="H2" s="9">
        <v>43183.0</v>
      </c>
      <c r="I2" s="3">
        <v>0.0</v>
      </c>
      <c r="J2" s="13">
        <v>3.0</v>
      </c>
      <c r="K2" s="13">
        <v>0.0</v>
      </c>
      <c r="L2" s="13">
        <v>8000.0</v>
      </c>
      <c r="M2" s="3" t="s">
        <v>25</v>
      </c>
      <c r="N2" s="3" t="s">
        <v>26</v>
      </c>
      <c r="O2" s="13">
        <v>2020.0</v>
      </c>
      <c r="P2" s="3" t="s">
        <v>27</v>
      </c>
      <c r="Q2" s="3" t="s">
        <v>29</v>
      </c>
      <c r="R2" s="13">
        <v>6.0</v>
      </c>
      <c r="S2" s="3">
        <v>0.0</v>
      </c>
      <c r="T2" s="13">
        <v>0.0</v>
      </c>
      <c r="X2" s="14" t="s">
        <v>30</v>
      </c>
    </row>
    <row r="3">
      <c r="A3" s="1">
        <v>2.0</v>
      </c>
      <c r="B3" s="3" t="s">
        <v>32</v>
      </c>
      <c r="C3" s="3" t="s">
        <v>33</v>
      </c>
      <c r="D3" s="16" t="s">
        <v>35</v>
      </c>
      <c r="E3" s="16" t="s">
        <v>35</v>
      </c>
      <c r="F3" s="9">
        <v>45119.0</v>
      </c>
      <c r="G3" s="9">
        <v>45056.0</v>
      </c>
      <c r="H3" s="9">
        <v>45119.0</v>
      </c>
      <c r="I3" s="3">
        <v>0.0</v>
      </c>
      <c r="J3" s="13">
        <v>3.0</v>
      </c>
      <c r="K3" s="13">
        <v>0.0</v>
      </c>
      <c r="L3" s="13">
        <v>8000.0</v>
      </c>
      <c r="M3" s="3" t="s">
        <v>25</v>
      </c>
      <c r="N3" s="3" t="s">
        <v>26</v>
      </c>
      <c r="O3" s="13">
        <v>2013.0</v>
      </c>
      <c r="P3" s="3" t="s">
        <v>27</v>
      </c>
      <c r="Q3" s="3" t="s">
        <v>38</v>
      </c>
      <c r="R3" s="13">
        <v>6.0</v>
      </c>
      <c r="S3" s="3">
        <v>9596.0</v>
      </c>
      <c r="T3" s="13">
        <v>1.0</v>
      </c>
    </row>
    <row r="4">
      <c r="A4" s="1">
        <v>3.0</v>
      </c>
      <c r="B4" s="3" t="s">
        <v>39</v>
      </c>
      <c r="C4" s="3" t="s">
        <v>40</v>
      </c>
      <c r="D4" s="11">
        <v>44781.0</v>
      </c>
      <c r="E4" s="9">
        <v>45035.0</v>
      </c>
      <c r="F4" s="16" t="s">
        <v>35</v>
      </c>
      <c r="G4" s="9">
        <v>44783.0</v>
      </c>
      <c r="H4" s="16" t="s">
        <v>35</v>
      </c>
      <c r="I4" s="3">
        <v>0.0</v>
      </c>
      <c r="J4" s="13">
        <v>3.0</v>
      </c>
      <c r="K4" s="13">
        <v>0.0</v>
      </c>
      <c r="L4" s="13">
        <v>8000.0</v>
      </c>
      <c r="M4" s="3" t="s">
        <v>25</v>
      </c>
      <c r="N4" s="3" t="s">
        <v>26</v>
      </c>
      <c r="O4" s="13">
        <v>2012.0</v>
      </c>
      <c r="P4" s="3" t="s">
        <v>27</v>
      </c>
      <c r="Q4" s="3" t="s">
        <v>38</v>
      </c>
      <c r="R4" s="13">
        <v>6.0</v>
      </c>
      <c r="S4" s="3" t="s">
        <v>42</v>
      </c>
      <c r="T4" s="13">
        <v>1.0</v>
      </c>
    </row>
    <row r="5">
      <c r="A5" s="1">
        <v>4.0</v>
      </c>
      <c r="B5" s="3" t="s">
        <v>44</v>
      </c>
      <c r="C5" s="3" t="s">
        <v>45</v>
      </c>
      <c r="D5" s="9">
        <v>44769.0</v>
      </c>
      <c r="E5" s="9">
        <v>45484.0</v>
      </c>
      <c r="F5" s="9">
        <v>44766.0</v>
      </c>
      <c r="G5" s="9">
        <v>44769.0</v>
      </c>
      <c r="H5" s="9">
        <v>44766.0</v>
      </c>
      <c r="I5" s="3">
        <v>0.0</v>
      </c>
      <c r="J5" s="13">
        <v>3.0</v>
      </c>
      <c r="K5" s="13">
        <v>0.0</v>
      </c>
      <c r="L5" s="13">
        <v>8000.0</v>
      </c>
      <c r="M5" s="3" t="s">
        <v>25</v>
      </c>
      <c r="N5" s="3" t="s">
        <v>26</v>
      </c>
      <c r="O5" s="13">
        <v>2012.0</v>
      </c>
      <c r="P5" s="3" t="s">
        <v>27</v>
      </c>
      <c r="Q5" s="3" t="s">
        <v>38</v>
      </c>
      <c r="R5" s="13">
        <v>6.0</v>
      </c>
      <c r="S5" s="3">
        <v>3333.0</v>
      </c>
      <c r="T5" s="13">
        <v>1.0</v>
      </c>
    </row>
    <row r="6">
      <c r="A6" s="1">
        <v>5.0</v>
      </c>
      <c r="B6" s="3" t="s">
        <v>48</v>
      </c>
      <c r="C6" s="3" t="s">
        <v>49</v>
      </c>
      <c r="D6" s="16" t="s">
        <v>35</v>
      </c>
      <c r="E6" s="11">
        <v>45509.0</v>
      </c>
      <c r="F6" s="9">
        <v>44997.0</v>
      </c>
      <c r="G6" s="16" t="s">
        <v>35</v>
      </c>
      <c r="H6" s="9">
        <v>44997.0</v>
      </c>
      <c r="I6" s="3">
        <v>0.0</v>
      </c>
      <c r="J6" s="13">
        <v>2.0</v>
      </c>
      <c r="K6" s="13">
        <v>0.0</v>
      </c>
      <c r="L6" s="13">
        <v>8000.0</v>
      </c>
      <c r="M6" s="3" t="s">
        <v>25</v>
      </c>
      <c r="N6" s="3" t="s">
        <v>26</v>
      </c>
      <c r="O6" s="13">
        <v>2012.0</v>
      </c>
      <c r="P6" s="3" t="s">
        <v>27</v>
      </c>
      <c r="Q6" s="3" t="s">
        <v>38</v>
      </c>
      <c r="R6" s="13">
        <v>4.0</v>
      </c>
      <c r="S6" s="3">
        <v>9467.0</v>
      </c>
      <c r="T6" s="13">
        <v>1.0</v>
      </c>
    </row>
    <row r="7">
      <c r="A7" s="1">
        <v>6.0</v>
      </c>
      <c r="B7" s="3" t="s">
        <v>53</v>
      </c>
      <c r="C7" s="3" t="s">
        <v>54</v>
      </c>
      <c r="D7" s="16" t="s">
        <v>35</v>
      </c>
      <c r="E7" s="16" t="s">
        <v>35</v>
      </c>
      <c r="F7" s="16" t="s">
        <v>35</v>
      </c>
      <c r="G7" s="9">
        <v>45398.0</v>
      </c>
      <c r="H7" s="16" t="s">
        <v>35</v>
      </c>
      <c r="I7" s="3">
        <v>0.0</v>
      </c>
      <c r="J7" s="13">
        <v>2.0</v>
      </c>
      <c r="K7" s="13">
        <v>0.0</v>
      </c>
      <c r="L7" s="13">
        <v>8000.0</v>
      </c>
      <c r="M7" s="3" t="s">
        <v>25</v>
      </c>
      <c r="N7" s="3" t="s">
        <v>26</v>
      </c>
      <c r="O7" s="13">
        <v>2013.0</v>
      </c>
      <c r="P7" s="3" t="s">
        <v>56</v>
      </c>
      <c r="Q7" s="3" t="s">
        <v>38</v>
      </c>
      <c r="R7" s="13">
        <v>4.0</v>
      </c>
      <c r="S7" s="3" t="s">
        <v>57</v>
      </c>
      <c r="T7" s="13">
        <v>1.0</v>
      </c>
    </row>
    <row r="8">
      <c r="A8" s="1">
        <v>7.0</v>
      </c>
      <c r="B8" s="3" t="s">
        <v>59</v>
      </c>
      <c r="C8" s="3" t="s">
        <v>60</v>
      </c>
      <c r="D8" s="16" t="s">
        <v>35</v>
      </c>
      <c r="E8" s="9">
        <v>45035.0</v>
      </c>
      <c r="F8" s="11">
        <v>44777.0</v>
      </c>
      <c r="G8" s="9">
        <v>44703.0</v>
      </c>
      <c r="H8" s="11">
        <v>44777.0</v>
      </c>
      <c r="I8" s="3">
        <v>0.0</v>
      </c>
      <c r="J8" s="13">
        <v>3.0</v>
      </c>
      <c r="K8" s="13">
        <v>0.0</v>
      </c>
      <c r="L8" s="13">
        <v>8000.0</v>
      </c>
      <c r="M8" s="3" t="s">
        <v>25</v>
      </c>
      <c r="N8" s="3" t="s">
        <v>26</v>
      </c>
      <c r="O8" s="13">
        <v>2012.0</v>
      </c>
      <c r="P8" s="3" t="s">
        <v>56</v>
      </c>
      <c r="Q8" s="3" t="s">
        <v>38</v>
      </c>
      <c r="R8" s="13">
        <v>6.0</v>
      </c>
      <c r="S8" s="3">
        <v>9617.0</v>
      </c>
      <c r="T8" s="13">
        <v>1.0</v>
      </c>
    </row>
    <row r="9">
      <c r="A9" s="1">
        <v>8.0</v>
      </c>
      <c r="B9" s="3" t="s">
        <v>62</v>
      </c>
      <c r="C9" s="3" t="s">
        <v>63</v>
      </c>
      <c r="D9" s="11">
        <v>44684.0</v>
      </c>
      <c r="E9" s="11">
        <v>45024.0</v>
      </c>
      <c r="F9" s="9">
        <v>44773.0</v>
      </c>
      <c r="G9" s="11">
        <v>44715.0</v>
      </c>
      <c r="H9" s="9">
        <v>44773.0</v>
      </c>
      <c r="I9" s="3">
        <v>0.0</v>
      </c>
      <c r="J9" s="13">
        <v>3.0</v>
      </c>
      <c r="K9" s="13">
        <v>0.0</v>
      </c>
      <c r="L9" s="13">
        <v>8000.0</v>
      </c>
      <c r="M9" s="3" t="s">
        <v>25</v>
      </c>
      <c r="N9" s="3" t="s">
        <v>26</v>
      </c>
      <c r="O9" s="13">
        <v>2012.0</v>
      </c>
      <c r="P9" s="3" t="s">
        <v>56</v>
      </c>
      <c r="Q9" s="3" t="s">
        <v>38</v>
      </c>
      <c r="R9" s="13">
        <v>6.0</v>
      </c>
      <c r="S9" s="3" t="s">
        <v>65</v>
      </c>
      <c r="T9" s="13">
        <v>1.0</v>
      </c>
    </row>
    <row r="10">
      <c r="A10" s="1">
        <v>9.0</v>
      </c>
      <c r="B10" s="3" t="s">
        <v>66</v>
      </c>
      <c r="C10" s="3" t="s">
        <v>67</v>
      </c>
      <c r="D10" s="16" t="s">
        <v>35</v>
      </c>
      <c r="E10" s="16" t="s">
        <v>35</v>
      </c>
      <c r="F10" s="16" t="s">
        <v>35</v>
      </c>
      <c r="G10" s="9">
        <v>45069.0</v>
      </c>
      <c r="H10" s="16" t="s">
        <v>35</v>
      </c>
      <c r="I10" s="3">
        <v>0.0</v>
      </c>
      <c r="J10" s="13">
        <v>2.0</v>
      </c>
      <c r="K10" s="13">
        <v>0.0</v>
      </c>
      <c r="L10" s="13">
        <v>8000.0</v>
      </c>
      <c r="M10" s="3" t="s">
        <v>25</v>
      </c>
      <c r="N10" s="3" t="s">
        <v>26</v>
      </c>
      <c r="O10" s="13">
        <v>2012.0</v>
      </c>
      <c r="P10" s="3" t="s">
        <v>56</v>
      </c>
      <c r="Q10" s="3" t="s">
        <v>38</v>
      </c>
      <c r="R10" s="13">
        <v>4.0</v>
      </c>
      <c r="S10" s="3" t="s">
        <v>68</v>
      </c>
      <c r="T10" s="13">
        <v>1.0</v>
      </c>
    </row>
    <row r="11">
      <c r="A11" s="1">
        <v>10.0</v>
      </c>
      <c r="B11" s="3" t="s">
        <v>70</v>
      </c>
      <c r="C11" s="3" t="s">
        <v>71</v>
      </c>
      <c r="D11" s="16" t="s">
        <v>35</v>
      </c>
      <c r="E11" s="9">
        <v>44763.0</v>
      </c>
      <c r="F11" s="16" t="s">
        <v>35</v>
      </c>
      <c r="G11" s="16" t="s">
        <v>35</v>
      </c>
      <c r="H11" s="16" t="s">
        <v>35</v>
      </c>
      <c r="I11" s="3">
        <v>0.0</v>
      </c>
      <c r="J11" s="13">
        <v>3.0</v>
      </c>
      <c r="K11" s="13">
        <v>0.0</v>
      </c>
      <c r="L11" s="13">
        <v>8000.0</v>
      </c>
      <c r="M11" s="3" t="s">
        <v>25</v>
      </c>
      <c r="N11" s="3" t="s">
        <v>26</v>
      </c>
      <c r="O11" s="13">
        <v>2012.0</v>
      </c>
      <c r="P11" s="3" t="s">
        <v>56</v>
      </c>
      <c r="Q11" s="3" t="s">
        <v>38</v>
      </c>
      <c r="R11" s="13">
        <v>6.0</v>
      </c>
      <c r="S11" s="3">
        <v>916.0</v>
      </c>
      <c r="T11" s="13">
        <v>1.0</v>
      </c>
    </row>
    <row r="12">
      <c r="A12" s="1">
        <v>11.0</v>
      </c>
      <c r="B12" s="3" t="s">
        <v>73</v>
      </c>
      <c r="C12" s="3" t="s">
        <v>74</v>
      </c>
      <c r="D12" s="16" t="s">
        <v>35</v>
      </c>
      <c r="E12" s="16" t="s">
        <v>35</v>
      </c>
      <c r="F12" s="16" t="s">
        <v>35</v>
      </c>
      <c r="G12" s="16" t="s">
        <v>35</v>
      </c>
      <c r="H12" s="16" t="s">
        <v>35</v>
      </c>
      <c r="I12" s="3">
        <v>0.0</v>
      </c>
      <c r="J12" s="13">
        <v>2.0</v>
      </c>
      <c r="K12" s="13">
        <v>0.0</v>
      </c>
      <c r="L12" s="13">
        <v>8000.0</v>
      </c>
      <c r="M12" s="3" t="s">
        <v>25</v>
      </c>
      <c r="N12" s="3" t="s">
        <v>26</v>
      </c>
      <c r="O12" s="13">
        <v>2014.0</v>
      </c>
      <c r="P12" s="3" t="s">
        <v>76</v>
      </c>
      <c r="Q12" s="3" t="s">
        <v>38</v>
      </c>
      <c r="R12" s="13">
        <v>4.0</v>
      </c>
      <c r="S12" s="3" t="s">
        <v>78</v>
      </c>
      <c r="T12" s="13">
        <v>1.0</v>
      </c>
    </row>
    <row r="13">
      <c r="A13" s="1">
        <v>12.0</v>
      </c>
      <c r="B13" s="3" t="s">
        <v>79</v>
      </c>
      <c r="C13" s="3" t="s">
        <v>80</v>
      </c>
      <c r="D13" s="16" t="s">
        <v>35</v>
      </c>
      <c r="E13" s="16" t="s">
        <v>35</v>
      </c>
      <c r="F13" s="16" t="s">
        <v>35</v>
      </c>
      <c r="G13" s="9">
        <v>45777.0</v>
      </c>
      <c r="H13" s="16" t="s">
        <v>35</v>
      </c>
      <c r="I13" s="3">
        <v>0.0</v>
      </c>
      <c r="J13" s="13">
        <v>2.0</v>
      </c>
      <c r="K13" s="13">
        <v>0.0</v>
      </c>
      <c r="L13" s="13">
        <v>8000.0</v>
      </c>
      <c r="M13" s="3" t="s">
        <v>25</v>
      </c>
      <c r="N13" s="3" t="s">
        <v>26</v>
      </c>
      <c r="O13" s="13">
        <v>2013.0</v>
      </c>
      <c r="P13" s="3" t="s">
        <v>76</v>
      </c>
      <c r="Q13" s="3" t="s">
        <v>38</v>
      </c>
      <c r="R13" s="13">
        <v>4.0</v>
      </c>
      <c r="S13" s="3">
        <v>0.0</v>
      </c>
      <c r="T13" s="13">
        <v>1.0</v>
      </c>
    </row>
    <row r="14">
      <c r="A14" s="1">
        <v>13.0</v>
      </c>
      <c r="B14" s="3" t="s">
        <v>82</v>
      </c>
      <c r="C14" s="3" t="s">
        <v>83</v>
      </c>
      <c r="D14" s="16" t="s">
        <v>35</v>
      </c>
      <c r="E14" s="16" t="s">
        <v>35</v>
      </c>
      <c r="F14" s="16" t="s">
        <v>35</v>
      </c>
      <c r="G14" s="16" t="s">
        <v>35</v>
      </c>
      <c r="H14" s="16" t="s">
        <v>35</v>
      </c>
      <c r="I14" s="3">
        <v>0.0</v>
      </c>
      <c r="J14" s="13">
        <v>2.0</v>
      </c>
      <c r="K14" s="13">
        <v>0.0</v>
      </c>
      <c r="L14" s="13">
        <v>8000.0</v>
      </c>
      <c r="M14" s="3" t="s">
        <v>25</v>
      </c>
      <c r="N14" s="3" t="s">
        <v>26</v>
      </c>
      <c r="O14" s="13">
        <v>2013.0</v>
      </c>
      <c r="P14" s="3" t="s">
        <v>76</v>
      </c>
      <c r="Q14" s="3" t="s">
        <v>38</v>
      </c>
      <c r="R14" s="13">
        <v>4.0</v>
      </c>
      <c r="S14" s="3">
        <v>9343.0</v>
      </c>
      <c r="T14" s="13">
        <v>1.0</v>
      </c>
    </row>
    <row r="15">
      <c r="A15" s="1">
        <v>14.0</v>
      </c>
      <c r="B15" s="3" t="s">
        <v>86</v>
      </c>
      <c r="C15" s="3" t="s">
        <v>87</v>
      </c>
      <c r="D15" s="16" t="s">
        <v>35</v>
      </c>
      <c r="E15" s="16" t="s">
        <v>35</v>
      </c>
      <c r="F15" s="16" t="s">
        <v>35</v>
      </c>
      <c r="G15" s="9">
        <v>45777.0</v>
      </c>
      <c r="H15" s="16" t="s">
        <v>35</v>
      </c>
      <c r="I15" s="3">
        <v>0.0</v>
      </c>
      <c r="J15" s="13">
        <v>2.0</v>
      </c>
      <c r="K15" s="13">
        <v>0.0</v>
      </c>
      <c r="L15" s="13">
        <v>8000.0</v>
      </c>
      <c r="M15" s="3" t="s">
        <v>25</v>
      </c>
      <c r="N15" s="3" t="s">
        <v>26</v>
      </c>
      <c r="O15" s="13">
        <v>2013.0</v>
      </c>
      <c r="P15" s="3" t="s">
        <v>76</v>
      </c>
      <c r="Q15" s="3" t="s">
        <v>38</v>
      </c>
      <c r="R15" s="13">
        <v>4.0</v>
      </c>
      <c r="S15" s="3">
        <v>0.0</v>
      </c>
      <c r="T15" s="13">
        <v>1.0</v>
      </c>
    </row>
    <row r="16">
      <c r="A16" s="1">
        <v>15.0</v>
      </c>
      <c r="B16" s="3" t="s">
        <v>89</v>
      </c>
      <c r="C16" s="3" t="s">
        <v>90</v>
      </c>
      <c r="D16" s="16" t="s">
        <v>35</v>
      </c>
      <c r="E16" s="16" t="s">
        <v>35</v>
      </c>
      <c r="F16" s="16" t="s">
        <v>35</v>
      </c>
      <c r="G16" s="16" t="s">
        <v>35</v>
      </c>
      <c r="H16" s="16" t="s">
        <v>35</v>
      </c>
      <c r="I16" s="3">
        <v>0.0</v>
      </c>
      <c r="J16" s="13">
        <v>3.0</v>
      </c>
      <c r="K16" s="13">
        <v>0.0</v>
      </c>
      <c r="L16" s="13">
        <v>8000.0</v>
      </c>
      <c r="M16" s="3" t="s">
        <v>25</v>
      </c>
      <c r="N16" s="3" t="s">
        <v>26</v>
      </c>
      <c r="O16" s="13">
        <v>2012.0</v>
      </c>
      <c r="P16" s="3" t="s">
        <v>76</v>
      </c>
      <c r="Q16" s="3" t="s">
        <v>38</v>
      </c>
      <c r="R16" s="13">
        <v>6.0</v>
      </c>
      <c r="S16" s="3" t="s">
        <v>92</v>
      </c>
      <c r="T16" s="13">
        <v>1.0</v>
      </c>
    </row>
    <row r="17">
      <c r="A17" s="1">
        <v>16.0</v>
      </c>
      <c r="B17" s="3" t="s">
        <v>93</v>
      </c>
      <c r="C17" s="3" t="s">
        <v>95</v>
      </c>
      <c r="D17" s="16" t="s">
        <v>35</v>
      </c>
      <c r="E17" s="9">
        <v>45765.0</v>
      </c>
      <c r="F17" s="9">
        <v>45398.0</v>
      </c>
      <c r="G17" s="9">
        <v>45362.0</v>
      </c>
      <c r="H17" s="9">
        <v>45398.0</v>
      </c>
      <c r="I17" s="3">
        <v>0.0</v>
      </c>
      <c r="J17" s="13">
        <v>3.0</v>
      </c>
      <c r="K17" s="13">
        <v>0.0</v>
      </c>
      <c r="L17" s="13">
        <v>8000.0</v>
      </c>
      <c r="M17" s="3" t="s">
        <v>25</v>
      </c>
      <c r="N17" s="3" t="s">
        <v>26</v>
      </c>
      <c r="O17" s="13">
        <v>2012.0</v>
      </c>
      <c r="P17" s="3" t="s">
        <v>76</v>
      </c>
      <c r="Q17" s="3" t="s">
        <v>38</v>
      </c>
      <c r="R17" s="13">
        <v>6.0</v>
      </c>
      <c r="S17" s="3" t="s">
        <v>96</v>
      </c>
      <c r="T17" s="13">
        <v>1.0</v>
      </c>
    </row>
    <row r="18">
      <c r="A18" s="1">
        <v>17.0</v>
      </c>
      <c r="B18" s="3" t="s">
        <v>98</v>
      </c>
      <c r="C18" s="3" t="s">
        <v>99</v>
      </c>
      <c r="D18" s="16" t="s">
        <v>35</v>
      </c>
      <c r="E18" s="16" t="s">
        <v>35</v>
      </c>
      <c r="F18" s="16" t="s">
        <v>35</v>
      </c>
      <c r="G18" s="9">
        <v>45441.0</v>
      </c>
      <c r="H18" s="16" t="s">
        <v>35</v>
      </c>
      <c r="I18" s="3">
        <v>0.0</v>
      </c>
      <c r="J18" s="13">
        <v>3.0</v>
      </c>
      <c r="K18" s="13">
        <v>0.0</v>
      </c>
      <c r="L18" s="13">
        <v>8000.0</v>
      </c>
      <c r="M18" s="3" t="s">
        <v>25</v>
      </c>
      <c r="N18" s="3" t="s">
        <v>26</v>
      </c>
      <c r="O18" s="13">
        <v>2012.0</v>
      </c>
      <c r="P18" s="3" t="s">
        <v>76</v>
      </c>
      <c r="Q18" s="3" t="s">
        <v>38</v>
      </c>
      <c r="R18" s="13">
        <v>6.0</v>
      </c>
      <c r="S18" s="3" t="s">
        <v>101</v>
      </c>
      <c r="T18" s="13">
        <v>1.0</v>
      </c>
    </row>
    <row r="19">
      <c r="A19" s="1">
        <v>18.0</v>
      </c>
      <c r="B19" s="3" t="s">
        <v>102</v>
      </c>
      <c r="C19" s="3" t="s">
        <v>103</v>
      </c>
      <c r="D19" s="16" t="s">
        <v>35</v>
      </c>
      <c r="E19" s="9">
        <v>45533.0</v>
      </c>
      <c r="F19" s="9">
        <v>45454.0</v>
      </c>
      <c r="G19" s="9">
        <v>45441.0</v>
      </c>
      <c r="H19" s="16" t="s">
        <v>35</v>
      </c>
      <c r="I19" s="3">
        <v>0.0</v>
      </c>
      <c r="J19" s="13">
        <v>3.0</v>
      </c>
      <c r="K19" s="13">
        <v>0.0</v>
      </c>
      <c r="L19" s="13">
        <v>8000.0</v>
      </c>
      <c r="M19" s="3" t="s">
        <v>25</v>
      </c>
      <c r="N19" s="3" t="s">
        <v>26</v>
      </c>
      <c r="O19" s="13">
        <v>2012.0</v>
      </c>
      <c r="P19" s="3" t="s">
        <v>76</v>
      </c>
      <c r="Q19" s="3" t="s">
        <v>38</v>
      </c>
      <c r="R19" s="13">
        <v>6.0</v>
      </c>
      <c r="S19" s="3">
        <v>9214.0</v>
      </c>
      <c r="T19" s="13">
        <v>1.0</v>
      </c>
    </row>
    <row r="20">
      <c r="A20" s="1">
        <v>19.0</v>
      </c>
      <c r="B20" s="3" t="s">
        <v>106</v>
      </c>
      <c r="C20" s="3" t="s">
        <v>107</v>
      </c>
      <c r="D20" s="16" t="s">
        <v>35</v>
      </c>
      <c r="E20" s="11">
        <v>45752.0</v>
      </c>
      <c r="F20" s="16" t="s">
        <v>35</v>
      </c>
      <c r="G20" s="16" t="s">
        <v>35</v>
      </c>
      <c r="H20" s="16" t="s">
        <v>35</v>
      </c>
      <c r="I20" s="3">
        <v>0.0</v>
      </c>
      <c r="J20" s="13">
        <v>3.0</v>
      </c>
      <c r="K20" s="13">
        <v>0.0</v>
      </c>
      <c r="L20" s="13">
        <v>8000.0</v>
      </c>
      <c r="M20" s="3" t="s">
        <v>25</v>
      </c>
      <c r="N20" s="3" t="s">
        <v>26</v>
      </c>
      <c r="O20" s="13">
        <v>2012.0</v>
      </c>
      <c r="P20" s="3" t="s">
        <v>76</v>
      </c>
      <c r="Q20" s="3" t="s">
        <v>38</v>
      </c>
      <c r="R20" s="13">
        <v>6.0</v>
      </c>
      <c r="S20" s="3">
        <v>9215.0</v>
      </c>
      <c r="T20" s="13">
        <v>1.0</v>
      </c>
    </row>
    <row r="21" ht="15.75" customHeight="1">
      <c r="A21" s="1">
        <v>20.0</v>
      </c>
      <c r="B21" s="3" t="s">
        <v>109</v>
      </c>
      <c r="C21" s="3" t="s">
        <v>110</v>
      </c>
      <c r="D21" s="16" t="s">
        <v>35</v>
      </c>
      <c r="E21" s="9">
        <v>45533.0</v>
      </c>
      <c r="F21" s="9">
        <v>45454.0</v>
      </c>
      <c r="G21" s="9">
        <v>45441.0</v>
      </c>
      <c r="H21" s="9">
        <v>45412.0</v>
      </c>
      <c r="I21" s="3">
        <v>0.0</v>
      </c>
      <c r="J21" s="13">
        <v>3.0</v>
      </c>
      <c r="K21" s="13">
        <v>0.0</v>
      </c>
      <c r="L21" s="13">
        <v>8000.0</v>
      </c>
      <c r="M21" s="3" t="s">
        <v>25</v>
      </c>
      <c r="N21" s="3" t="s">
        <v>26</v>
      </c>
      <c r="O21" s="13">
        <v>2012.0</v>
      </c>
      <c r="P21" s="3" t="s">
        <v>76</v>
      </c>
      <c r="Q21" s="3" t="s">
        <v>38</v>
      </c>
      <c r="R21" s="13">
        <v>6.0</v>
      </c>
      <c r="S21" s="3" t="s">
        <v>112</v>
      </c>
      <c r="T21" s="13">
        <v>1.0</v>
      </c>
    </row>
    <row r="22" ht="15.75" customHeight="1">
      <c r="A22" s="1">
        <v>21.0</v>
      </c>
      <c r="B22" s="3" t="s">
        <v>108</v>
      </c>
      <c r="C22" s="3" t="s">
        <v>113</v>
      </c>
      <c r="D22" s="16" t="s">
        <v>35</v>
      </c>
      <c r="E22" s="9">
        <v>45765.0</v>
      </c>
      <c r="F22" s="9">
        <v>45398.0</v>
      </c>
      <c r="G22" s="9">
        <v>45462.0</v>
      </c>
      <c r="H22" s="9">
        <v>45398.0</v>
      </c>
      <c r="I22" s="3">
        <v>0.0</v>
      </c>
      <c r="J22" s="13">
        <v>3.0</v>
      </c>
      <c r="K22" s="13">
        <v>0.0</v>
      </c>
      <c r="L22" s="13">
        <v>8000.0</v>
      </c>
      <c r="M22" s="3" t="s">
        <v>25</v>
      </c>
      <c r="N22" s="3" t="s">
        <v>26</v>
      </c>
      <c r="O22" s="13">
        <v>2012.0</v>
      </c>
      <c r="P22" s="3" t="s">
        <v>76</v>
      </c>
      <c r="Q22" s="3" t="s">
        <v>38</v>
      </c>
      <c r="R22" s="13">
        <v>6.0</v>
      </c>
      <c r="S22" s="3">
        <v>9080.0</v>
      </c>
      <c r="T22" s="13">
        <v>1.0</v>
      </c>
    </row>
    <row r="23" ht="15.75" customHeight="1">
      <c r="A23" s="1">
        <v>22.0</v>
      </c>
      <c r="B23" s="3" t="s">
        <v>114</v>
      </c>
      <c r="C23" s="3" t="s">
        <v>116</v>
      </c>
      <c r="D23" s="16" t="s">
        <v>35</v>
      </c>
      <c r="E23" s="9">
        <v>45737.0</v>
      </c>
      <c r="F23" s="16" t="s">
        <v>35</v>
      </c>
      <c r="G23" s="9">
        <v>45441.0</v>
      </c>
      <c r="H23" s="16" t="s">
        <v>35</v>
      </c>
      <c r="I23" s="3">
        <v>0.0</v>
      </c>
      <c r="J23" s="13">
        <v>3.0</v>
      </c>
      <c r="K23" s="13">
        <v>0.0</v>
      </c>
      <c r="L23" s="13">
        <v>8000.0</v>
      </c>
      <c r="M23" s="3" t="s">
        <v>25</v>
      </c>
      <c r="N23" s="3" t="s">
        <v>26</v>
      </c>
      <c r="O23" s="13">
        <v>2012.0</v>
      </c>
      <c r="P23" s="3" t="s">
        <v>76</v>
      </c>
      <c r="Q23" s="3" t="s">
        <v>38</v>
      </c>
      <c r="R23" s="13">
        <v>6.0</v>
      </c>
      <c r="S23" s="3" t="s">
        <v>117</v>
      </c>
      <c r="T23" s="13">
        <v>1.0</v>
      </c>
    </row>
    <row r="24" ht="15.75" customHeight="1">
      <c r="A24" s="1">
        <v>23.0</v>
      </c>
      <c r="B24" s="3" t="s">
        <v>118</v>
      </c>
      <c r="C24" s="3" t="s">
        <v>119</v>
      </c>
      <c r="D24" s="16" t="s">
        <v>35</v>
      </c>
      <c r="E24" s="11">
        <v>45752.0</v>
      </c>
      <c r="F24" s="9">
        <v>45454.0</v>
      </c>
      <c r="G24" s="9">
        <v>45363.0</v>
      </c>
      <c r="H24" s="9">
        <v>45454.0</v>
      </c>
      <c r="I24" s="3">
        <v>0.0</v>
      </c>
      <c r="J24" s="13">
        <v>3.0</v>
      </c>
      <c r="K24" s="13">
        <v>0.0</v>
      </c>
      <c r="L24" s="13">
        <v>8000.0</v>
      </c>
      <c r="M24" s="3" t="s">
        <v>25</v>
      </c>
      <c r="N24" s="3" t="s">
        <v>26</v>
      </c>
      <c r="O24" s="13">
        <v>2012.0</v>
      </c>
      <c r="P24" s="3" t="s">
        <v>76</v>
      </c>
      <c r="Q24" s="3" t="s">
        <v>38</v>
      </c>
      <c r="R24" s="13">
        <v>6.0</v>
      </c>
      <c r="S24" s="3">
        <v>9210.0</v>
      </c>
      <c r="T24" s="13">
        <v>1.0</v>
      </c>
    </row>
    <row r="25" ht="15.75" customHeight="1">
      <c r="A25" s="1">
        <v>24.0</v>
      </c>
      <c r="B25" s="3" t="s">
        <v>120</v>
      </c>
      <c r="C25" s="3" t="s">
        <v>121</v>
      </c>
      <c r="D25" s="16" t="s">
        <v>35</v>
      </c>
      <c r="E25" s="16" t="s">
        <v>35</v>
      </c>
      <c r="F25" s="11">
        <v>45414.0</v>
      </c>
      <c r="G25" s="9">
        <v>45363.0</v>
      </c>
      <c r="H25" s="11">
        <v>45414.0</v>
      </c>
      <c r="I25" s="3">
        <v>0.0</v>
      </c>
      <c r="J25" s="13">
        <v>3.0</v>
      </c>
      <c r="K25" s="13">
        <v>0.0</v>
      </c>
      <c r="L25" s="13">
        <v>8000.0</v>
      </c>
      <c r="M25" s="3" t="s">
        <v>25</v>
      </c>
      <c r="N25" s="3" t="s">
        <v>26</v>
      </c>
      <c r="O25" s="13">
        <v>2012.0</v>
      </c>
      <c r="P25" s="3" t="s">
        <v>76</v>
      </c>
      <c r="Q25" s="3" t="s">
        <v>38</v>
      </c>
      <c r="R25" s="13">
        <v>6.0</v>
      </c>
      <c r="S25" s="3" t="s">
        <v>123</v>
      </c>
      <c r="T25" s="13">
        <v>1.0</v>
      </c>
    </row>
    <row r="26" ht="15.75" customHeight="1">
      <c r="A26" s="1">
        <v>25.0</v>
      </c>
      <c r="B26" s="3" t="s">
        <v>124</v>
      </c>
      <c r="C26" s="3" t="s">
        <v>125</v>
      </c>
      <c r="D26" s="16" t="s">
        <v>35</v>
      </c>
      <c r="E26" s="16" t="s">
        <v>35</v>
      </c>
      <c r="F26" s="9">
        <v>43950.0</v>
      </c>
      <c r="G26" s="9">
        <v>43979.0</v>
      </c>
      <c r="H26" s="9">
        <v>43950.0</v>
      </c>
      <c r="I26" s="3">
        <v>0.0</v>
      </c>
      <c r="J26" s="13">
        <v>3.0</v>
      </c>
      <c r="K26" s="13">
        <v>0.0</v>
      </c>
      <c r="L26" s="13">
        <v>8000.0</v>
      </c>
      <c r="M26" s="3" t="s">
        <v>25</v>
      </c>
      <c r="N26" s="3" t="s">
        <v>26</v>
      </c>
      <c r="O26" s="13">
        <v>2012.0</v>
      </c>
      <c r="P26" s="3" t="s">
        <v>76</v>
      </c>
      <c r="Q26" s="3" t="s">
        <v>38</v>
      </c>
      <c r="R26" s="13">
        <v>6.0</v>
      </c>
      <c r="S26" s="3" t="s">
        <v>127</v>
      </c>
      <c r="T26" s="13">
        <v>1.0</v>
      </c>
    </row>
    <row r="27" ht="15.75" customHeight="1">
      <c r="A27" s="1">
        <v>26.0</v>
      </c>
      <c r="B27" s="3" t="s">
        <v>128</v>
      </c>
      <c r="C27" s="3" t="s">
        <v>129</v>
      </c>
      <c r="D27" s="9">
        <v>45528.0</v>
      </c>
      <c r="E27" s="16" t="s">
        <v>35</v>
      </c>
      <c r="F27" s="9">
        <v>45523.0</v>
      </c>
      <c r="G27" s="9">
        <v>45470.0</v>
      </c>
      <c r="H27" s="9">
        <v>45412.0</v>
      </c>
      <c r="I27" s="3">
        <v>0.0</v>
      </c>
      <c r="J27" s="13">
        <v>3.0</v>
      </c>
      <c r="K27" s="13">
        <v>0.0</v>
      </c>
      <c r="L27" s="13">
        <v>8000.0</v>
      </c>
      <c r="M27" s="3" t="s">
        <v>25</v>
      </c>
      <c r="N27" s="3" t="s">
        <v>26</v>
      </c>
      <c r="O27" s="13">
        <v>2013.0</v>
      </c>
      <c r="P27" s="3" t="s">
        <v>76</v>
      </c>
      <c r="Q27" s="3" t="s">
        <v>38</v>
      </c>
      <c r="R27" s="13">
        <v>6.0</v>
      </c>
      <c r="S27" s="3">
        <v>9351.0</v>
      </c>
      <c r="T27" s="13">
        <v>1.0</v>
      </c>
    </row>
    <row r="28" ht="15.75" customHeight="1">
      <c r="A28" s="1">
        <v>27.0</v>
      </c>
      <c r="B28" s="3" t="s">
        <v>132</v>
      </c>
      <c r="C28" s="3" t="s">
        <v>133</v>
      </c>
      <c r="D28" s="9">
        <v>44666.0</v>
      </c>
      <c r="E28" s="9">
        <v>44997.0</v>
      </c>
      <c r="F28" s="16" t="s">
        <v>35</v>
      </c>
      <c r="G28" s="9">
        <v>44710.0</v>
      </c>
      <c r="H28" s="16" t="s">
        <v>35</v>
      </c>
      <c r="I28" s="3">
        <v>0.0</v>
      </c>
      <c r="J28" s="13">
        <v>3.0</v>
      </c>
      <c r="K28" s="13">
        <v>0.0</v>
      </c>
      <c r="L28" s="13">
        <v>8000.0</v>
      </c>
      <c r="M28" s="3" t="s">
        <v>25</v>
      </c>
      <c r="N28" s="3" t="s">
        <v>26</v>
      </c>
      <c r="O28" s="13">
        <v>2013.0</v>
      </c>
      <c r="P28" s="3" t="s">
        <v>135</v>
      </c>
      <c r="Q28" s="3" t="s">
        <v>38</v>
      </c>
      <c r="R28" s="13">
        <v>6.0</v>
      </c>
      <c r="S28" s="3" t="s">
        <v>136</v>
      </c>
      <c r="T28" s="13">
        <v>1.0</v>
      </c>
    </row>
    <row r="29" ht="15.75" customHeight="1">
      <c r="A29" s="1">
        <v>28.0</v>
      </c>
      <c r="B29" s="3" t="s">
        <v>138</v>
      </c>
      <c r="C29" s="3" t="s">
        <v>139</v>
      </c>
      <c r="D29" s="9">
        <v>45381.0</v>
      </c>
      <c r="E29" s="11">
        <v>45725.0</v>
      </c>
      <c r="F29" s="9">
        <v>45137.0</v>
      </c>
      <c r="G29" s="16" t="s">
        <v>35</v>
      </c>
      <c r="H29" s="9">
        <v>45137.0</v>
      </c>
      <c r="I29" s="3">
        <v>0.0</v>
      </c>
      <c r="J29" s="13">
        <v>2.0</v>
      </c>
      <c r="K29" s="13">
        <v>0.0</v>
      </c>
      <c r="L29" s="13">
        <v>8000.0</v>
      </c>
      <c r="M29" s="3" t="s">
        <v>25</v>
      </c>
      <c r="N29" s="3" t="s">
        <v>26</v>
      </c>
      <c r="O29" s="13">
        <v>2013.0</v>
      </c>
      <c r="P29" s="3" t="s">
        <v>135</v>
      </c>
      <c r="Q29" s="3" t="s">
        <v>38</v>
      </c>
      <c r="R29" s="13">
        <v>4.0</v>
      </c>
      <c r="S29" s="3" t="s">
        <v>141</v>
      </c>
      <c r="T29" s="13">
        <v>1.0</v>
      </c>
    </row>
    <row r="30" ht="15.75" customHeight="1">
      <c r="A30" s="1">
        <v>29.0</v>
      </c>
      <c r="B30" s="3" t="s">
        <v>143</v>
      </c>
      <c r="C30" s="3">
        <v>1.4541085E7</v>
      </c>
      <c r="D30" s="9">
        <v>45381.0</v>
      </c>
      <c r="E30" s="11">
        <v>45725.0</v>
      </c>
      <c r="F30" s="9">
        <v>45098.0</v>
      </c>
      <c r="G30" s="16" t="s">
        <v>35</v>
      </c>
      <c r="H30" s="9">
        <v>45098.0</v>
      </c>
      <c r="I30" s="3">
        <v>0.0</v>
      </c>
      <c r="J30" s="13">
        <v>2.0</v>
      </c>
      <c r="K30" s="13">
        <v>0.0</v>
      </c>
      <c r="L30" s="13">
        <v>8000.0</v>
      </c>
      <c r="M30" s="3" t="s">
        <v>25</v>
      </c>
      <c r="N30" s="3" t="s">
        <v>26</v>
      </c>
      <c r="O30" s="13">
        <v>2013.0</v>
      </c>
      <c r="P30" s="3" t="s">
        <v>135</v>
      </c>
      <c r="Q30" s="3" t="s">
        <v>38</v>
      </c>
      <c r="R30" s="13">
        <v>4.0</v>
      </c>
      <c r="S30" s="3" t="s">
        <v>145</v>
      </c>
      <c r="T30" s="13">
        <v>1.0</v>
      </c>
    </row>
    <row r="31" ht="15.75" customHeight="1">
      <c r="A31" s="1">
        <v>30.0</v>
      </c>
      <c r="B31" s="3" t="s">
        <v>146</v>
      </c>
      <c r="C31" s="3" t="s">
        <v>147</v>
      </c>
      <c r="D31" s="16" t="s">
        <v>35</v>
      </c>
      <c r="E31" s="16" t="s">
        <v>35</v>
      </c>
      <c r="F31" s="16" t="s">
        <v>35</v>
      </c>
      <c r="G31" s="9">
        <v>45824.0</v>
      </c>
      <c r="H31" s="16" t="s">
        <v>35</v>
      </c>
      <c r="I31" s="3">
        <v>0.0</v>
      </c>
      <c r="J31" s="13">
        <v>3.0</v>
      </c>
      <c r="K31" s="13">
        <v>0.0</v>
      </c>
      <c r="L31" s="13">
        <v>8000.0</v>
      </c>
      <c r="M31" s="3" t="s">
        <v>25</v>
      </c>
      <c r="N31" s="3" t="s">
        <v>26</v>
      </c>
      <c r="O31" s="13">
        <v>2015.0</v>
      </c>
      <c r="P31" s="3" t="s">
        <v>135</v>
      </c>
      <c r="Q31" s="3" t="s">
        <v>38</v>
      </c>
      <c r="R31" s="13">
        <v>6.0</v>
      </c>
      <c r="S31" s="3">
        <v>0.0</v>
      </c>
      <c r="T31" s="13">
        <v>1.0</v>
      </c>
    </row>
    <row r="32" ht="15.75" customHeight="1">
      <c r="A32" s="1">
        <v>31.0</v>
      </c>
      <c r="B32" s="3" t="s">
        <v>149</v>
      </c>
      <c r="C32" s="3" t="s">
        <v>150</v>
      </c>
      <c r="D32" s="16" t="s">
        <v>35</v>
      </c>
      <c r="E32" s="16" t="s">
        <v>35</v>
      </c>
      <c r="F32" s="9">
        <v>45126.0</v>
      </c>
      <c r="G32" s="11">
        <v>45112.0</v>
      </c>
      <c r="H32" s="9">
        <v>45126.0</v>
      </c>
      <c r="I32" s="3">
        <v>0.0</v>
      </c>
      <c r="J32" s="13">
        <v>2.0</v>
      </c>
      <c r="K32" s="13">
        <v>0.0</v>
      </c>
      <c r="L32" s="13">
        <v>8000.0</v>
      </c>
      <c r="M32" s="3" t="s">
        <v>25</v>
      </c>
      <c r="N32" s="3" t="s">
        <v>26</v>
      </c>
      <c r="O32" s="13">
        <v>2013.0</v>
      </c>
      <c r="P32" s="3" t="s">
        <v>152</v>
      </c>
      <c r="Q32" s="3" t="s">
        <v>38</v>
      </c>
      <c r="R32" s="13">
        <v>4.0</v>
      </c>
      <c r="S32" s="3" t="s">
        <v>153</v>
      </c>
      <c r="T32" s="13">
        <v>1.0</v>
      </c>
    </row>
    <row r="33" ht="15.75" customHeight="1">
      <c r="A33" s="1">
        <v>32.0</v>
      </c>
      <c r="B33" s="3" t="s">
        <v>155</v>
      </c>
      <c r="C33" s="3" t="s">
        <v>156</v>
      </c>
      <c r="D33" s="16" t="s">
        <v>35</v>
      </c>
      <c r="E33" s="16" t="s">
        <v>35</v>
      </c>
      <c r="F33" s="16" t="s">
        <v>35</v>
      </c>
      <c r="G33" s="11">
        <v>44382.0</v>
      </c>
      <c r="H33" s="16" t="s">
        <v>35</v>
      </c>
      <c r="I33" s="3">
        <v>0.0</v>
      </c>
      <c r="J33" s="13">
        <v>2.0</v>
      </c>
      <c r="K33" s="13">
        <v>0.0</v>
      </c>
      <c r="L33" s="13">
        <v>8000.0</v>
      </c>
      <c r="M33" s="3" t="s">
        <v>25</v>
      </c>
      <c r="N33" s="3" t="s">
        <v>26</v>
      </c>
      <c r="O33" s="13">
        <v>2011.0</v>
      </c>
      <c r="P33" s="3" t="s">
        <v>152</v>
      </c>
      <c r="Q33" s="3" t="s">
        <v>38</v>
      </c>
      <c r="R33" s="13">
        <v>4.0</v>
      </c>
      <c r="S33" s="3">
        <v>1423.0</v>
      </c>
      <c r="T33" s="13">
        <v>1.0</v>
      </c>
    </row>
    <row r="34" ht="15.75" customHeight="1">
      <c r="A34" s="1">
        <v>33.0</v>
      </c>
      <c r="B34" s="3" t="s">
        <v>158</v>
      </c>
      <c r="C34" s="3" t="s">
        <v>159</v>
      </c>
      <c r="D34" s="16" t="s">
        <v>35</v>
      </c>
      <c r="E34" s="16" t="s">
        <v>35</v>
      </c>
      <c r="F34" s="16" t="s">
        <v>35</v>
      </c>
      <c r="G34" s="16" t="s">
        <v>35</v>
      </c>
      <c r="H34" s="16" t="s">
        <v>35</v>
      </c>
      <c r="I34" s="3">
        <v>0.0</v>
      </c>
      <c r="J34" s="13">
        <v>3.0</v>
      </c>
      <c r="K34" s="13">
        <v>0.0</v>
      </c>
      <c r="L34" s="13">
        <v>8000.0</v>
      </c>
      <c r="M34" s="3" t="s">
        <v>25</v>
      </c>
      <c r="N34" s="3" t="s">
        <v>26</v>
      </c>
      <c r="O34" s="13">
        <v>2010.0</v>
      </c>
      <c r="P34" s="3" t="s">
        <v>160</v>
      </c>
      <c r="Q34" s="3" t="s">
        <v>38</v>
      </c>
      <c r="R34" s="13">
        <v>6.0</v>
      </c>
      <c r="S34" s="3">
        <v>9781.0</v>
      </c>
      <c r="T34" s="13">
        <v>1.0</v>
      </c>
    </row>
    <row r="35" ht="15.75" customHeight="1">
      <c r="A35" s="1">
        <v>34.0</v>
      </c>
      <c r="B35" s="3" t="s">
        <v>161</v>
      </c>
      <c r="C35" s="3" t="s">
        <v>163</v>
      </c>
      <c r="D35" s="16" t="s">
        <v>35</v>
      </c>
      <c r="E35" s="9">
        <v>44763.0</v>
      </c>
      <c r="F35" s="9">
        <v>44269.0</v>
      </c>
      <c r="G35" s="16" t="s">
        <v>35</v>
      </c>
      <c r="H35" s="9">
        <v>44269.0</v>
      </c>
      <c r="I35" s="3">
        <v>0.0</v>
      </c>
      <c r="J35" s="13">
        <v>3.0</v>
      </c>
      <c r="K35" s="13">
        <v>0.0</v>
      </c>
      <c r="L35" s="13">
        <v>8000.0</v>
      </c>
      <c r="M35" s="3" t="s">
        <v>25</v>
      </c>
      <c r="N35" s="3" t="s">
        <v>26</v>
      </c>
      <c r="O35" s="13">
        <v>2010.0</v>
      </c>
      <c r="P35" s="3" t="s">
        <v>160</v>
      </c>
      <c r="Q35" s="3" t="s">
        <v>38</v>
      </c>
      <c r="R35" s="13">
        <v>6.0</v>
      </c>
      <c r="S35" s="3">
        <v>9774.0</v>
      </c>
      <c r="T35" s="13">
        <v>1.0</v>
      </c>
    </row>
    <row r="36" ht="15.75" customHeight="1">
      <c r="A36" s="1">
        <v>35.0</v>
      </c>
      <c r="B36" s="3" t="s">
        <v>165</v>
      </c>
      <c r="C36" s="3" t="s">
        <v>166</v>
      </c>
      <c r="D36" s="16" t="s">
        <v>35</v>
      </c>
      <c r="E36" s="16" t="s">
        <v>35</v>
      </c>
      <c r="F36" s="16" t="s">
        <v>35</v>
      </c>
      <c r="G36" s="16" t="s">
        <v>35</v>
      </c>
      <c r="H36" s="16" t="s">
        <v>35</v>
      </c>
      <c r="I36" s="3">
        <v>0.0</v>
      </c>
      <c r="J36" s="13">
        <v>3.0</v>
      </c>
      <c r="K36" s="13">
        <v>0.0</v>
      </c>
      <c r="L36" s="13">
        <v>8000.0</v>
      </c>
      <c r="M36" s="3" t="s">
        <v>25</v>
      </c>
      <c r="N36" s="3" t="s">
        <v>26</v>
      </c>
      <c r="O36" s="13">
        <v>2010.0</v>
      </c>
      <c r="P36" s="3" t="s">
        <v>160</v>
      </c>
      <c r="Q36" s="3" t="s">
        <v>38</v>
      </c>
      <c r="R36" s="13">
        <v>6.0</v>
      </c>
      <c r="S36" s="3">
        <v>9776.0</v>
      </c>
      <c r="T36" s="13">
        <v>1.0</v>
      </c>
    </row>
    <row r="37" ht="15.75" customHeight="1">
      <c r="A37" s="1">
        <v>36.0</v>
      </c>
      <c r="B37" s="3" t="s">
        <v>168</v>
      </c>
      <c r="C37" s="3" t="s">
        <v>169</v>
      </c>
      <c r="D37" s="16" t="s">
        <v>35</v>
      </c>
      <c r="E37" s="9">
        <v>44270.0</v>
      </c>
      <c r="F37" s="9">
        <v>44285.0</v>
      </c>
      <c r="G37" s="16" t="s">
        <v>35</v>
      </c>
      <c r="H37" s="9">
        <v>44285.0</v>
      </c>
      <c r="I37" s="3">
        <v>0.0</v>
      </c>
      <c r="J37" s="13">
        <v>3.0</v>
      </c>
      <c r="K37" s="13">
        <v>0.0</v>
      </c>
      <c r="L37" s="13">
        <v>8000.0</v>
      </c>
      <c r="M37" s="3" t="s">
        <v>25</v>
      </c>
      <c r="N37" s="3" t="s">
        <v>26</v>
      </c>
      <c r="O37" s="13">
        <v>2010.0</v>
      </c>
      <c r="P37" s="3" t="s">
        <v>160</v>
      </c>
      <c r="Q37" s="3" t="s">
        <v>38</v>
      </c>
      <c r="R37" s="13">
        <v>6.0</v>
      </c>
      <c r="S37" s="3">
        <v>9778.0</v>
      </c>
      <c r="T37" s="13">
        <v>1.0</v>
      </c>
    </row>
    <row r="38" ht="15.75" customHeight="1">
      <c r="A38" s="1">
        <v>37.0</v>
      </c>
      <c r="B38" s="3" t="s">
        <v>171</v>
      </c>
      <c r="C38" s="3" t="s">
        <v>172</v>
      </c>
      <c r="D38" s="16" t="s">
        <v>35</v>
      </c>
      <c r="E38" s="16" t="s">
        <v>35</v>
      </c>
      <c r="F38" s="9">
        <v>44633.0</v>
      </c>
      <c r="G38" s="9">
        <v>44761.0</v>
      </c>
      <c r="H38" s="9">
        <v>44633.0</v>
      </c>
      <c r="I38" s="3">
        <v>0.0</v>
      </c>
      <c r="J38" s="13">
        <v>3.0</v>
      </c>
      <c r="K38" s="13">
        <v>0.0</v>
      </c>
      <c r="L38" s="13">
        <v>8000.0</v>
      </c>
      <c r="M38" s="3" t="s">
        <v>25</v>
      </c>
      <c r="N38" s="3" t="s">
        <v>26</v>
      </c>
      <c r="O38" s="13">
        <v>2012.0</v>
      </c>
      <c r="P38" s="3" t="s">
        <v>175</v>
      </c>
      <c r="Q38" s="3" t="s">
        <v>38</v>
      </c>
      <c r="R38" s="13">
        <v>6.0</v>
      </c>
      <c r="S38" s="3" t="s">
        <v>177</v>
      </c>
      <c r="T38" s="13">
        <v>1.0</v>
      </c>
    </row>
    <row r="39" ht="15.75" customHeight="1">
      <c r="A39" s="1">
        <v>38.0</v>
      </c>
      <c r="B39" s="3" t="s">
        <v>178</v>
      </c>
      <c r="C39" s="3" t="s">
        <v>179</v>
      </c>
      <c r="D39" s="16" t="s">
        <v>35</v>
      </c>
      <c r="E39" s="16" t="s">
        <v>35</v>
      </c>
      <c r="F39" s="11">
        <v>44262.0</v>
      </c>
      <c r="G39" s="11">
        <v>44287.0</v>
      </c>
      <c r="H39" s="11">
        <v>44262.0</v>
      </c>
      <c r="I39" s="3">
        <v>0.0</v>
      </c>
      <c r="J39" s="13">
        <v>3.0</v>
      </c>
      <c r="K39" s="13">
        <v>0.0</v>
      </c>
      <c r="L39" s="13">
        <v>8000.0</v>
      </c>
      <c r="M39" s="3" t="s">
        <v>25</v>
      </c>
      <c r="N39" s="3" t="s">
        <v>26</v>
      </c>
      <c r="O39" s="13">
        <v>2011.0</v>
      </c>
      <c r="P39" s="3" t="s">
        <v>175</v>
      </c>
      <c r="Q39" s="3" t="s">
        <v>38</v>
      </c>
      <c r="R39" s="13">
        <v>6.0</v>
      </c>
      <c r="S39" s="3" t="s">
        <v>181</v>
      </c>
      <c r="T39" s="13">
        <v>1.0</v>
      </c>
    </row>
    <row r="40" ht="15.75" customHeight="1">
      <c r="A40" s="1">
        <v>39.0</v>
      </c>
      <c r="B40" s="3" t="s">
        <v>182</v>
      </c>
      <c r="C40" s="3" t="s">
        <v>184</v>
      </c>
      <c r="D40" s="9">
        <v>44677.0</v>
      </c>
      <c r="E40" s="9">
        <v>44765.0</v>
      </c>
      <c r="F40" s="16" t="s">
        <v>35</v>
      </c>
      <c r="G40" s="11">
        <v>44684.0</v>
      </c>
      <c r="H40" s="16" t="s">
        <v>35</v>
      </c>
      <c r="I40" s="3">
        <v>0.0</v>
      </c>
      <c r="J40" s="13">
        <v>3.0</v>
      </c>
      <c r="K40" s="13">
        <v>0.0</v>
      </c>
      <c r="L40" s="13">
        <v>8000.0</v>
      </c>
      <c r="M40" s="3" t="s">
        <v>25</v>
      </c>
      <c r="N40" s="3" t="s">
        <v>26</v>
      </c>
      <c r="O40" s="13">
        <v>2012.0</v>
      </c>
      <c r="P40" s="3" t="s">
        <v>175</v>
      </c>
      <c r="Q40" s="3" t="s">
        <v>38</v>
      </c>
      <c r="R40" s="13">
        <v>6.0</v>
      </c>
      <c r="S40" s="3" t="s">
        <v>185</v>
      </c>
      <c r="T40" s="13">
        <v>1.0</v>
      </c>
    </row>
    <row r="41" ht="15.75" customHeight="1">
      <c r="A41" s="1">
        <v>40.0</v>
      </c>
      <c r="B41" s="3" t="s">
        <v>186</v>
      </c>
      <c r="C41" s="3" t="s">
        <v>187</v>
      </c>
      <c r="D41" s="9">
        <v>44669.0</v>
      </c>
      <c r="E41" s="9">
        <v>45028.0</v>
      </c>
      <c r="F41" s="11">
        <v>44777.0</v>
      </c>
      <c r="G41" s="11">
        <v>44684.0</v>
      </c>
      <c r="H41" s="11">
        <v>44777.0</v>
      </c>
      <c r="I41" s="3">
        <v>0.0</v>
      </c>
      <c r="J41" s="13">
        <v>3.0</v>
      </c>
      <c r="K41" s="13">
        <v>0.0</v>
      </c>
      <c r="L41" s="13">
        <v>8000.0</v>
      </c>
      <c r="M41" s="3" t="s">
        <v>25</v>
      </c>
      <c r="N41" s="3" t="s">
        <v>26</v>
      </c>
      <c r="O41" s="13">
        <v>2012.0</v>
      </c>
      <c r="P41" s="3" t="s">
        <v>175</v>
      </c>
      <c r="Q41" s="3" t="s">
        <v>38</v>
      </c>
      <c r="R41" s="13">
        <v>6.0</v>
      </c>
      <c r="S41" s="3" t="s">
        <v>189</v>
      </c>
      <c r="T41" s="13">
        <v>1.0</v>
      </c>
    </row>
    <row r="42" ht="15.75" customHeight="1">
      <c r="A42" s="1">
        <v>41.0</v>
      </c>
      <c r="B42" s="3" t="s">
        <v>191</v>
      </c>
      <c r="C42" s="3" t="s">
        <v>192</v>
      </c>
      <c r="D42" s="9">
        <v>44677.0</v>
      </c>
      <c r="E42" s="16" t="s">
        <v>35</v>
      </c>
      <c r="F42" s="11">
        <v>44777.0</v>
      </c>
      <c r="G42" s="11">
        <v>44684.0</v>
      </c>
      <c r="H42" s="11">
        <v>44777.0</v>
      </c>
      <c r="I42" s="3">
        <v>0.0</v>
      </c>
      <c r="J42" s="13">
        <v>3.0</v>
      </c>
      <c r="K42" s="13">
        <v>0.0</v>
      </c>
      <c r="L42" s="13">
        <v>8000.0</v>
      </c>
      <c r="M42" s="3" t="s">
        <v>25</v>
      </c>
      <c r="N42" s="3" t="s">
        <v>26</v>
      </c>
      <c r="O42" s="13">
        <v>2012.0</v>
      </c>
      <c r="P42" s="3" t="s">
        <v>175</v>
      </c>
      <c r="Q42" s="3" t="s">
        <v>38</v>
      </c>
      <c r="R42" s="13">
        <v>6.0</v>
      </c>
      <c r="S42" s="3" t="s">
        <v>194</v>
      </c>
      <c r="T42" s="13">
        <v>1.0</v>
      </c>
    </row>
    <row r="43" ht="15.75" customHeight="1">
      <c r="A43" s="1">
        <v>42.0</v>
      </c>
      <c r="B43" s="3" t="s">
        <v>195</v>
      </c>
      <c r="C43" s="3" t="s">
        <v>196</v>
      </c>
      <c r="D43" s="9">
        <v>44759.0</v>
      </c>
      <c r="E43" s="16" t="s">
        <v>35</v>
      </c>
      <c r="F43" s="16" t="s">
        <v>35</v>
      </c>
      <c r="G43" s="9">
        <v>44762.0</v>
      </c>
      <c r="H43" s="16" t="s">
        <v>35</v>
      </c>
      <c r="I43" s="3">
        <v>0.0</v>
      </c>
      <c r="J43" s="13">
        <v>3.0</v>
      </c>
      <c r="K43" s="13">
        <v>0.0</v>
      </c>
      <c r="L43" s="13">
        <v>8000.0</v>
      </c>
      <c r="M43" s="3" t="s">
        <v>25</v>
      </c>
      <c r="N43" s="3" t="s">
        <v>26</v>
      </c>
      <c r="O43" s="13">
        <v>2012.0</v>
      </c>
      <c r="P43" s="3" t="s">
        <v>175</v>
      </c>
      <c r="Q43" s="3" t="s">
        <v>38</v>
      </c>
      <c r="R43" s="13">
        <v>6.0</v>
      </c>
      <c r="S43" s="3" t="s">
        <v>197</v>
      </c>
      <c r="T43" s="13">
        <v>1.0</v>
      </c>
    </row>
    <row r="44" ht="15.75" customHeight="1">
      <c r="A44" s="1">
        <v>43.0</v>
      </c>
      <c r="B44" s="3" t="s">
        <v>198</v>
      </c>
      <c r="C44" s="3" t="s">
        <v>199</v>
      </c>
      <c r="D44" s="16" t="s">
        <v>35</v>
      </c>
      <c r="E44" s="9">
        <v>45038.0</v>
      </c>
      <c r="F44" s="16" t="s">
        <v>35</v>
      </c>
      <c r="G44" s="16" t="s">
        <v>35</v>
      </c>
      <c r="H44" s="16" t="s">
        <v>35</v>
      </c>
      <c r="I44" s="3">
        <v>0.0</v>
      </c>
      <c r="J44" s="13">
        <v>3.0</v>
      </c>
      <c r="K44" s="13">
        <v>0.0</v>
      </c>
      <c r="L44" s="13">
        <v>8000.0</v>
      </c>
      <c r="M44" s="3" t="s">
        <v>25</v>
      </c>
      <c r="N44" s="3" t="s">
        <v>26</v>
      </c>
      <c r="O44" s="13">
        <v>2012.0</v>
      </c>
      <c r="P44" s="3" t="s">
        <v>175</v>
      </c>
      <c r="Q44" s="3" t="s">
        <v>38</v>
      </c>
      <c r="R44" s="13">
        <v>6.0</v>
      </c>
      <c r="S44" s="3" t="s">
        <v>201</v>
      </c>
      <c r="T44" s="13">
        <v>1.0</v>
      </c>
    </row>
    <row r="45" ht="15.75" customHeight="1">
      <c r="A45" s="1">
        <v>44.0</v>
      </c>
      <c r="B45" s="3" t="s">
        <v>202</v>
      </c>
      <c r="C45" s="3" t="s">
        <v>203</v>
      </c>
      <c r="D45" s="16" t="s">
        <v>35</v>
      </c>
      <c r="E45" s="11">
        <v>45509.0</v>
      </c>
      <c r="F45" s="16" t="s">
        <v>35</v>
      </c>
      <c r="G45" s="16" t="s">
        <v>35</v>
      </c>
      <c r="H45" s="16" t="s">
        <v>35</v>
      </c>
      <c r="I45" s="3">
        <v>0.0</v>
      </c>
      <c r="J45" s="13">
        <v>3.0</v>
      </c>
      <c r="K45" s="13">
        <v>0.0</v>
      </c>
      <c r="L45" s="13">
        <v>8000.0</v>
      </c>
      <c r="M45" s="3" t="s">
        <v>25</v>
      </c>
      <c r="N45" s="3" t="s">
        <v>26</v>
      </c>
      <c r="O45" s="13">
        <v>2012.0</v>
      </c>
      <c r="P45" s="3" t="s">
        <v>175</v>
      </c>
      <c r="Q45" s="3" t="s">
        <v>38</v>
      </c>
      <c r="R45" s="13">
        <v>6.0</v>
      </c>
      <c r="S45" s="3" t="s">
        <v>204</v>
      </c>
      <c r="T45" s="13">
        <v>1.0</v>
      </c>
    </row>
    <row r="46" ht="15.75" customHeight="1">
      <c r="A46" s="1">
        <v>45.0</v>
      </c>
      <c r="B46" s="3" t="s">
        <v>205</v>
      </c>
      <c r="C46" s="3" t="s">
        <v>207</v>
      </c>
      <c r="D46" s="16" t="s">
        <v>35</v>
      </c>
      <c r="E46" s="9">
        <v>45003.0</v>
      </c>
      <c r="F46" s="16" t="s">
        <v>35</v>
      </c>
      <c r="G46" s="16" t="s">
        <v>35</v>
      </c>
      <c r="H46" s="16" t="s">
        <v>35</v>
      </c>
      <c r="I46" s="3">
        <v>0.0</v>
      </c>
      <c r="J46" s="13">
        <v>6.0</v>
      </c>
      <c r="K46" s="13">
        <v>0.0</v>
      </c>
      <c r="L46" s="13">
        <v>4000.0</v>
      </c>
      <c r="M46" s="3" t="s">
        <v>25</v>
      </c>
      <c r="N46" s="3" t="s">
        <v>26</v>
      </c>
      <c r="O46" s="13">
        <v>2012.0</v>
      </c>
      <c r="P46" s="3" t="s">
        <v>175</v>
      </c>
      <c r="Q46" s="3" t="s">
        <v>38</v>
      </c>
      <c r="R46" s="13">
        <v>12.0</v>
      </c>
      <c r="S46" s="3" t="s">
        <v>209</v>
      </c>
      <c r="T46" s="13">
        <v>1.0</v>
      </c>
    </row>
    <row r="47" ht="15.75" customHeight="1">
      <c r="A47" s="1">
        <v>46.0</v>
      </c>
      <c r="B47" s="3" t="s">
        <v>210</v>
      </c>
      <c r="C47" s="3" t="s">
        <v>211</v>
      </c>
      <c r="D47" s="16" t="s">
        <v>35</v>
      </c>
      <c r="E47" s="16" t="s">
        <v>35</v>
      </c>
      <c r="F47" s="11">
        <v>45357.0</v>
      </c>
      <c r="G47" s="9">
        <v>45422.0</v>
      </c>
      <c r="H47" s="11">
        <v>45357.0</v>
      </c>
      <c r="I47" s="3">
        <v>0.0</v>
      </c>
      <c r="J47" s="13">
        <v>3.0</v>
      </c>
      <c r="K47" s="13">
        <v>0.0</v>
      </c>
      <c r="L47" s="13">
        <v>8000.0</v>
      </c>
      <c r="M47" s="3" t="s">
        <v>25</v>
      </c>
      <c r="N47" s="3" t="s">
        <v>26</v>
      </c>
      <c r="O47" s="13">
        <v>2013.0</v>
      </c>
      <c r="P47" s="3" t="s">
        <v>175</v>
      </c>
      <c r="Q47" s="3" t="s">
        <v>38</v>
      </c>
      <c r="R47" s="13">
        <v>6.0</v>
      </c>
      <c r="S47" s="3" t="s">
        <v>213</v>
      </c>
      <c r="T47" s="13">
        <v>1.0</v>
      </c>
    </row>
    <row r="48" ht="15.75" customHeight="1">
      <c r="A48" s="1">
        <v>47.0</v>
      </c>
      <c r="B48" s="3" t="s">
        <v>214</v>
      </c>
      <c r="C48" s="3" t="s">
        <v>215</v>
      </c>
      <c r="D48" s="16" t="s">
        <v>35</v>
      </c>
      <c r="E48" s="9">
        <v>45820.0</v>
      </c>
      <c r="F48" s="11">
        <v>45357.0</v>
      </c>
      <c r="G48" s="11">
        <v>45387.0</v>
      </c>
      <c r="H48" s="11">
        <v>45357.0</v>
      </c>
      <c r="I48" s="3">
        <v>0.0</v>
      </c>
      <c r="J48" s="13">
        <v>3.0</v>
      </c>
      <c r="K48" s="13">
        <v>0.0</v>
      </c>
      <c r="L48" s="13">
        <v>8000.0</v>
      </c>
      <c r="M48" s="3" t="s">
        <v>25</v>
      </c>
      <c r="N48" s="3" t="s">
        <v>26</v>
      </c>
      <c r="O48" s="13">
        <v>2013.0</v>
      </c>
      <c r="P48" s="3" t="s">
        <v>175</v>
      </c>
      <c r="Q48" s="3" t="s">
        <v>38</v>
      </c>
      <c r="R48" s="13">
        <v>6.0</v>
      </c>
      <c r="S48" s="3">
        <v>9804.0</v>
      </c>
      <c r="T48" s="13">
        <v>1.0</v>
      </c>
    </row>
    <row r="49" ht="15.75" customHeight="1">
      <c r="A49" s="1">
        <v>48.0</v>
      </c>
      <c r="B49" s="3" t="s">
        <v>217</v>
      </c>
      <c r="C49" s="3" t="s">
        <v>219</v>
      </c>
      <c r="D49" s="16" t="s">
        <v>35</v>
      </c>
      <c r="E49" s="9">
        <v>46218.0</v>
      </c>
      <c r="F49" s="16" t="s">
        <v>35</v>
      </c>
      <c r="G49" s="16" t="s">
        <v>35</v>
      </c>
      <c r="H49" s="16" t="s">
        <v>35</v>
      </c>
      <c r="I49" s="3">
        <v>0.0</v>
      </c>
      <c r="J49" s="13">
        <v>3.0</v>
      </c>
      <c r="K49" s="13">
        <v>0.0</v>
      </c>
      <c r="L49" s="13">
        <v>8000.0</v>
      </c>
      <c r="M49" s="3" t="s">
        <v>25</v>
      </c>
      <c r="N49" s="3" t="s">
        <v>26</v>
      </c>
      <c r="O49" s="13">
        <v>2014.0</v>
      </c>
      <c r="P49" s="3" t="s">
        <v>175</v>
      </c>
      <c r="Q49" s="3" t="s">
        <v>38</v>
      </c>
      <c r="R49" s="13">
        <v>6.0</v>
      </c>
      <c r="S49" s="3">
        <v>0.0</v>
      </c>
      <c r="T49" s="13">
        <v>1.0</v>
      </c>
    </row>
    <row r="50" ht="15.75" customHeight="1">
      <c r="A50" s="1">
        <v>49.0</v>
      </c>
      <c r="B50" s="3" t="s">
        <v>220</v>
      </c>
      <c r="C50" s="3" t="s">
        <v>221</v>
      </c>
      <c r="D50" s="16" t="s">
        <v>35</v>
      </c>
      <c r="E50" s="16" t="s">
        <v>35</v>
      </c>
      <c r="F50" s="16" t="s">
        <v>35</v>
      </c>
      <c r="G50" s="16" t="s">
        <v>35</v>
      </c>
      <c r="H50" s="16" t="s">
        <v>35</v>
      </c>
      <c r="I50" s="3">
        <v>0.0</v>
      </c>
      <c r="J50" s="13">
        <v>3.0</v>
      </c>
      <c r="K50" s="13">
        <v>0.0</v>
      </c>
      <c r="L50" s="13">
        <v>8000.0</v>
      </c>
      <c r="M50" s="3" t="s">
        <v>25</v>
      </c>
      <c r="N50" s="3" t="s">
        <v>26</v>
      </c>
      <c r="O50" s="13">
        <v>2014.0</v>
      </c>
      <c r="P50" s="3" t="s">
        <v>175</v>
      </c>
      <c r="Q50" s="3" t="s">
        <v>38</v>
      </c>
      <c r="R50" s="13">
        <v>6.0</v>
      </c>
      <c r="S50" s="3">
        <v>0.0</v>
      </c>
      <c r="T50" s="13">
        <v>1.0</v>
      </c>
    </row>
    <row r="51" ht="15.75" customHeight="1">
      <c r="A51" s="1">
        <v>50.0</v>
      </c>
      <c r="B51" s="3" t="s">
        <v>222</v>
      </c>
      <c r="C51" s="3" t="s">
        <v>223</v>
      </c>
      <c r="D51" s="16" t="s">
        <v>35</v>
      </c>
      <c r="E51" s="11">
        <v>46239.0</v>
      </c>
      <c r="F51" s="16" t="s">
        <v>35</v>
      </c>
      <c r="G51" s="16" t="s">
        <v>35</v>
      </c>
      <c r="H51" s="16" t="s">
        <v>35</v>
      </c>
      <c r="I51" s="3">
        <v>0.0</v>
      </c>
      <c r="J51" s="13">
        <v>3.0</v>
      </c>
      <c r="K51" s="13">
        <v>0.0</v>
      </c>
      <c r="L51" s="13">
        <v>8000.0</v>
      </c>
      <c r="M51" s="3" t="s">
        <v>25</v>
      </c>
      <c r="N51" s="3" t="s">
        <v>26</v>
      </c>
      <c r="O51" s="13">
        <v>2015.0</v>
      </c>
      <c r="P51" s="3" t="s">
        <v>175</v>
      </c>
      <c r="Q51" s="3" t="s">
        <v>38</v>
      </c>
      <c r="R51" s="13">
        <v>6.0</v>
      </c>
      <c r="S51" s="3">
        <v>0.0</v>
      </c>
      <c r="T51" s="13">
        <v>1.0</v>
      </c>
    </row>
    <row r="52" ht="15.75" customHeight="1">
      <c r="A52" s="1">
        <v>51.0</v>
      </c>
      <c r="B52" s="3" t="s">
        <v>224</v>
      </c>
      <c r="C52" s="3" t="s">
        <v>225</v>
      </c>
      <c r="D52" s="16" t="s">
        <v>35</v>
      </c>
      <c r="E52" s="16" t="s">
        <v>35</v>
      </c>
      <c r="F52" s="9">
        <v>46170.0</v>
      </c>
      <c r="G52" s="11">
        <v>46210.0</v>
      </c>
      <c r="H52" s="9">
        <v>46170.0</v>
      </c>
      <c r="I52" s="3">
        <v>0.0</v>
      </c>
      <c r="J52" s="13">
        <v>3.0</v>
      </c>
      <c r="K52" s="13">
        <v>0.0</v>
      </c>
      <c r="L52" s="13">
        <v>8000.0</v>
      </c>
      <c r="M52" s="3" t="s">
        <v>25</v>
      </c>
      <c r="N52" s="3" t="s">
        <v>26</v>
      </c>
      <c r="O52" s="13">
        <v>2015.0</v>
      </c>
      <c r="P52" s="3" t="s">
        <v>175</v>
      </c>
      <c r="Q52" s="3" t="s">
        <v>38</v>
      </c>
      <c r="R52" s="13">
        <v>6.0</v>
      </c>
      <c r="S52" s="3" t="s">
        <v>226</v>
      </c>
      <c r="T52" s="13">
        <v>1.0</v>
      </c>
    </row>
    <row r="53" ht="15.75" customHeight="1">
      <c r="A53" s="1">
        <v>52.0</v>
      </c>
      <c r="B53" s="3" t="s">
        <v>227</v>
      </c>
      <c r="C53" s="3" t="s">
        <v>228</v>
      </c>
      <c r="D53" s="16" t="s">
        <v>35</v>
      </c>
      <c r="E53" s="16" t="s">
        <v>35</v>
      </c>
      <c r="F53" s="9">
        <v>46170.0</v>
      </c>
      <c r="G53" s="11">
        <v>46210.0</v>
      </c>
      <c r="H53" s="9">
        <v>46170.0</v>
      </c>
      <c r="I53" s="3">
        <v>0.0</v>
      </c>
      <c r="J53" s="13">
        <v>3.0</v>
      </c>
      <c r="K53" s="13">
        <v>0.0</v>
      </c>
      <c r="L53" s="13">
        <v>8000.0</v>
      </c>
      <c r="M53" s="3" t="s">
        <v>25</v>
      </c>
      <c r="N53" s="3" t="s">
        <v>26</v>
      </c>
      <c r="O53" s="13">
        <v>2015.0</v>
      </c>
      <c r="P53" s="3" t="s">
        <v>175</v>
      </c>
      <c r="Q53" s="3" t="s">
        <v>38</v>
      </c>
      <c r="R53" s="13">
        <v>6.0</v>
      </c>
      <c r="S53" s="3">
        <v>0.0</v>
      </c>
      <c r="T53" s="13">
        <v>1.0</v>
      </c>
    </row>
    <row r="54" ht="15.75" customHeight="1">
      <c r="A54" s="1">
        <v>53.0</v>
      </c>
      <c r="B54" s="3" t="s">
        <v>229</v>
      </c>
      <c r="C54" s="3" t="s">
        <v>231</v>
      </c>
      <c r="D54" s="9">
        <v>44691.0</v>
      </c>
      <c r="E54" s="11">
        <v>45024.0</v>
      </c>
      <c r="F54" s="9">
        <v>44794.0</v>
      </c>
      <c r="G54" s="9">
        <v>44704.0</v>
      </c>
      <c r="H54" s="9">
        <v>44794.0</v>
      </c>
      <c r="I54" s="3">
        <v>0.0</v>
      </c>
      <c r="J54" s="13">
        <v>2.0</v>
      </c>
      <c r="K54" s="13">
        <v>0.0</v>
      </c>
      <c r="L54" s="13">
        <v>8000.0</v>
      </c>
      <c r="M54" s="3" t="s">
        <v>25</v>
      </c>
      <c r="N54" s="3" t="s">
        <v>26</v>
      </c>
      <c r="O54" s="13">
        <v>2012.0</v>
      </c>
      <c r="P54" s="3" t="s">
        <v>233</v>
      </c>
      <c r="Q54" s="3" t="s">
        <v>38</v>
      </c>
      <c r="R54" s="13">
        <v>4.0</v>
      </c>
      <c r="S54" s="3">
        <v>1879.0</v>
      </c>
      <c r="T54" s="13">
        <v>1.0</v>
      </c>
    </row>
    <row r="55" ht="15.75" customHeight="1">
      <c r="A55" s="1">
        <v>54.0</v>
      </c>
      <c r="B55" s="3" t="s">
        <v>234</v>
      </c>
      <c r="C55" s="3" t="s">
        <v>235</v>
      </c>
      <c r="D55" s="11">
        <v>44751.0</v>
      </c>
      <c r="E55" s="9">
        <v>45044.0</v>
      </c>
      <c r="F55" s="16" t="s">
        <v>35</v>
      </c>
      <c r="G55" s="16" t="s">
        <v>35</v>
      </c>
      <c r="H55" s="16" t="s">
        <v>35</v>
      </c>
      <c r="I55" s="3">
        <v>0.0</v>
      </c>
      <c r="J55" s="13">
        <v>2.0</v>
      </c>
      <c r="K55" s="13">
        <v>0.0</v>
      </c>
      <c r="L55" s="13">
        <v>8000.0</v>
      </c>
      <c r="M55" s="3" t="s">
        <v>25</v>
      </c>
      <c r="N55" s="3" t="s">
        <v>26</v>
      </c>
      <c r="O55" s="13">
        <v>2012.0</v>
      </c>
      <c r="P55" s="3" t="s">
        <v>233</v>
      </c>
      <c r="Q55" s="3" t="s">
        <v>38</v>
      </c>
      <c r="R55" s="13">
        <v>4.0</v>
      </c>
      <c r="S55" s="3" t="s">
        <v>237</v>
      </c>
      <c r="T55" s="13">
        <v>1.0</v>
      </c>
    </row>
    <row r="56" ht="15.75" customHeight="1">
      <c r="A56" s="1">
        <v>55.0</v>
      </c>
      <c r="B56" s="3" t="s">
        <v>238</v>
      </c>
      <c r="C56" s="3" t="s">
        <v>239</v>
      </c>
      <c r="D56" s="16" t="s">
        <v>35</v>
      </c>
      <c r="E56" s="16" t="s">
        <v>35</v>
      </c>
      <c r="F56" s="16" t="s">
        <v>35</v>
      </c>
      <c r="G56" s="9">
        <v>45392.0</v>
      </c>
      <c r="H56" s="16" t="s">
        <v>35</v>
      </c>
      <c r="I56" s="3">
        <v>0.0</v>
      </c>
      <c r="J56" s="13">
        <v>2.0</v>
      </c>
      <c r="K56" s="13">
        <v>0.0</v>
      </c>
      <c r="L56" s="13">
        <v>8000.0</v>
      </c>
      <c r="M56" s="3" t="s">
        <v>25</v>
      </c>
      <c r="N56" s="3" t="s">
        <v>26</v>
      </c>
      <c r="O56" s="13">
        <v>2013.0</v>
      </c>
      <c r="P56" s="3" t="s">
        <v>241</v>
      </c>
      <c r="Q56" s="3" t="s">
        <v>38</v>
      </c>
      <c r="R56" s="13">
        <v>4.0</v>
      </c>
      <c r="S56" s="3" t="s">
        <v>242</v>
      </c>
      <c r="T56" s="13">
        <v>1.0</v>
      </c>
    </row>
    <row r="57" ht="15.75" customHeight="1">
      <c r="A57" s="1">
        <v>56.0</v>
      </c>
      <c r="B57" s="3" t="s">
        <v>244</v>
      </c>
      <c r="C57" s="3">
        <v>1.00205243E8</v>
      </c>
      <c r="D57" s="16" t="s">
        <v>35</v>
      </c>
      <c r="E57" s="16" t="s">
        <v>35</v>
      </c>
      <c r="F57" s="16" t="s">
        <v>35</v>
      </c>
      <c r="G57" s="16" t="s">
        <v>35</v>
      </c>
      <c r="H57" s="16" t="s">
        <v>35</v>
      </c>
      <c r="I57" s="3">
        <v>0.0</v>
      </c>
      <c r="J57" s="13">
        <v>2.0</v>
      </c>
      <c r="K57" s="13">
        <v>0.0</v>
      </c>
      <c r="L57" s="13">
        <v>8000.0</v>
      </c>
      <c r="M57" s="3" t="s">
        <v>25</v>
      </c>
      <c r="N57" s="3" t="s">
        <v>26</v>
      </c>
      <c r="O57" s="13">
        <v>2013.0</v>
      </c>
      <c r="P57" s="3" t="s">
        <v>241</v>
      </c>
      <c r="Q57" s="3" t="s">
        <v>38</v>
      </c>
      <c r="R57" s="13">
        <v>4.0</v>
      </c>
      <c r="S57" s="3" t="s">
        <v>246</v>
      </c>
      <c r="T57" s="13">
        <v>1.0</v>
      </c>
    </row>
    <row r="58" ht="15.75" customHeight="1">
      <c r="A58" s="1">
        <v>57.0</v>
      </c>
      <c r="B58" s="3" t="s">
        <v>247</v>
      </c>
      <c r="C58" s="3" t="s">
        <v>248</v>
      </c>
      <c r="D58" s="16" t="s">
        <v>35</v>
      </c>
      <c r="E58" s="16" t="s">
        <v>35</v>
      </c>
      <c r="F58" s="16" t="s">
        <v>35</v>
      </c>
      <c r="G58" s="16" t="s">
        <v>35</v>
      </c>
      <c r="H58" s="16" t="s">
        <v>35</v>
      </c>
      <c r="I58" s="3">
        <v>0.0</v>
      </c>
      <c r="J58" s="13">
        <v>2.0</v>
      </c>
      <c r="K58" s="13">
        <v>0.0</v>
      </c>
      <c r="L58" s="13">
        <v>8000.0</v>
      </c>
      <c r="M58" s="3" t="s">
        <v>25</v>
      </c>
      <c r="N58" s="3" t="s">
        <v>26</v>
      </c>
      <c r="O58" s="13">
        <v>2013.0</v>
      </c>
      <c r="P58" s="3" t="s">
        <v>241</v>
      </c>
      <c r="Q58" s="3" t="s">
        <v>38</v>
      </c>
      <c r="R58" s="13">
        <v>4.0</v>
      </c>
      <c r="S58" s="3" t="s">
        <v>250</v>
      </c>
      <c r="T58" s="13">
        <v>1.0</v>
      </c>
    </row>
    <row r="59" ht="15.75" customHeight="1">
      <c r="A59" s="1">
        <v>58.0</v>
      </c>
      <c r="B59" s="3" t="s">
        <v>251</v>
      </c>
      <c r="C59" s="3" t="s">
        <v>252</v>
      </c>
      <c r="D59" s="16" t="s">
        <v>35</v>
      </c>
      <c r="E59" s="16" t="s">
        <v>35</v>
      </c>
      <c r="F59" s="9">
        <v>45148.0</v>
      </c>
      <c r="G59" s="11">
        <v>44992.0</v>
      </c>
      <c r="H59" s="9">
        <v>45148.0</v>
      </c>
      <c r="I59" s="3">
        <v>0.0</v>
      </c>
      <c r="J59" s="13">
        <v>3.0</v>
      </c>
      <c r="K59" s="13">
        <v>0.0</v>
      </c>
      <c r="L59" s="13">
        <v>8000.0</v>
      </c>
      <c r="M59" s="3" t="s">
        <v>25</v>
      </c>
      <c r="N59" s="3" t="s">
        <v>26</v>
      </c>
      <c r="O59" s="13">
        <v>2012.0</v>
      </c>
      <c r="P59" s="3" t="s">
        <v>241</v>
      </c>
      <c r="Q59" s="3" t="s">
        <v>38</v>
      </c>
      <c r="R59" s="13">
        <v>6.0</v>
      </c>
      <c r="S59" s="3">
        <v>12.0</v>
      </c>
      <c r="T59" s="13">
        <v>1.0</v>
      </c>
    </row>
    <row r="60" ht="15.75" customHeight="1">
      <c r="A60" s="1">
        <v>59.0</v>
      </c>
      <c r="B60" s="3" t="s">
        <v>254</v>
      </c>
      <c r="C60" s="3" t="s">
        <v>255</v>
      </c>
      <c r="D60" s="16" t="s">
        <v>35</v>
      </c>
      <c r="E60" s="16" t="s">
        <v>35</v>
      </c>
      <c r="F60" s="16" t="s">
        <v>35</v>
      </c>
      <c r="G60" s="16" t="s">
        <v>35</v>
      </c>
      <c r="H60" s="16" t="s">
        <v>35</v>
      </c>
      <c r="I60" s="3">
        <v>0.0</v>
      </c>
      <c r="J60" s="13">
        <v>2.0</v>
      </c>
      <c r="K60" s="13">
        <v>0.0</v>
      </c>
      <c r="L60" s="13">
        <v>4000.0</v>
      </c>
      <c r="M60" s="3" t="s">
        <v>25</v>
      </c>
      <c r="N60" s="3" t="s">
        <v>26</v>
      </c>
      <c r="O60" s="13">
        <v>2013.0</v>
      </c>
      <c r="P60" s="3" t="s">
        <v>241</v>
      </c>
      <c r="Q60" s="3" t="s">
        <v>38</v>
      </c>
      <c r="R60" s="13">
        <v>4.0</v>
      </c>
      <c r="S60" s="3" t="s">
        <v>257</v>
      </c>
      <c r="T60" s="13">
        <v>1.0</v>
      </c>
    </row>
    <row r="61" ht="15.75" customHeight="1">
      <c r="A61" s="1">
        <v>60.0</v>
      </c>
      <c r="B61" s="3" t="s">
        <v>137</v>
      </c>
      <c r="C61" s="3" t="s">
        <v>259</v>
      </c>
      <c r="D61" s="9">
        <v>45483.0</v>
      </c>
      <c r="E61" s="9">
        <v>45731.0</v>
      </c>
      <c r="F61" s="11">
        <v>45509.0</v>
      </c>
      <c r="G61" s="9">
        <v>45483.0</v>
      </c>
      <c r="H61" s="11">
        <v>45509.0</v>
      </c>
      <c r="I61" s="3">
        <v>0.0</v>
      </c>
      <c r="J61" s="13">
        <v>6.0</v>
      </c>
      <c r="K61" s="13">
        <v>0.0</v>
      </c>
      <c r="L61" s="13">
        <v>4000.0</v>
      </c>
      <c r="M61" s="3" t="s">
        <v>25</v>
      </c>
      <c r="N61" s="3" t="s">
        <v>26</v>
      </c>
      <c r="O61" s="13">
        <v>2014.0</v>
      </c>
      <c r="P61" s="3" t="s">
        <v>261</v>
      </c>
      <c r="Q61" s="3" t="s">
        <v>38</v>
      </c>
      <c r="R61" s="13">
        <v>12.0</v>
      </c>
      <c r="S61" s="3" t="s">
        <v>262</v>
      </c>
      <c r="T61" s="13">
        <v>1.0</v>
      </c>
    </row>
    <row r="62" ht="15.75" customHeight="1">
      <c r="A62" s="1">
        <v>61.0</v>
      </c>
      <c r="B62" s="3" t="s">
        <v>263</v>
      </c>
      <c r="C62" s="3" t="s">
        <v>264</v>
      </c>
      <c r="D62" s="16" t="s">
        <v>35</v>
      </c>
      <c r="E62" s="16" t="s">
        <v>35</v>
      </c>
      <c r="F62" s="16" t="s">
        <v>35</v>
      </c>
      <c r="G62" s="16" t="s">
        <v>35</v>
      </c>
      <c r="H62" s="16" t="s">
        <v>35</v>
      </c>
      <c r="I62" s="3">
        <v>0.0</v>
      </c>
      <c r="J62" s="13">
        <v>2.0</v>
      </c>
      <c r="K62" s="13">
        <v>2.0</v>
      </c>
      <c r="L62" s="13">
        <v>4000.0</v>
      </c>
      <c r="M62" s="3" t="s">
        <v>25</v>
      </c>
      <c r="N62" s="3" t="s">
        <v>26</v>
      </c>
      <c r="O62" s="13">
        <v>2014.0</v>
      </c>
      <c r="P62" s="3" t="s">
        <v>266</v>
      </c>
      <c r="Q62" s="3" t="s">
        <v>38</v>
      </c>
      <c r="R62" s="13">
        <v>8.0</v>
      </c>
      <c r="S62" s="3" t="s">
        <v>267</v>
      </c>
      <c r="T62" s="13">
        <v>3.0</v>
      </c>
    </row>
    <row r="63" ht="15.75" customHeight="1">
      <c r="A63" s="1">
        <v>62.0</v>
      </c>
      <c r="B63" s="3" t="s">
        <v>268</v>
      </c>
      <c r="C63" s="3" t="s">
        <v>269</v>
      </c>
      <c r="D63" s="16" t="s">
        <v>35</v>
      </c>
      <c r="E63" s="16" t="s">
        <v>35</v>
      </c>
      <c r="F63" s="16" t="s">
        <v>35</v>
      </c>
      <c r="G63" s="16" t="s">
        <v>35</v>
      </c>
      <c r="H63" s="16" t="s">
        <v>35</v>
      </c>
      <c r="I63" s="3">
        <v>0.0</v>
      </c>
      <c r="J63" s="13">
        <v>2.0</v>
      </c>
      <c r="K63" s="13">
        <v>2.0</v>
      </c>
      <c r="L63" s="13">
        <v>4000.0</v>
      </c>
      <c r="M63" s="3" t="s">
        <v>25</v>
      </c>
      <c r="N63" s="3" t="s">
        <v>26</v>
      </c>
      <c r="O63" s="13">
        <v>2014.0</v>
      </c>
      <c r="P63" s="3" t="s">
        <v>266</v>
      </c>
      <c r="Q63" s="3" t="s">
        <v>38</v>
      </c>
      <c r="R63" s="13">
        <v>8.0</v>
      </c>
      <c r="S63" s="3" t="s">
        <v>271</v>
      </c>
      <c r="T63" s="13">
        <v>3.0</v>
      </c>
    </row>
    <row r="64" ht="15.75" customHeight="1">
      <c r="A64" s="1">
        <v>63.0</v>
      </c>
      <c r="B64" s="3" t="s">
        <v>273</v>
      </c>
      <c r="C64" s="5" t="s">
        <v>274</v>
      </c>
      <c r="D64" s="16" t="s">
        <v>35</v>
      </c>
      <c r="E64" s="9">
        <v>46466.0</v>
      </c>
      <c r="F64" s="16" t="s">
        <v>35</v>
      </c>
      <c r="G64" s="16" t="s">
        <v>35</v>
      </c>
      <c r="H64" s="16" t="s">
        <v>35</v>
      </c>
      <c r="I64" s="3">
        <v>0.0</v>
      </c>
      <c r="J64" s="13">
        <v>3.0</v>
      </c>
      <c r="K64" s="13">
        <v>0.0</v>
      </c>
      <c r="L64" s="13">
        <v>8000.0</v>
      </c>
      <c r="M64" s="3" t="s">
        <v>25</v>
      </c>
      <c r="N64" s="3" t="s">
        <v>26</v>
      </c>
      <c r="O64" s="13">
        <v>2015.0</v>
      </c>
      <c r="P64" s="3" t="s">
        <v>266</v>
      </c>
      <c r="Q64" s="3" t="s">
        <v>38</v>
      </c>
      <c r="R64" s="13">
        <v>6.0</v>
      </c>
      <c r="S64" s="3" t="s">
        <v>276</v>
      </c>
      <c r="T64" s="13">
        <v>1.0</v>
      </c>
    </row>
    <row r="65" ht="15.75" customHeight="1">
      <c r="A65" s="1">
        <v>64.0</v>
      </c>
      <c r="B65" s="3" t="s">
        <v>277</v>
      </c>
      <c r="C65" s="3" t="s">
        <v>278</v>
      </c>
      <c r="D65" s="16" t="s">
        <v>35</v>
      </c>
      <c r="E65" s="9">
        <v>46625.0</v>
      </c>
      <c r="F65" s="16" t="s">
        <v>35</v>
      </c>
      <c r="G65" s="16" t="s">
        <v>35</v>
      </c>
      <c r="H65" s="16" t="s">
        <v>35</v>
      </c>
      <c r="I65" s="3">
        <v>0.0</v>
      </c>
      <c r="J65" s="13">
        <v>3.0</v>
      </c>
      <c r="K65" s="13">
        <v>0.0</v>
      </c>
      <c r="L65" s="13">
        <v>8000.0</v>
      </c>
      <c r="M65" s="3" t="s">
        <v>25</v>
      </c>
      <c r="N65" s="3" t="s">
        <v>26</v>
      </c>
      <c r="O65" s="13">
        <v>2015.0</v>
      </c>
      <c r="P65" s="3" t="s">
        <v>280</v>
      </c>
      <c r="Q65" s="3" t="s">
        <v>38</v>
      </c>
      <c r="R65" s="13">
        <v>6.0</v>
      </c>
      <c r="S65" s="3" t="s">
        <v>281</v>
      </c>
      <c r="T65" s="13">
        <v>1.0</v>
      </c>
    </row>
    <row r="66" ht="15.75" customHeight="1">
      <c r="A66" s="1">
        <v>65.0</v>
      </c>
      <c r="B66" s="3" t="s">
        <v>282</v>
      </c>
      <c r="C66" s="3" t="s">
        <v>283</v>
      </c>
      <c r="D66" s="16" t="s">
        <v>35</v>
      </c>
      <c r="E66" s="16" t="s">
        <v>35</v>
      </c>
      <c r="F66" s="16" t="s">
        <v>35</v>
      </c>
      <c r="G66" s="16" t="s">
        <v>35</v>
      </c>
      <c r="H66" s="16" t="s">
        <v>35</v>
      </c>
      <c r="I66" s="3">
        <v>0.0</v>
      </c>
      <c r="J66" s="13">
        <v>3.0</v>
      </c>
      <c r="K66" s="13">
        <v>0.0</v>
      </c>
      <c r="L66" s="13">
        <v>8000.0</v>
      </c>
      <c r="M66" s="3" t="s">
        <v>25</v>
      </c>
      <c r="N66" s="3" t="s">
        <v>26</v>
      </c>
      <c r="O66" s="13">
        <v>2015.0</v>
      </c>
      <c r="P66" s="3" t="s">
        <v>266</v>
      </c>
      <c r="Q66" s="3" t="s">
        <v>38</v>
      </c>
      <c r="R66" s="13">
        <v>6.0</v>
      </c>
      <c r="S66" s="3" t="s">
        <v>285</v>
      </c>
      <c r="T66" s="13">
        <v>1.0</v>
      </c>
    </row>
    <row r="67" ht="15.75" customHeight="1">
      <c r="A67" s="1">
        <v>66.0</v>
      </c>
      <c r="B67" s="3" t="s">
        <v>287</v>
      </c>
      <c r="C67" s="3" t="s">
        <v>288</v>
      </c>
      <c r="D67" s="16" t="s">
        <v>35</v>
      </c>
      <c r="E67" s="11">
        <v>46239.0</v>
      </c>
      <c r="F67" s="16" t="s">
        <v>35</v>
      </c>
      <c r="G67" s="16" t="s">
        <v>35</v>
      </c>
      <c r="H67" s="16" t="s">
        <v>35</v>
      </c>
      <c r="I67" s="3">
        <v>0.0</v>
      </c>
      <c r="J67" s="13">
        <v>3.0</v>
      </c>
      <c r="K67" s="13">
        <v>0.0</v>
      </c>
      <c r="L67" s="13">
        <v>8000.0</v>
      </c>
      <c r="M67" s="3" t="s">
        <v>25</v>
      </c>
      <c r="N67" s="3" t="s">
        <v>26</v>
      </c>
      <c r="O67" s="13">
        <v>2015.0</v>
      </c>
      <c r="P67" s="3" t="s">
        <v>266</v>
      </c>
      <c r="Q67" s="3" t="s">
        <v>38</v>
      </c>
      <c r="R67" s="13">
        <v>6.0</v>
      </c>
      <c r="S67" s="3" t="s">
        <v>290</v>
      </c>
      <c r="T67" s="13">
        <v>1.0</v>
      </c>
    </row>
    <row r="68" ht="15.75" customHeight="1">
      <c r="A68" s="1">
        <v>67.0</v>
      </c>
      <c r="B68" s="3" t="s">
        <v>230</v>
      </c>
      <c r="C68" s="5" t="s">
        <v>291</v>
      </c>
      <c r="D68" s="16" t="s">
        <v>35</v>
      </c>
      <c r="E68" s="11">
        <v>45725.0</v>
      </c>
      <c r="F68" s="16" t="s">
        <v>35</v>
      </c>
      <c r="G68" s="16" t="s">
        <v>35</v>
      </c>
      <c r="H68" s="16" t="s">
        <v>35</v>
      </c>
      <c r="I68" s="3">
        <v>0.0</v>
      </c>
      <c r="J68" s="13">
        <v>6.0</v>
      </c>
      <c r="K68" s="13">
        <v>0.0</v>
      </c>
      <c r="L68" s="13">
        <v>4000.0</v>
      </c>
      <c r="M68" s="3" t="s">
        <v>25</v>
      </c>
      <c r="N68" s="3" t="s">
        <v>26</v>
      </c>
      <c r="O68" s="13">
        <v>2014.0</v>
      </c>
      <c r="P68" s="3" t="s">
        <v>293</v>
      </c>
      <c r="Q68" s="3" t="s">
        <v>38</v>
      </c>
      <c r="R68" s="13">
        <v>12.0</v>
      </c>
      <c r="S68" s="3" t="s">
        <v>294</v>
      </c>
      <c r="T68" s="13">
        <v>1.0</v>
      </c>
    </row>
    <row r="69" ht="15.75" customHeight="1">
      <c r="A69" s="1">
        <v>68.0</v>
      </c>
      <c r="B69" s="3" t="s">
        <v>272</v>
      </c>
      <c r="C69" s="5" t="s">
        <v>296</v>
      </c>
      <c r="D69" s="16" t="s">
        <v>35</v>
      </c>
      <c r="E69" s="16" t="s">
        <v>35</v>
      </c>
      <c r="F69" s="16" t="s">
        <v>35</v>
      </c>
      <c r="G69" s="16" t="s">
        <v>35</v>
      </c>
      <c r="H69" s="16" t="s">
        <v>35</v>
      </c>
      <c r="I69" s="3">
        <v>0.0</v>
      </c>
      <c r="J69" s="13">
        <v>3.0</v>
      </c>
      <c r="K69" s="13">
        <v>0.0</v>
      </c>
      <c r="L69" s="13">
        <v>8000.0</v>
      </c>
      <c r="M69" s="3" t="s">
        <v>25</v>
      </c>
      <c r="N69" s="3" t="s">
        <v>297</v>
      </c>
      <c r="O69" s="13">
        <v>2016.0</v>
      </c>
      <c r="P69" s="3" t="s">
        <v>298</v>
      </c>
      <c r="Q69" s="3" t="s">
        <v>38</v>
      </c>
      <c r="R69" s="13">
        <v>6.0</v>
      </c>
      <c r="S69" s="3" t="s">
        <v>299</v>
      </c>
      <c r="T69" s="13">
        <v>1.0</v>
      </c>
    </row>
    <row r="70" ht="15.75" customHeight="1">
      <c r="A70" s="1">
        <v>69.0</v>
      </c>
      <c r="B70" s="3" t="s">
        <v>300</v>
      </c>
      <c r="C70" s="3" t="s">
        <v>302</v>
      </c>
      <c r="D70" s="11">
        <v>45847.0</v>
      </c>
      <c r="E70" s="9">
        <v>45831.0</v>
      </c>
      <c r="F70" s="16" t="s">
        <v>35</v>
      </c>
      <c r="G70" s="9">
        <v>45895.0</v>
      </c>
      <c r="H70" s="16" t="s">
        <v>35</v>
      </c>
      <c r="I70" s="3">
        <v>0.0</v>
      </c>
      <c r="J70" s="13">
        <v>2.0</v>
      </c>
      <c r="K70" s="13">
        <v>0.0</v>
      </c>
      <c r="L70" s="13">
        <v>8000.0</v>
      </c>
      <c r="M70" s="3" t="s">
        <v>25</v>
      </c>
      <c r="N70" s="3" t="s">
        <v>26</v>
      </c>
      <c r="O70" s="13">
        <v>2015.0</v>
      </c>
      <c r="P70" s="3" t="s">
        <v>152</v>
      </c>
      <c r="Q70" s="3" t="s">
        <v>29</v>
      </c>
      <c r="R70" s="13">
        <v>4.0</v>
      </c>
      <c r="S70" s="3" t="s">
        <v>304</v>
      </c>
      <c r="T70" s="13">
        <v>0.0</v>
      </c>
    </row>
    <row r="71" ht="15.75" customHeight="1">
      <c r="A71" s="1">
        <v>70.0</v>
      </c>
      <c r="B71" s="3" t="s">
        <v>305</v>
      </c>
      <c r="C71" s="3" t="s">
        <v>306</v>
      </c>
      <c r="D71" s="9">
        <v>45103.0</v>
      </c>
      <c r="E71" s="16" t="s">
        <v>35</v>
      </c>
      <c r="F71" s="9">
        <v>45159.0</v>
      </c>
      <c r="G71" s="11">
        <v>45079.0</v>
      </c>
      <c r="H71" s="9">
        <v>45159.0</v>
      </c>
      <c r="I71" s="3">
        <v>0.0</v>
      </c>
      <c r="J71" s="13">
        <v>1.0</v>
      </c>
      <c r="K71" s="13">
        <v>0.0</v>
      </c>
      <c r="L71" s="13">
        <v>8000.0</v>
      </c>
      <c r="M71" s="3" t="s">
        <v>25</v>
      </c>
      <c r="N71" s="3" t="s">
        <v>26</v>
      </c>
      <c r="O71" s="13">
        <v>2013.0</v>
      </c>
      <c r="P71" s="3" t="s">
        <v>152</v>
      </c>
      <c r="Q71" s="3" t="s">
        <v>29</v>
      </c>
      <c r="R71" s="13">
        <v>2.0</v>
      </c>
      <c r="S71" s="3" t="s">
        <v>307</v>
      </c>
      <c r="T71" s="13">
        <v>0.0</v>
      </c>
    </row>
    <row r="72" ht="15.75" customHeight="1">
      <c r="A72" s="1">
        <v>71.0</v>
      </c>
      <c r="B72" s="3" t="s">
        <v>308</v>
      </c>
      <c r="C72" s="3" t="s">
        <v>309</v>
      </c>
      <c r="D72" s="9">
        <v>45032.0</v>
      </c>
      <c r="E72" s="9">
        <v>44791.0</v>
      </c>
      <c r="F72" s="9">
        <v>44761.0</v>
      </c>
      <c r="G72" s="16" t="s">
        <v>35</v>
      </c>
      <c r="H72" s="9">
        <v>44761.0</v>
      </c>
      <c r="I72" s="3">
        <v>0.0</v>
      </c>
      <c r="J72" s="13">
        <v>1.0</v>
      </c>
      <c r="K72" s="13">
        <v>0.0</v>
      </c>
      <c r="L72" s="13">
        <v>8000.0</v>
      </c>
      <c r="M72" s="3" t="s">
        <v>25</v>
      </c>
      <c r="N72" s="3" t="s">
        <v>26</v>
      </c>
      <c r="O72" s="13">
        <v>2012.0</v>
      </c>
      <c r="P72" s="3" t="s">
        <v>152</v>
      </c>
      <c r="Q72" s="3" t="s">
        <v>29</v>
      </c>
      <c r="R72" s="13">
        <v>2.0</v>
      </c>
      <c r="S72" s="3" t="s">
        <v>310</v>
      </c>
      <c r="T72" s="13">
        <v>0.0</v>
      </c>
    </row>
    <row r="73" ht="15.75" customHeight="1">
      <c r="A73" s="1">
        <v>72.0</v>
      </c>
      <c r="B73" s="3" t="s">
        <v>311</v>
      </c>
      <c r="C73" s="3" t="s">
        <v>312</v>
      </c>
      <c r="D73" s="16" t="s">
        <v>35</v>
      </c>
      <c r="E73" s="16" t="s">
        <v>35</v>
      </c>
      <c r="F73" s="9">
        <v>46128.0</v>
      </c>
      <c r="G73" s="16" t="s">
        <v>35</v>
      </c>
      <c r="H73" s="9">
        <v>46128.0</v>
      </c>
      <c r="I73" s="3">
        <v>0.0</v>
      </c>
      <c r="J73" s="13">
        <v>2.0</v>
      </c>
      <c r="K73" s="13">
        <v>0.0</v>
      </c>
      <c r="L73" s="13">
        <v>8000.0</v>
      </c>
      <c r="M73" s="3" t="s">
        <v>25</v>
      </c>
      <c r="N73" s="3" t="s">
        <v>26</v>
      </c>
      <c r="O73" s="13">
        <v>2015.0</v>
      </c>
      <c r="P73" s="3" t="s">
        <v>152</v>
      </c>
      <c r="Q73" s="3" t="s">
        <v>29</v>
      </c>
      <c r="R73" s="13">
        <v>4.0</v>
      </c>
      <c r="S73" s="3" t="s">
        <v>313</v>
      </c>
      <c r="T73" s="13">
        <v>0.0</v>
      </c>
    </row>
    <row r="74" ht="15.75" customHeight="1">
      <c r="A74" s="1">
        <v>73.0</v>
      </c>
      <c r="B74" s="3" t="s">
        <v>314</v>
      </c>
      <c r="C74" s="3" t="s">
        <v>315</v>
      </c>
      <c r="D74" s="11">
        <v>46180.0</v>
      </c>
      <c r="E74" s="9">
        <v>46505.0</v>
      </c>
      <c r="F74" s="16" t="s">
        <v>35</v>
      </c>
      <c r="G74" s="16" t="s">
        <v>35</v>
      </c>
      <c r="H74" s="16" t="s">
        <v>35</v>
      </c>
      <c r="I74" s="3">
        <v>0.0</v>
      </c>
      <c r="J74" s="13">
        <v>1.0</v>
      </c>
      <c r="K74" s="13">
        <v>0.0</v>
      </c>
      <c r="L74" s="13">
        <v>8000.0</v>
      </c>
      <c r="M74" s="3" t="s">
        <v>25</v>
      </c>
      <c r="N74" s="3" t="s">
        <v>297</v>
      </c>
      <c r="O74" s="13">
        <v>2016.0</v>
      </c>
      <c r="P74" s="3" t="s">
        <v>152</v>
      </c>
      <c r="Q74" s="3" t="s">
        <v>29</v>
      </c>
      <c r="R74" s="13">
        <v>2.0</v>
      </c>
      <c r="S74" s="3" t="s">
        <v>316</v>
      </c>
      <c r="T74" s="13">
        <v>0.0</v>
      </c>
    </row>
    <row r="75" ht="15.75" customHeight="1">
      <c r="A75" s="1">
        <v>74.0</v>
      </c>
      <c r="B75" s="3" t="s">
        <v>317</v>
      </c>
      <c r="C75" s="3" t="s">
        <v>318</v>
      </c>
      <c r="D75" s="9">
        <v>45377.0</v>
      </c>
      <c r="E75" s="11">
        <v>45780.0</v>
      </c>
      <c r="F75" s="9">
        <v>45366.0</v>
      </c>
      <c r="G75" s="11">
        <v>45449.0</v>
      </c>
      <c r="H75" s="9">
        <v>45366.0</v>
      </c>
      <c r="I75" s="3">
        <v>0.0</v>
      </c>
      <c r="J75" s="13">
        <v>1.0</v>
      </c>
      <c r="K75" s="13">
        <v>0.0</v>
      </c>
      <c r="L75" s="13">
        <v>8000.0</v>
      </c>
      <c r="M75" s="3" t="s">
        <v>25</v>
      </c>
      <c r="N75" s="3" t="s">
        <v>26</v>
      </c>
      <c r="O75" s="13">
        <v>2015.0</v>
      </c>
      <c r="P75" s="3" t="s">
        <v>152</v>
      </c>
      <c r="Q75" s="3" t="s">
        <v>29</v>
      </c>
      <c r="R75" s="13">
        <v>2.0</v>
      </c>
      <c r="S75" s="3" t="s">
        <v>320</v>
      </c>
      <c r="T75" s="13">
        <v>0.0</v>
      </c>
    </row>
    <row r="76" ht="15.75" customHeight="1">
      <c r="A76" s="1">
        <v>75.0</v>
      </c>
      <c r="B76" s="3" t="s">
        <v>321</v>
      </c>
      <c r="C76" s="3" t="s">
        <v>322</v>
      </c>
      <c r="D76" s="16" t="s">
        <v>35</v>
      </c>
      <c r="E76" s="11">
        <v>42923.0</v>
      </c>
      <c r="F76" s="11">
        <v>42891.0</v>
      </c>
      <c r="G76" s="9">
        <v>42928.0</v>
      </c>
      <c r="H76" s="9">
        <v>43184.0</v>
      </c>
      <c r="I76" s="3">
        <v>0.0</v>
      </c>
      <c r="J76" s="13">
        <v>1.0</v>
      </c>
      <c r="K76" s="13">
        <v>0.0</v>
      </c>
      <c r="L76" s="13">
        <v>8000.0</v>
      </c>
      <c r="M76" s="3" t="s">
        <v>25</v>
      </c>
      <c r="N76" s="3" t="s">
        <v>26</v>
      </c>
      <c r="O76" s="13">
        <v>2020.0</v>
      </c>
      <c r="P76" s="3" t="s">
        <v>323</v>
      </c>
      <c r="Q76" s="3" t="s">
        <v>29</v>
      </c>
      <c r="R76" s="13">
        <v>2.0</v>
      </c>
      <c r="S76" s="3">
        <v>0.0</v>
      </c>
      <c r="T76" s="13">
        <v>0.0</v>
      </c>
    </row>
    <row r="77" ht="15.75" customHeight="1">
      <c r="A77" s="1">
        <v>76.0</v>
      </c>
      <c r="B77" s="3" t="s">
        <v>325</v>
      </c>
      <c r="C77" s="3" t="s">
        <v>326</v>
      </c>
      <c r="D77" s="9">
        <v>43299.0</v>
      </c>
      <c r="E77" s="9">
        <v>43250.0</v>
      </c>
      <c r="F77" s="16" t="s">
        <v>35</v>
      </c>
      <c r="G77" s="9">
        <v>43208.0</v>
      </c>
      <c r="H77" s="16" t="s">
        <v>35</v>
      </c>
      <c r="I77" s="3">
        <v>0.0</v>
      </c>
      <c r="J77" s="13">
        <v>1.0</v>
      </c>
      <c r="K77" s="13">
        <v>0.0</v>
      </c>
      <c r="L77" s="13">
        <v>8000.0</v>
      </c>
      <c r="M77" s="3" t="s">
        <v>25</v>
      </c>
      <c r="N77" s="3" t="s">
        <v>26</v>
      </c>
      <c r="O77" s="13">
        <v>2020.0</v>
      </c>
      <c r="P77" s="3" t="s">
        <v>323</v>
      </c>
      <c r="Q77" s="3" t="s">
        <v>29</v>
      </c>
      <c r="R77" s="13">
        <v>2.0</v>
      </c>
      <c r="S77" s="3">
        <v>0.0</v>
      </c>
      <c r="T77" s="13">
        <v>0.0</v>
      </c>
    </row>
    <row r="78" ht="15.75" customHeight="1">
      <c r="A78" s="1">
        <v>77.0</v>
      </c>
      <c r="B78" s="3" t="s">
        <v>328</v>
      </c>
      <c r="C78" s="3" t="s">
        <v>329</v>
      </c>
      <c r="D78" s="9">
        <v>42937.0</v>
      </c>
      <c r="E78" s="11">
        <v>42923.0</v>
      </c>
      <c r="F78" s="11">
        <v>42895.0</v>
      </c>
      <c r="G78" s="11">
        <v>42802.0</v>
      </c>
      <c r="H78" s="9">
        <v>43184.0</v>
      </c>
      <c r="I78" s="3">
        <v>0.0</v>
      </c>
      <c r="J78" s="13">
        <v>1.0</v>
      </c>
      <c r="K78" s="13">
        <v>0.0</v>
      </c>
      <c r="L78" s="13">
        <v>8000.0</v>
      </c>
      <c r="M78" s="3" t="s">
        <v>25</v>
      </c>
      <c r="N78" s="3" t="s">
        <v>26</v>
      </c>
      <c r="O78" s="13">
        <v>2020.0</v>
      </c>
      <c r="P78" s="3" t="s">
        <v>323</v>
      </c>
      <c r="Q78" s="3" t="s">
        <v>29</v>
      </c>
      <c r="R78" s="13">
        <v>2.0</v>
      </c>
      <c r="S78" s="3">
        <v>0.0</v>
      </c>
      <c r="T78" s="13">
        <v>0.0</v>
      </c>
    </row>
    <row r="79" ht="15.75" customHeight="1">
      <c r="A79" s="1">
        <v>78.0</v>
      </c>
      <c r="B79" s="3" t="s">
        <v>331</v>
      </c>
      <c r="C79" s="3" t="s">
        <v>332</v>
      </c>
      <c r="D79" s="11">
        <v>43685.0</v>
      </c>
      <c r="E79" s="11">
        <v>44052.0</v>
      </c>
      <c r="F79" s="11">
        <v>43620.0</v>
      </c>
      <c r="G79" s="11">
        <v>43685.0</v>
      </c>
      <c r="H79" s="16" t="s">
        <v>35</v>
      </c>
      <c r="I79" s="3">
        <v>0.0</v>
      </c>
      <c r="J79" s="13">
        <v>1.0</v>
      </c>
      <c r="K79" s="13">
        <v>0.0</v>
      </c>
      <c r="L79" s="13">
        <v>8000.0</v>
      </c>
      <c r="M79" s="3" t="s">
        <v>25</v>
      </c>
      <c r="N79" s="3" t="s">
        <v>26</v>
      </c>
      <c r="O79" s="13">
        <v>2010.0</v>
      </c>
      <c r="P79" s="3" t="s">
        <v>334</v>
      </c>
      <c r="Q79" s="3" t="s">
        <v>29</v>
      </c>
      <c r="R79" s="13">
        <v>2.0</v>
      </c>
      <c r="S79" s="3" t="s">
        <v>335</v>
      </c>
      <c r="T79" s="13">
        <v>0.0</v>
      </c>
    </row>
    <row r="80" ht="15.75" customHeight="1">
      <c r="A80" s="1">
        <v>79.0</v>
      </c>
      <c r="B80" s="3" t="s">
        <v>337</v>
      </c>
      <c r="C80" s="3" t="s">
        <v>338</v>
      </c>
      <c r="D80" s="16" t="s">
        <v>35</v>
      </c>
      <c r="E80" s="9">
        <v>43540.0</v>
      </c>
      <c r="F80" s="16" t="s">
        <v>35</v>
      </c>
      <c r="G80" s="9">
        <v>43304.0</v>
      </c>
      <c r="H80" s="16" t="s">
        <v>35</v>
      </c>
      <c r="I80" s="3">
        <v>0.0</v>
      </c>
      <c r="J80" s="13">
        <v>1.0</v>
      </c>
      <c r="K80" s="13">
        <v>0.0</v>
      </c>
      <c r="L80" s="13">
        <v>8000.0</v>
      </c>
      <c r="M80" s="3" t="s">
        <v>25</v>
      </c>
      <c r="N80" s="3" t="s">
        <v>26</v>
      </c>
      <c r="O80" s="13">
        <v>2020.0</v>
      </c>
      <c r="P80" s="3" t="s">
        <v>323</v>
      </c>
      <c r="Q80" s="3" t="s">
        <v>29</v>
      </c>
      <c r="R80" s="13">
        <v>2.0</v>
      </c>
      <c r="S80" s="3" t="s">
        <v>340</v>
      </c>
      <c r="T80" s="13">
        <v>0.0</v>
      </c>
    </row>
    <row r="81" ht="15.75" customHeight="1">
      <c r="A81" s="1">
        <v>80.0</v>
      </c>
      <c r="B81" s="3" t="s">
        <v>341</v>
      </c>
      <c r="C81" s="3">
        <v>0.0</v>
      </c>
      <c r="D81" s="11">
        <v>42193.0</v>
      </c>
      <c r="E81" s="9">
        <v>41445.0</v>
      </c>
      <c r="F81" s="11">
        <v>42187.0</v>
      </c>
      <c r="G81" s="9">
        <v>42165.0</v>
      </c>
      <c r="H81" s="9">
        <v>43184.0</v>
      </c>
      <c r="I81" s="3">
        <v>0.0</v>
      </c>
      <c r="J81" s="13">
        <v>1.0</v>
      </c>
      <c r="K81" s="13">
        <v>0.0</v>
      </c>
      <c r="L81" s="13">
        <v>8000.0</v>
      </c>
      <c r="M81" s="3" t="s">
        <v>25</v>
      </c>
      <c r="N81" s="3" t="s">
        <v>26</v>
      </c>
      <c r="O81" s="13">
        <v>2020.0</v>
      </c>
      <c r="P81" s="3" t="s">
        <v>343</v>
      </c>
      <c r="Q81" s="3" t="s">
        <v>29</v>
      </c>
      <c r="R81" s="13">
        <v>2.0</v>
      </c>
      <c r="S81" s="3">
        <v>0.0</v>
      </c>
      <c r="T81" s="13">
        <v>0.0</v>
      </c>
    </row>
    <row r="82" ht="15.75" customHeight="1">
      <c r="A82" s="1">
        <v>81.0</v>
      </c>
      <c r="B82" s="3" t="s">
        <v>344</v>
      </c>
      <c r="C82" s="3">
        <v>0.0</v>
      </c>
      <c r="D82" s="16" t="s">
        <v>35</v>
      </c>
      <c r="E82" s="9">
        <v>42531.0</v>
      </c>
      <c r="F82" s="16" t="s">
        <v>35</v>
      </c>
      <c r="G82" s="16" t="s">
        <v>35</v>
      </c>
      <c r="H82" s="9">
        <v>43184.0</v>
      </c>
      <c r="I82" s="3">
        <v>0.0</v>
      </c>
      <c r="J82" s="13">
        <v>1.0</v>
      </c>
      <c r="K82" s="13">
        <v>0.0</v>
      </c>
      <c r="L82" s="13">
        <v>8000.0</v>
      </c>
      <c r="M82" s="3" t="s">
        <v>25</v>
      </c>
      <c r="N82" s="3" t="s">
        <v>26</v>
      </c>
      <c r="O82" s="13">
        <v>2020.0</v>
      </c>
      <c r="P82" s="3" t="s">
        <v>343</v>
      </c>
      <c r="Q82" s="3" t="s">
        <v>29</v>
      </c>
      <c r="R82" s="13">
        <v>2.0</v>
      </c>
      <c r="S82" s="3">
        <v>0.0</v>
      </c>
      <c r="T82" s="13">
        <v>0.0</v>
      </c>
    </row>
    <row r="83" ht="15.75" customHeight="1">
      <c r="A83" s="1">
        <v>82.0</v>
      </c>
      <c r="B83" s="3" t="s">
        <v>347</v>
      </c>
      <c r="C83" s="3">
        <v>0.0</v>
      </c>
      <c r="D83" s="16" t="s">
        <v>35</v>
      </c>
      <c r="E83" s="9">
        <v>42531.0</v>
      </c>
      <c r="F83" s="16" t="s">
        <v>35</v>
      </c>
      <c r="G83" s="16" t="s">
        <v>35</v>
      </c>
      <c r="H83" s="9">
        <v>43184.0</v>
      </c>
      <c r="I83" s="3">
        <v>0.0</v>
      </c>
      <c r="J83" s="13">
        <v>1.0</v>
      </c>
      <c r="K83" s="13">
        <v>0.0</v>
      </c>
      <c r="L83" s="13">
        <v>8000.0</v>
      </c>
      <c r="M83" s="3" t="s">
        <v>25</v>
      </c>
      <c r="N83" s="3" t="s">
        <v>26</v>
      </c>
      <c r="O83" s="13">
        <v>2020.0</v>
      </c>
      <c r="P83" s="3" t="s">
        <v>343</v>
      </c>
      <c r="Q83" s="3" t="s">
        <v>29</v>
      </c>
      <c r="R83" s="13">
        <v>2.0</v>
      </c>
      <c r="S83" s="3">
        <v>0.0</v>
      </c>
      <c r="T83" s="13">
        <v>0.0</v>
      </c>
    </row>
    <row r="84" ht="15.75" customHeight="1">
      <c r="A84" s="1">
        <v>83.0</v>
      </c>
      <c r="B84" s="3" t="s">
        <v>349</v>
      </c>
      <c r="C84" s="3">
        <v>0.0</v>
      </c>
      <c r="D84" s="16" t="s">
        <v>35</v>
      </c>
      <c r="E84" s="9">
        <v>42531.0</v>
      </c>
      <c r="F84" s="16" t="s">
        <v>35</v>
      </c>
      <c r="G84" s="16" t="s">
        <v>35</v>
      </c>
      <c r="H84" s="9">
        <v>43184.0</v>
      </c>
      <c r="I84" s="3">
        <v>0.0</v>
      </c>
      <c r="J84" s="13">
        <v>1.0</v>
      </c>
      <c r="K84" s="13">
        <v>0.0</v>
      </c>
      <c r="L84" s="13">
        <v>8000.0</v>
      </c>
      <c r="M84" s="3" t="s">
        <v>25</v>
      </c>
      <c r="N84" s="3" t="s">
        <v>26</v>
      </c>
      <c r="O84" s="13">
        <v>2020.0</v>
      </c>
      <c r="P84" s="3" t="s">
        <v>343</v>
      </c>
      <c r="Q84" s="3" t="s">
        <v>29</v>
      </c>
      <c r="R84" s="13">
        <v>2.0</v>
      </c>
      <c r="S84" s="3">
        <v>0.0</v>
      </c>
      <c r="T84" s="13">
        <v>0.0</v>
      </c>
    </row>
    <row r="85" ht="15.75" customHeight="1">
      <c r="A85" s="1">
        <v>84.0</v>
      </c>
      <c r="B85" s="3" t="s">
        <v>351</v>
      </c>
      <c r="C85" s="3">
        <v>0.0</v>
      </c>
      <c r="D85" s="16" t="s">
        <v>35</v>
      </c>
      <c r="E85" s="9">
        <v>42168.0</v>
      </c>
      <c r="F85" s="11">
        <v>42187.0</v>
      </c>
      <c r="G85" s="9">
        <v>42151.0</v>
      </c>
      <c r="H85" s="9">
        <v>43184.0</v>
      </c>
      <c r="I85" s="3">
        <v>0.0</v>
      </c>
      <c r="J85" s="13">
        <v>1.0</v>
      </c>
      <c r="K85" s="13">
        <v>0.0</v>
      </c>
      <c r="L85" s="13">
        <v>8000.0</v>
      </c>
      <c r="M85" s="3" t="s">
        <v>25</v>
      </c>
      <c r="N85" s="3" t="s">
        <v>26</v>
      </c>
      <c r="O85" s="13">
        <v>2020.0</v>
      </c>
      <c r="P85" s="3" t="s">
        <v>343</v>
      </c>
      <c r="Q85" s="3" t="s">
        <v>29</v>
      </c>
      <c r="R85" s="13">
        <v>2.0</v>
      </c>
      <c r="S85" s="3">
        <v>0.0</v>
      </c>
      <c r="T85" s="13">
        <v>0.0</v>
      </c>
    </row>
    <row r="86" ht="15.75" customHeight="1">
      <c r="A86" s="1">
        <v>85.0</v>
      </c>
      <c r="B86" s="3" t="s">
        <v>354</v>
      </c>
      <c r="C86" s="3">
        <v>0.0</v>
      </c>
      <c r="D86" s="16" t="s">
        <v>35</v>
      </c>
      <c r="E86" s="16" t="s">
        <v>35</v>
      </c>
      <c r="F86" s="16" t="s">
        <v>35</v>
      </c>
      <c r="G86" s="16" t="s">
        <v>35</v>
      </c>
      <c r="H86" s="9">
        <v>43184.0</v>
      </c>
      <c r="I86" s="3">
        <v>0.0</v>
      </c>
      <c r="J86" s="13">
        <v>2.0</v>
      </c>
      <c r="K86" s="13">
        <v>0.0</v>
      </c>
      <c r="L86" s="13">
        <v>8000.0</v>
      </c>
      <c r="M86" s="3" t="s">
        <v>25</v>
      </c>
      <c r="N86" s="3" t="s">
        <v>26</v>
      </c>
      <c r="O86" s="13">
        <v>2020.0</v>
      </c>
      <c r="P86" s="3" t="s">
        <v>343</v>
      </c>
      <c r="Q86" s="3" t="s">
        <v>29</v>
      </c>
      <c r="R86" s="13">
        <v>4.0</v>
      </c>
      <c r="S86" s="3">
        <v>0.0</v>
      </c>
      <c r="T86" s="13">
        <v>0.0</v>
      </c>
    </row>
    <row r="87" ht="15.75" customHeight="1">
      <c r="A87" s="1">
        <v>86.0</v>
      </c>
      <c r="B87" s="3" t="s">
        <v>356</v>
      </c>
      <c r="C87" s="3">
        <v>0.0</v>
      </c>
      <c r="D87" s="16" t="s">
        <v>35</v>
      </c>
      <c r="E87" s="16" t="s">
        <v>35</v>
      </c>
      <c r="F87" s="16" t="s">
        <v>35</v>
      </c>
      <c r="G87" s="16" t="s">
        <v>35</v>
      </c>
      <c r="H87" s="9">
        <v>43184.0</v>
      </c>
      <c r="I87" s="3">
        <v>0.0</v>
      </c>
      <c r="J87" s="13">
        <v>2.0</v>
      </c>
      <c r="K87" s="13">
        <v>0.0</v>
      </c>
      <c r="L87" s="13">
        <v>8000.0</v>
      </c>
      <c r="M87" s="3" t="s">
        <v>25</v>
      </c>
      <c r="N87" s="3" t="s">
        <v>26</v>
      </c>
      <c r="O87" s="13">
        <v>2020.0</v>
      </c>
      <c r="P87" s="3" t="s">
        <v>343</v>
      </c>
      <c r="Q87" s="3" t="s">
        <v>29</v>
      </c>
      <c r="R87" s="13">
        <v>4.0</v>
      </c>
      <c r="S87" s="3">
        <v>0.0</v>
      </c>
      <c r="T87" s="13">
        <v>0.0</v>
      </c>
    </row>
    <row r="88" ht="15.75" customHeight="1">
      <c r="A88" s="1">
        <v>87.0</v>
      </c>
      <c r="B88" s="3" t="s">
        <v>358</v>
      </c>
      <c r="C88" s="3">
        <v>0.0</v>
      </c>
      <c r="D88" s="16" t="s">
        <v>35</v>
      </c>
      <c r="E88" s="9">
        <v>42168.0</v>
      </c>
      <c r="F88" s="11">
        <v>42187.0</v>
      </c>
      <c r="G88" s="9">
        <v>42177.0</v>
      </c>
      <c r="H88" s="9">
        <v>43184.0</v>
      </c>
      <c r="I88" s="3">
        <v>0.0</v>
      </c>
      <c r="J88" s="13">
        <v>2.0</v>
      </c>
      <c r="K88" s="13">
        <v>0.0</v>
      </c>
      <c r="L88" s="13">
        <v>8000.0</v>
      </c>
      <c r="M88" s="3" t="s">
        <v>25</v>
      </c>
      <c r="N88" s="3" t="s">
        <v>26</v>
      </c>
      <c r="O88" s="13">
        <v>2020.0</v>
      </c>
      <c r="P88" s="3" t="s">
        <v>343</v>
      </c>
      <c r="Q88" s="3" t="s">
        <v>29</v>
      </c>
      <c r="R88" s="13">
        <v>4.0</v>
      </c>
      <c r="S88" s="3">
        <v>0.0</v>
      </c>
      <c r="T88" s="13">
        <v>0.0</v>
      </c>
    </row>
    <row r="89" ht="15.75" customHeight="1">
      <c r="A89" s="1">
        <v>88.0</v>
      </c>
      <c r="B89" s="3" t="s">
        <v>360</v>
      </c>
      <c r="C89" s="3" t="s">
        <v>361</v>
      </c>
      <c r="D89" s="16" t="s">
        <v>35</v>
      </c>
      <c r="E89" s="9">
        <v>42971.0</v>
      </c>
      <c r="F89" s="11">
        <v>42895.0</v>
      </c>
      <c r="G89" s="9">
        <v>42813.0</v>
      </c>
      <c r="H89" s="9">
        <v>43184.0</v>
      </c>
      <c r="I89" s="3">
        <v>0.0</v>
      </c>
      <c r="J89" s="13">
        <v>1.0</v>
      </c>
      <c r="K89" s="13">
        <v>0.0</v>
      </c>
      <c r="L89" s="13">
        <v>8000.0</v>
      </c>
      <c r="M89" s="3" t="s">
        <v>25</v>
      </c>
      <c r="N89" s="3" t="s">
        <v>26</v>
      </c>
      <c r="O89" s="13">
        <v>2020.0</v>
      </c>
      <c r="P89" s="3" t="s">
        <v>343</v>
      </c>
      <c r="Q89" s="3" t="s">
        <v>29</v>
      </c>
      <c r="R89" s="13">
        <v>2.0</v>
      </c>
      <c r="S89" s="3">
        <v>0.0</v>
      </c>
      <c r="T89" s="13">
        <v>0.0</v>
      </c>
    </row>
    <row r="90" ht="15.75" customHeight="1">
      <c r="A90" s="1">
        <v>89.0</v>
      </c>
      <c r="B90" s="3" t="s">
        <v>363</v>
      </c>
      <c r="C90" s="3">
        <v>0.0</v>
      </c>
      <c r="D90" s="16" t="s">
        <v>35</v>
      </c>
      <c r="E90" s="16" t="s">
        <v>35</v>
      </c>
      <c r="F90" s="16" t="s">
        <v>35</v>
      </c>
      <c r="G90" s="16" t="s">
        <v>35</v>
      </c>
      <c r="H90" s="9">
        <v>43184.0</v>
      </c>
      <c r="I90" s="3">
        <v>0.0</v>
      </c>
      <c r="J90" s="13">
        <v>1.0</v>
      </c>
      <c r="K90" s="13">
        <v>0.0</v>
      </c>
      <c r="L90" s="13">
        <v>8000.0</v>
      </c>
      <c r="M90" s="3" t="s">
        <v>25</v>
      </c>
      <c r="N90" s="3" t="s">
        <v>26</v>
      </c>
      <c r="O90" s="13">
        <v>2020.0</v>
      </c>
      <c r="P90" s="3" t="s">
        <v>343</v>
      </c>
      <c r="Q90" s="3" t="s">
        <v>29</v>
      </c>
      <c r="R90" s="13">
        <v>2.0</v>
      </c>
      <c r="S90" s="3">
        <v>0.0</v>
      </c>
      <c r="T90" s="13">
        <v>0.0</v>
      </c>
    </row>
    <row r="91" ht="15.75" customHeight="1">
      <c r="A91" s="1">
        <v>90.0</v>
      </c>
      <c r="B91" s="3" t="s">
        <v>366</v>
      </c>
      <c r="C91" s="3" t="s">
        <v>367</v>
      </c>
      <c r="D91" s="9">
        <v>42976.0</v>
      </c>
      <c r="E91" s="16" t="s">
        <v>35</v>
      </c>
      <c r="F91" s="16" t="s">
        <v>35</v>
      </c>
      <c r="G91" s="16" t="s">
        <v>35</v>
      </c>
      <c r="H91" s="9">
        <v>43184.0</v>
      </c>
      <c r="I91" s="3">
        <v>0.0</v>
      </c>
      <c r="J91" s="13">
        <v>2.0</v>
      </c>
      <c r="K91" s="13">
        <v>0.0</v>
      </c>
      <c r="L91" s="13">
        <v>8000.0</v>
      </c>
      <c r="M91" s="3" t="s">
        <v>25</v>
      </c>
      <c r="N91" s="3" t="s">
        <v>26</v>
      </c>
      <c r="O91" s="13">
        <v>2020.0</v>
      </c>
      <c r="P91" s="3" t="s">
        <v>343</v>
      </c>
      <c r="Q91" s="3" t="s">
        <v>29</v>
      </c>
      <c r="R91" s="13">
        <v>4.0</v>
      </c>
      <c r="S91" s="3">
        <v>0.0</v>
      </c>
      <c r="T91" s="13">
        <v>0.0</v>
      </c>
    </row>
    <row r="92" ht="15.75" customHeight="1">
      <c r="A92" s="1">
        <v>91.0</v>
      </c>
      <c r="B92" s="3" t="s">
        <v>368</v>
      </c>
      <c r="C92" s="3" t="s">
        <v>369</v>
      </c>
      <c r="D92" s="9">
        <v>43706.0</v>
      </c>
      <c r="E92" s="9">
        <v>43677.0</v>
      </c>
      <c r="F92" s="16" t="s">
        <v>35</v>
      </c>
      <c r="G92" s="16" t="s">
        <v>35</v>
      </c>
      <c r="H92" s="9">
        <v>43184.0</v>
      </c>
      <c r="I92" s="3">
        <v>0.0</v>
      </c>
      <c r="J92" s="13">
        <v>2.0</v>
      </c>
      <c r="K92" s="13">
        <v>0.0</v>
      </c>
      <c r="L92" s="13">
        <v>8000.0</v>
      </c>
      <c r="M92" s="3" t="s">
        <v>25</v>
      </c>
      <c r="N92" s="3" t="s">
        <v>26</v>
      </c>
      <c r="O92" s="13">
        <v>2020.0</v>
      </c>
      <c r="P92" s="3" t="s">
        <v>343</v>
      </c>
      <c r="Q92" s="3" t="s">
        <v>29</v>
      </c>
      <c r="R92" s="13">
        <v>4.0</v>
      </c>
      <c r="S92" s="3">
        <v>0.0</v>
      </c>
      <c r="T92" s="13">
        <v>0.0</v>
      </c>
    </row>
    <row r="93" ht="15.75" customHeight="1">
      <c r="A93" s="1">
        <v>92.0</v>
      </c>
      <c r="B93" s="3" t="s">
        <v>370</v>
      </c>
      <c r="C93" s="3" t="s">
        <v>371</v>
      </c>
      <c r="D93" s="9">
        <v>42976.0</v>
      </c>
      <c r="E93" s="9">
        <v>42914.0</v>
      </c>
      <c r="F93" s="16" t="s">
        <v>35</v>
      </c>
      <c r="G93" s="16" t="s">
        <v>35</v>
      </c>
      <c r="H93" s="9">
        <v>43184.0</v>
      </c>
      <c r="I93" s="3">
        <v>0.0</v>
      </c>
      <c r="J93" s="13">
        <v>2.0</v>
      </c>
      <c r="K93" s="13">
        <v>0.0</v>
      </c>
      <c r="L93" s="13">
        <v>8000.0</v>
      </c>
      <c r="M93" s="3" t="s">
        <v>25</v>
      </c>
      <c r="N93" s="3" t="s">
        <v>26</v>
      </c>
      <c r="O93" s="13">
        <v>2012.0</v>
      </c>
      <c r="P93" s="3" t="s">
        <v>343</v>
      </c>
      <c r="Q93" s="3" t="s">
        <v>29</v>
      </c>
      <c r="R93" s="13">
        <v>4.0</v>
      </c>
      <c r="S93" s="3">
        <v>0.0</v>
      </c>
      <c r="T93" s="13">
        <v>0.0</v>
      </c>
    </row>
    <row r="94" ht="15.75" customHeight="1">
      <c r="A94" s="1">
        <v>93.0</v>
      </c>
      <c r="B94" s="3" t="s">
        <v>373</v>
      </c>
      <c r="C94" s="3" t="s">
        <v>374</v>
      </c>
      <c r="D94" s="9">
        <v>43341.0</v>
      </c>
      <c r="E94" s="9">
        <v>43312.0</v>
      </c>
      <c r="F94" s="16" t="s">
        <v>35</v>
      </c>
      <c r="G94" s="16" t="s">
        <v>35</v>
      </c>
      <c r="H94" s="9">
        <v>43184.0</v>
      </c>
      <c r="I94" s="3">
        <v>0.0</v>
      </c>
      <c r="J94" s="13">
        <v>2.0</v>
      </c>
      <c r="K94" s="13">
        <v>0.0</v>
      </c>
      <c r="L94" s="13">
        <v>8000.0</v>
      </c>
      <c r="M94" s="3" t="s">
        <v>25</v>
      </c>
      <c r="N94" s="3" t="s">
        <v>26</v>
      </c>
      <c r="O94" s="13">
        <v>2020.0</v>
      </c>
      <c r="P94" s="3" t="s">
        <v>343</v>
      </c>
      <c r="Q94" s="3" t="s">
        <v>29</v>
      </c>
      <c r="R94" s="13">
        <v>4.0</v>
      </c>
      <c r="S94" s="3">
        <v>0.0</v>
      </c>
      <c r="T94" s="13">
        <v>0.0</v>
      </c>
    </row>
    <row r="95" ht="15.75" customHeight="1">
      <c r="A95" s="1">
        <v>94.0</v>
      </c>
      <c r="B95" s="3" t="s">
        <v>376</v>
      </c>
      <c r="C95" s="3" t="s">
        <v>377</v>
      </c>
      <c r="D95" s="9">
        <v>42976.0</v>
      </c>
      <c r="E95" s="9">
        <v>43312.0</v>
      </c>
      <c r="F95" s="16" t="s">
        <v>35</v>
      </c>
      <c r="G95" s="16" t="s">
        <v>35</v>
      </c>
      <c r="H95" s="9">
        <v>43184.0</v>
      </c>
      <c r="I95" s="3">
        <v>0.0</v>
      </c>
      <c r="J95" s="13">
        <v>2.0</v>
      </c>
      <c r="K95" s="13">
        <v>0.0</v>
      </c>
      <c r="L95" s="13">
        <v>8000.0</v>
      </c>
      <c r="M95" s="3" t="s">
        <v>25</v>
      </c>
      <c r="N95" s="3" t="s">
        <v>26</v>
      </c>
      <c r="O95" s="13">
        <v>2020.0</v>
      </c>
      <c r="P95" s="3" t="s">
        <v>343</v>
      </c>
      <c r="Q95" s="3" t="s">
        <v>29</v>
      </c>
      <c r="R95" s="13">
        <v>4.0</v>
      </c>
      <c r="S95" s="3">
        <v>0.0</v>
      </c>
      <c r="T95" s="13">
        <v>0.0</v>
      </c>
    </row>
    <row r="96" ht="15.75" customHeight="1">
      <c r="A96" s="1">
        <v>95.0</v>
      </c>
      <c r="B96" s="3" t="s">
        <v>380</v>
      </c>
      <c r="C96" s="3" t="s">
        <v>381</v>
      </c>
      <c r="D96" s="9">
        <v>42962.0</v>
      </c>
      <c r="E96" s="16" t="s">
        <v>35</v>
      </c>
      <c r="F96" s="16" t="s">
        <v>35</v>
      </c>
      <c r="G96" s="16" t="s">
        <v>35</v>
      </c>
      <c r="H96" s="9">
        <v>43184.0</v>
      </c>
      <c r="I96" s="3">
        <v>0.0</v>
      </c>
      <c r="J96" s="13">
        <v>2.0</v>
      </c>
      <c r="K96" s="13">
        <v>0.0</v>
      </c>
      <c r="L96" s="13">
        <v>8000.0</v>
      </c>
      <c r="M96" s="3" t="s">
        <v>25</v>
      </c>
      <c r="N96" s="3" t="s">
        <v>26</v>
      </c>
      <c r="O96" s="13">
        <v>2020.0</v>
      </c>
      <c r="P96" s="3" t="s">
        <v>343</v>
      </c>
      <c r="Q96" s="3" t="s">
        <v>29</v>
      </c>
      <c r="R96" s="13">
        <v>4.0</v>
      </c>
      <c r="S96" s="3">
        <v>0.0</v>
      </c>
      <c r="T96" s="13">
        <v>0.0</v>
      </c>
    </row>
    <row r="97" ht="15.75" customHeight="1">
      <c r="A97" s="1">
        <v>96.0</v>
      </c>
      <c r="B97" s="3" t="s">
        <v>384</v>
      </c>
      <c r="C97" s="3" t="s">
        <v>386</v>
      </c>
      <c r="D97" s="9">
        <v>42962.0</v>
      </c>
      <c r="E97" s="16" t="s">
        <v>35</v>
      </c>
      <c r="F97" s="16" t="s">
        <v>35</v>
      </c>
      <c r="G97" s="16" t="s">
        <v>35</v>
      </c>
      <c r="H97" s="9">
        <v>43184.0</v>
      </c>
      <c r="I97" s="3">
        <v>0.0</v>
      </c>
      <c r="J97" s="13">
        <v>2.0</v>
      </c>
      <c r="K97" s="13">
        <v>0.0</v>
      </c>
      <c r="L97" s="13">
        <v>8000.0</v>
      </c>
      <c r="M97" s="3" t="s">
        <v>25</v>
      </c>
      <c r="N97" s="3" t="s">
        <v>26</v>
      </c>
      <c r="O97" s="13">
        <v>2020.0</v>
      </c>
      <c r="P97" s="3" t="s">
        <v>343</v>
      </c>
      <c r="Q97" s="3" t="s">
        <v>29</v>
      </c>
      <c r="R97" s="13">
        <v>4.0</v>
      </c>
      <c r="S97" s="3">
        <v>0.0</v>
      </c>
      <c r="T97" s="13">
        <v>0.0</v>
      </c>
    </row>
    <row r="98" ht="15.75" customHeight="1">
      <c r="A98" s="1">
        <v>97.0</v>
      </c>
      <c r="B98" s="3" t="s">
        <v>388</v>
      </c>
      <c r="C98" s="3" t="s">
        <v>389</v>
      </c>
      <c r="D98" s="11">
        <v>43199.0</v>
      </c>
      <c r="E98" s="9">
        <v>43540.0</v>
      </c>
      <c r="F98" s="9">
        <v>43331.0</v>
      </c>
      <c r="G98" s="16" t="s">
        <v>35</v>
      </c>
      <c r="H98" s="9">
        <v>43175.0</v>
      </c>
      <c r="I98" s="3">
        <v>0.0</v>
      </c>
      <c r="J98" s="13">
        <v>1.0</v>
      </c>
      <c r="K98" s="13">
        <v>0.0</v>
      </c>
      <c r="L98" s="13">
        <v>8000.0</v>
      </c>
      <c r="M98" s="3" t="s">
        <v>25</v>
      </c>
      <c r="N98" s="3" t="s">
        <v>26</v>
      </c>
      <c r="O98" s="13">
        <v>2020.0</v>
      </c>
      <c r="P98" s="3" t="s">
        <v>390</v>
      </c>
      <c r="Q98" s="3" t="s">
        <v>29</v>
      </c>
      <c r="R98" s="13">
        <v>2.0</v>
      </c>
      <c r="S98" s="3">
        <v>0.0</v>
      </c>
      <c r="T98" s="13">
        <v>0.0</v>
      </c>
    </row>
    <row r="99" ht="15.75" customHeight="1">
      <c r="A99" s="1">
        <v>98.0</v>
      </c>
      <c r="B99" s="3" t="s">
        <v>391</v>
      </c>
      <c r="C99" s="3" t="s">
        <v>392</v>
      </c>
      <c r="D99" s="16" t="s">
        <v>35</v>
      </c>
      <c r="E99" s="11">
        <v>44049.0</v>
      </c>
      <c r="F99" s="16" t="s">
        <v>35</v>
      </c>
      <c r="G99" s="16" t="s">
        <v>35</v>
      </c>
      <c r="H99" s="9">
        <v>43279.0</v>
      </c>
      <c r="I99" s="3">
        <v>0.0</v>
      </c>
      <c r="J99" s="13">
        <v>1.0</v>
      </c>
      <c r="K99" s="13">
        <v>0.0</v>
      </c>
      <c r="L99" s="13">
        <v>8000.0</v>
      </c>
      <c r="M99" s="3" t="s">
        <v>25</v>
      </c>
      <c r="N99" s="3" t="s">
        <v>26</v>
      </c>
      <c r="O99" s="13">
        <v>2020.0</v>
      </c>
      <c r="P99" s="3" t="s">
        <v>390</v>
      </c>
      <c r="Q99" s="3" t="s">
        <v>29</v>
      </c>
      <c r="R99" s="13">
        <v>2.0</v>
      </c>
      <c r="S99" s="3">
        <v>0.0</v>
      </c>
      <c r="T99" s="13">
        <v>0.0</v>
      </c>
    </row>
    <row r="100" ht="15.75" customHeight="1">
      <c r="A100" s="1">
        <v>99.0</v>
      </c>
      <c r="B100" s="3" t="s">
        <v>395</v>
      </c>
      <c r="C100" s="3" t="s">
        <v>396</v>
      </c>
      <c r="D100" s="11">
        <v>42895.0</v>
      </c>
      <c r="E100" s="9">
        <v>42966.0</v>
      </c>
      <c r="F100" s="16" t="s">
        <v>35</v>
      </c>
      <c r="G100" s="16" t="s">
        <v>35</v>
      </c>
      <c r="H100" s="9">
        <v>43184.0</v>
      </c>
      <c r="I100" s="3">
        <v>0.0</v>
      </c>
      <c r="J100" s="13">
        <v>1.0</v>
      </c>
      <c r="K100" s="13">
        <v>0.0</v>
      </c>
      <c r="L100" s="13">
        <v>8000.0</v>
      </c>
      <c r="M100" s="3" t="s">
        <v>25</v>
      </c>
      <c r="N100" s="3" t="s">
        <v>26</v>
      </c>
      <c r="O100" s="13">
        <v>2020.0</v>
      </c>
      <c r="P100" s="3" t="s">
        <v>398</v>
      </c>
      <c r="Q100" s="3" t="s">
        <v>29</v>
      </c>
      <c r="R100" s="13">
        <v>2.0</v>
      </c>
      <c r="S100" s="3">
        <v>0.0</v>
      </c>
      <c r="T100" s="13">
        <v>0.0</v>
      </c>
    </row>
    <row r="101" ht="15.75" customHeight="1">
      <c r="A101" s="1">
        <v>100.0</v>
      </c>
      <c r="B101" s="3" t="s">
        <v>400</v>
      </c>
      <c r="C101" s="3" t="s">
        <v>401</v>
      </c>
      <c r="D101" s="11">
        <v>44356.0</v>
      </c>
      <c r="E101" s="9">
        <v>44800.0</v>
      </c>
      <c r="F101" s="16" t="s">
        <v>35</v>
      </c>
      <c r="G101" s="16" t="s">
        <v>35</v>
      </c>
      <c r="H101" s="16" t="s">
        <v>35</v>
      </c>
      <c r="I101" s="3">
        <v>0.0</v>
      </c>
      <c r="J101" s="13">
        <v>1.0</v>
      </c>
      <c r="K101" s="13">
        <v>0.0</v>
      </c>
      <c r="L101" s="13">
        <v>8000.0</v>
      </c>
      <c r="M101" s="3" t="s">
        <v>25</v>
      </c>
      <c r="N101" s="3" t="s">
        <v>26</v>
      </c>
      <c r="O101" s="13">
        <v>2013.0</v>
      </c>
      <c r="P101" s="3" t="s">
        <v>398</v>
      </c>
      <c r="Q101" s="3" t="s">
        <v>29</v>
      </c>
      <c r="R101" s="13">
        <v>2.0</v>
      </c>
      <c r="S101" s="3" t="s">
        <v>403</v>
      </c>
      <c r="T101" s="13">
        <v>0.0</v>
      </c>
    </row>
    <row r="102" ht="15.75" customHeight="1">
      <c r="A102" s="1">
        <v>101.0</v>
      </c>
      <c r="B102" s="3" t="s">
        <v>405</v>
      </c>
      <c r="C102" s="3" t="s">
        <v>406</v>
      </c>
      <c r="D102" s="9">
        <v>44309.0</v>
      </c>
      <c r="E102" s="16" t="s">
        <v>35</v>
      </c>
      <c r="F102" s="16" t="s">
        <v>35</v>
      </c>
      <c r="G102" s="16" t="s">
        <v>35</v>
      </c>
      <c r="H102" s="16" t="s">
        <v>35</v>
      </c>
      <c r="I102" s="3">
        <v>0.0</v>
      </c>
      <c r="J102" s="13">
        <v>1.0</v>
      </c>
      <c r="K102" s="13">
        <v>0.0</v>
      </c>
      <c r="L102" s="13">
        <v>8000.0</v>
      </c>
      <c r="M102" s="3" t="s">
        <v>25</v>
      </c>
      <c r="N102" s="3" t="s">
        <v>26</v>
      </c>
      <c r="O102" s="13">
        <v>2013.0</v>
      </c>
      <c r="P102" s="3" t="s">
        <v>398</v>
      </c>
      <c r="Q102" s="3" t="s">
        <v>29</v>
      </c>
      <c r="R102" s="13">
        <v>2.0</v>
      </c>
      <c r="S102" s="3" t="s">
        <v>408</v>
      </c>
      <c r="T102" s="13">
        <v>0.0</v>
      </c>
    </row>
    <row r="103" ht="15.75" customHeight="1">
      <c r="A103" s="1">
        <v>102.0</v>
      </c>
      <c r="B103" s="3" t="s">
        <v>410</v>
      </c>
      <c r="C103" s="3" t="s">
        <v>411</v>
      </c>
      <c r="D103" s="9">
        <v>44278.0</v>
      </c>
      <c r="E103" s="9">
        <v>44644.0</v>
      </c>
      <c r="F103" s="16" t="s">
        <v>35</v>
      </c>
      <c r="G103" s="16" t="s">
        <v>35</v>
      </c>
      <c r="H103" s="16" t="s">
        <v>35</v>
      </c>
      <c r="I103" s="3">
        <v>0.0</v>
      </c>
      <c r="J103" s="13">
        <v>1.0</v>
      </c>
      <c r="K103" s="13">
        <v>0.0</v>
      </c>
      <c r="L103" s="13">
        <v>8000.0</v>
      </c>
      <c r="M103" s="3" t="s">
        <v>25</v>
      </c>
      <c r="N103" s="3" t="s">
        <v>26</v>
      </c>
      <c r="O103" s="13">
        <v>2011.0</v>
      </c>
      <c r="P103" s="3" t="s">
        <v>398</v>
      </c>
      <c r="Q103" s="3" t="s">
        <v>29</v>
      </c>
      <c r="R103" s="13">
        <v>2.0</v>
      </c>
      <c r="S103" s="3" t="s">
        <v>413</v>
      </c>
      <c r="T103" s="13">
        <v>0.0</v>
      </c>
    </row>
    <row r="104" ht="15.75" customHeight="1">
      <c r="A104" s="1">
        <v>103.0</v>
      </c>
      <c r="B104" s="3" t="s">
        <v>414</v>
      </c>
      <c r="C104" s="3" t="s">
        <v>416</v>
      </c>
      <c r="D104" s="16" t="s">
        <v>35</v>
      </c>
      <c r="E104" s="9">
        <v>42910.0</v>
      </c>
      <c r="F104" s="9">
        <v>42908.0</v>
      </c>
      <c r="G104" s="9">
        <v>42908.0</v>
      </c>
      <c r="H104" s="9">
        <v>43184.0</v>
      </c>
      <c r="I104" s="3">
        <v>0.0</v>
      </c>
      <c r="J104" s="13">
        <v>1.0</v>
      </c>
      <c r="K104" s="13">
        <v>0.0</v>
      </c>
      <c r="L104" s="13">
        <v>8000.0</v>
      </c>
      <c r="M104" s="3" t="s">
        <v>25</v>
      </c>
      <c r="N104" s="3" t="s">
        <v>26</v>
      </c>
      <c r="O104" s="13">
        <v>2020.0</v>
      </c>
      <c r="P104" s="3" t="s">
        <v>398</v>
      </c>
      <c r="Q104" s="3" t="s">
        <v>29</v>
      </c>
      <c r="R104" s="13">
        <v>2.0</v>
      </c>
      <c r="S104" s="3">
        <v>0.0</v>
      </c>
      <c r="T104" s="13">
        <v>0.0</v>
      </c>
    </row>
    <row r="105" ht="15.75" customHeight="1">
      <c r="A105" s="1">
        <v>104.0</v>
      </c>
      <c r="B105" s="3" t="s">
        <v>417</v>
      </c>
      <c r="C105" s="3" t="s">
        <v>419</v>
      </c>
      <c r="D105" s="16" t="s">
        <v>35</v>
      </c>
      <c r="E105" s="16" t="s">
        <v>35</v>
      </c>
      <c r="F105" s="9">
        <v>44997.0</v>
      </c>
      <c r="G105" s="9">
        <v>45065.0</v>
      </c>
      <c r="H105" s="9">
        <v>44997.0</v>
      </c>
      <c r="I105" s="3">
        <v>0.0</v>
      </c>
      <c r="J105" s="13">
        <v>1.0</v>
      </c>
      <c r="K105" s="13">
        <v>0.0</v>
      </c>
      <c r="L105" s="13">
        <v>8000.0</v>
      </c>
      <c r="M105" s="3" t="s">
        <v>25</v>
      </c>
      <c r="N105" s="3" t="s">
        <v>26</v>
      </c>
      <c r="O105" s="13">
        <v>2015.0</v>
      </c>
      <c r="P105" s="3" t="s">
        <v>76</v>
      </c>
      <c r="Q105" s="3" t="s">
        <v>29</v>
      </c>
      <c r="R105" s="13">
        <v>2.0</v>
      </c>
      <c r="S105" s="3" t="s">
        <v>420</v>
      </c>
      <c r="T105" s="13">
        <v>0.0</v>
      </c>
    </row>
    <row r="106" ht="15.75" customHeight="1">
      <c r="A106" s="1">
        <v>105.0</v>
      </c>
      <c r="B106" s="3" t="s">
        <v>421</v>
      </c>
      <c r="C106" s="3" t="s">
        <v>422</v>
      </c>
      <c r="D106" s="16" t="s">
        <v>35</v>
      </c>
      <c r="E106" s="16" t="s">
        <v>35</v>
      </c>
      <c r="F106" s="9">
        <v>42551.0</v>
      </c>
      <c r="G106" s="16" t="s">
        <v>35</v>
      </c>
      <c r="H106" s="9">
        <v>43184.0</v>
      </c>
      <c r="I106" s="3">
        <v>0.0</v>
      </c>
      <c r="J106" s="13">
        <v>1.0</v>
      </c>
      <c r="K106" s="13">
        <v>0.0</v>
      </c>
      <c r="L106" s="13">
        <v>8000.0</v>
      </c>
      <c r="M106" s="3" t="s">
        <v>25</v>
      </c>
      <c r="N106" s="3" t="s">
        <v>26</v>
      </c>
      <c r="O106" s="27"/>
      <c r="P106" s="3" t="s">
        <v>425</v>
      </c>
      <c r="Q106" s="3" t="s">
        <v>29</v>
      </c>
      <c r="R106" s="13">
        <v>2.0</v>
      </c>
      <c r="S106" s="27"/>
      <c r="T106" s="13">
        <v>0.0</v>
      </c>
    </row>
    <row r="107" ht="15.75" customHeight="1">
      <c r="A107" s="1">
        <v>106.0</v>
      </c>
      <c r="B107" s="3" t="s">
        <v>426</v>
      </c>
      <c r="C107" s="3" t="s">
        <v>427</v>
      </c>
      <c r="D107" s="16" t="s">
        <v>35</v>
      </c>
      <c r="E107" s="16" t="s">
        <v>35</v>
      </c>
      <c r="F107" s="9">
        <v>42551.0</v>
      </c>
      <c r="G107" s="16" t="s">
        <v>35</v>
      </c>
      <c r="H107" s="9">
        <v>43184.0</v>
      </c>
      <c r="I107" s="3">
        <v>0.0</v>
      </c>
      <c r="J107" s="13">
        <v>2.0</v>
      </c>
      <c r="K107" s="13">
        <v>0.0</v>
      </c>
      <c r="L107" s="13">
        <v>8000.0</v>
      </c>
      <c r="M107" s="3" t="s">
        <v>25</v>
      </c>
      <c r="N107" s="3" t="s">
        <v>26</v>
      </c>
      <c r="O107" s="27"/>
      <c r="P107" s="3" t="s">
        <v>425</v>
      </c>
      <c r="Q107" s="3" t="s">
        <v>29</v>
      </c>
      <c r="R107" s="13">
        <v>4.0</v>
      </c>
      <c r="S107" s="27"/>
      <c r="T107" s="13">
        <v>0.0</v>
      </c>
    </row>
    <row r="108" ht="15.75" customHeight="1">
      <c r="A108" s="1">
        <v>107.0</v>
      </c>
      <c r="B108" s="3" t="s">
        <v>429</v>
      </c>
      <c r="C108" s="3" t="s">
        <v>431</v>
      </c>
      <c r="D108" s="16" t="s">
        <v>35</v>
      </c>
      <c r="E108" s="11">
        <v>43253.0</v>
      </c>
      <c r="F108" s="11">
        <v>43199.0</v>
      </c>
      <c r="G108" s="16" t="s">
        <v>35</v>
      </c>
      <c r="H108" s="11">
        <v>43199.0</v>
      </c>
      <c r="I108" s="3">
        <v>0.0</v>
      </c>
      <c r="J108" s="13">
        <v>1.0</v>
      </c>
      <c r="K108" s="13">
        <v>0.0</v>
      </c>
      <c r="L108" s="13">
        <v>8000.0</v>
      </c>
      <c r="M108" s="3" t="s">
        <v>25</v>
      </c>
      <c r="N108" s="3" t="s">
        <v>26</v>
      </c>
      <c r="O108" s="13">
        <v>2020.0</v>
      </c>
      <c r="P108" s="3" t="s">
        <v>432</v>
      </c>
      <c r="Q108" s="3" t="s">
        <v>29</v>
      </c>
      <c r="R108" s="13">
        <v>2.0</v>
      </c>
      <c r="S108" s="3">
        <v>0.0</v>
      </c>
      <c r="T108" s="13">
        <v>0.0</v>
      </c>
    </row>
    <row r="109" ht="15.75" customHeight="1">
      <c r="A109" s="1">
        <v>108.0</v>
      </c>
      <c r="B109" s="3" t="s">
        <v>434</v>
      </c>
      <c r="C109" s="3" t="s">
        <v>435</v>
      </c>
      <c r="D109" s="11">
        <v>46447.0</v>
      </c>
      <c r="E109" s="9">
        <v>46592.0</v>
      </c>
      <c r="F109" s="16" t="s">
        <v>35</v>
      </c>
      <c r="G109" s="16" t="s">
        <v>35</v>
      </c>
      <c r="H109" s="16" t="s">
        <v>35</v>
      </c>
      <c r="I109" s="3">
        <v>0.0</v>
      </c>
      <c r="J109" s="13">
        <v>3.0</v>
      </c>
      <c r="K109" s="13">
        <v>0.0</v>
      </c>
      <c r="L109" s="13">
        <v>8000.0</v>
      </c>
      <c r="M109" s="3" t="s">
        <v>25</v>
      </c>
      <c r="N109" s="3" t="s">
        <v>297</v>
      </c>
      <c r="O109" s="13">
        <v>2017.0</v>
      </c>
      <c r="P109" s="3" t="s">
        <v>27</v>
      </c>
      <c r="Q109" s="3" t="s">
        <v>38</v>
      </c>
      <c r="R109" s="13">
        <v>6.0</v>
      </c>
      <c r="S109" s="3" t="s">
        <v>436</v>
      </c>
      <c r="T109" s="13">
        <v>1.0</v>
      </c>
    </row>
    <row r="110" ht="15.75" customHeight="1">
      <c r="A110" s="1">
        <v>109.0</v>
      </c>
      <c r="B110" s="3" t="s">
        <v>438</v>
      </c>
      <c r="C110" s="3" t="s">
        <v>439</v>
      </c>
      <c r="D110" s="11">
        <v>44051.0</v>
      </c>
      <c r="E110" s="11">
        <v>44052.0</v>
      </c>
      <c r="F110" s="16" t="s">
        <v>35</v>
      </c>
      <c r="G110" s="16" t="s">
        <v>35</v>
      </c>
      <c r="H110" s="16" t="s">
        <v>35</v>
      </c>
      <c r="I110" s="3">
        <v>0.0</v>
      </c>
      <c r="J110" s="13">
        <v>2.0</v>
      </c>
      <c r="K110" s="13">
        <v>0.0</v>
      </c>
      <c r="L110" s="13">
        <v>8000.0</v>
      </c>
      <c r="M110" s="3" t="s">
        <v>25</v>
      </c>
      <c r="N110" s="3" t="s">
        <v>26</v>
      </c>
      <c r="O110" s="13">
        <v>2012.0</v>
      </c>
      <c r="P110" s="3" t="s">
        <v>334</v>
      </c>
      <c r="Q110" s="3" t="s">
        <v>29</v>
      </c>
      <c r="R110" s="13">
        <v>4.0</v>
      </c>
      <c r="S110" s="3">
        <v>0.0</v>
      </c>
      <c r="T110" s="13">
        <v>0.0</v>
      </c>
    </row>
    <row r="111" ht="15.75" customHeight="1">
      <c r="A111" s="1">
        <v>110.0</v>
      </c>
      <c r="B111" s="3" t="s">
        <v>151</v>
      </c>
      <c r="C111" s="3" t="s">
        <v>440</v>
      </c>
      <c r="D111" s="11">
        <v>43652.0</v>
      </c>
      <c r="E111" s="9">
        <v>44270.0</v>
      </c>
      <c r="F111" s="11">
        <v>43652.0</v>
      </c>
      <c r="G111" s="16" t="s">
        <v>35</v>
      </c>
      <c r="H111" s="11">
        <v>43652.0</v>
      </c>
      <c r="I111" s="3">
        <v>0.0</v>
      </c>
      <c r="J111" s="13">
        <v>2.0</v>
      </c>
      <c r="K111" s="13">
        <v>0.0</v>
      </c>
      <c r="L111" s="13">
        <v>8000.0</v>
      </c>
      <c r="M111" s="3" t="s">
        <v>25</v>
      </c>
      <c r="N111" s="3" t="s">
        <v>26</v>
      </c>
      <c r="O111" s="13">
        <v>2009.0</v>
      </c>
      <c r="P111" s="3" t="s">
        <v>76</v>
      </c>
      <c r="Q111" s="3" t="s">
        <v>29</v>
      </c>
      <c r="R111" s="13">
        <v>4.0</v>
      </c>
      <c r="S111" s="3" t="s">
        <v>442</v>
      </c>
      <c r="T111" s="13">
        <v>0.0</v>
      </c>
    </row>
    <row r="112" ht="15.75" customHeight="1">
      <c r="A112" s="1">
        <v>111.0</v>
      </c>
      <c r="B112" s="3" t="s">
        <v>412</v>
      </c>
      <c r="C112" s="3" t="s">
        <v>443</v>
      </c>
      <c r="D112" s="9">
        <v>46537.0</v>
      </c>
      <c r="E112" s="9">
        <v>46921.0</v>
      </c>
      <c r="F112" s="16" t="s">
        <v>35</v>
      </c>
      <c r="G112" s="16" t="s">
        <v>35</v>
      </c>
      <c r="H112" s="16" t="s">
        <v>35</v>
      </c>
      <c r="I112" s="3">
        <v>0.0</v>
      </c>
      <c r="J112" s="13">
        <v>3.0</v>
      </c>
      <c r="K112" s="13">
        <v>0.0</v>
      </c>
      <c r="L112" s="13">
        <v>8000.0</v>
      </c>
      <c r="M112" s="3" t="s">
        <v>25</v>
      </c>
      <c r="N112" s="3" t="s">
        <v>297</v>
      </c>
      <c r="O112" s="13">
        <v>2017.0</v>
      </c>
      <c r="P112" s="3" t="s">
        <v>445</v>
      </c>
      <c r="Q112" s="3" t="s">
        <v>38</v>
      </c>
      <c r="R112" s="13">
        <v>6.0</v>
      </c>
      <c r="S112" s="3" t="s">
        <v>446</v>
      </c>
      <c r="T112" s="13">
        <v>1.0</v>
      </c>
    </row>
    <row r="113" ht="15.75" customHeight="1">
      <c r="A113" s="1">
        <v>112.0</v>
      </c>
      <c r="B113" s="3" t="s">
        <v>415</v>
      </c>
      <c r="C113" s="3" t="s">
        <v>447</v>
      </c>
      <c r="D113" s="9">
        <v>46537.0</v>
      </c>
      <c r="E113" s="9">
        <v>46465.0</v>
      </c>
      <c r="F113" s="16" t="s">
        <v>35</v>
      </c>
      <c r="G113" s="16" t="s">
        <v>35</v>
      </c>
      <c r="H113" s="16" t="s">
        <v>35</v>
      </c>
      <c r="I113" s="3">
        <v>0.0</v>
      </c>
      <c r="J113" s="13">
        <v>3.0</v>
      </c>
      <c r="K113" s="13">
        <v>0.0</v>
      </c>
      <c r="L113" s="13">
        <v>8000.0</v>
      </c>
      <c r="M113" s="3" t="s">
        <v>25</v>
      </c>
      <c r="N113" s="3" t="s">
        <v>297</v>
      </c>
      <c r="O113" s="13">
        <v>2017.0</v>
      </c>
      <c r="P113" s="3" t="s">
        <v>445</v>
      </c>
      <c r="Q113" s="3" t="s">
        <v>38</v>
      </c>
      <c r="R113" s="13">
        <v>6.0</v>
      </c>
      <c r="S113" s="3" t="s">
        <v>449</v>
      </c>
      <c r="T113" s="13">
        <v>1.0</v>
      </c>
    </row>
    <row r="114" ht="15.75" customHeight="1">
      <c r="A114" s="1">
        <v>113.0</v>
      </c>
      <c r="B114" s="3" t="s">
        <v>352</v>
      </c>
      <c r="C114" s="3" t="s">
        <v>450</v>
      </c>
      <c r="D114" s="16" t="s">
        <v>35</v>
      </c>
      <c r="E114" s="16" t="s">
        <v>35</v>
      </c>
      <c r="F114" s="16" t="s">
        <v>35</v>
      </c>
      <c r="G114" s="16" t="s">
        <v>35</v>
      </c>
      <c r="H114" s="16" t="s">
        <v>35</v>
      </c>
      <c r="I114" s="3">
        <v>0.0</v>
      </c>
      <c r="J114" s="13">
        <v>3.0</v>
      </c>
      <c r="K114" s="13">
        <v>0.0</v>
      </c>
      <c r="L114" s="13">
        <v>8000.0</v>
      </c>
      <c r="M114" s="3" t="s">
        <v>25</v>
      </c>
      <c r="N114" s="3" t="s">
        <v>26</v>
      </c>
      <c r="O114" s="13">
        <v>2013.0</v>
      </c>
      <c r="P114" s="3" t="s">
        <v>452</v>
      </c>
      <c r="Q114" s="3" t="s">
        <v>453</v>
      </c>
      <c r="R114" s="13">
        <v>6.0</v>
      </c>
      <c r="S114" s="3" t="s">
        <v>454</v>
      </c>
      <c r="T114" s="13">
        <v>0.0</v>
      </c>
    </row>
    <row r="115" ht="15.75" customHeight="1">
      <c r="A115" s="1">
        <v>114.0</v>
      </c>
      <c r="B115" s="3" t="s">
        <v>455</v>
      </c>
      <c r="C115" s="3" t="s">
        <v>369</v>
      </c>
      <c r="D115" s="11">
        <v>43199.0</v>
      </c>
      <c r="E115" s="16" t="s">
        <v>35</v>
      </c>
      <c r="F115" s="16" t="s">
        <v>35</v>
      </c>
      <c r="G115" s="16" t="s">
        <v>35</v>
      </c>
      <c r="H115" s="16" t="s">
        <v>35</v>
      </c>
      <c r="I115" s="3">
        <v>0.0</v>
      </c>
      <c r="J115" s="13">
        <v>3.0</v>
      </c>
      <c r="K115" s="13">
        <v>0.0</v>
      </c>
      <c r="L115" s="13">
        <v>8000.0</v>
      </c>
      <c r="M115" s="3" t="s">
        <v>25</v>
      </c>
      <c r="N115" s="3" t="s">
        <v>26</v>
      </c>
      <c r="O115" s="13">
        <v>2020.0</v>
      </c>
      <c r="P115" s="3" t="s">
        <v>76</v>
      </c>
      <c r="Q115" s="3" t="s">
        <v>453</v>
      </c>
      <c r="R115" s="13">
        <v>6.0</v>
      </c>
      <c r="S115" s="3">
        <v>0.0</v>
      </c>
      <c r="T115" s="13">
        <v>0.0</v>
      </c>
    </row>
    <row r="116" ht="15.75" customHeight="1">
      <c r="A116" s="1">
        <v>115.0</v>
      </c>
      <c r="B116" s="3" t="s">
        <v>456</v>
      </c>
      <c r="C116" s="3">
        <v>1.1553981E7</v>
      </c>
      <c r="D116" s="16" t="s">
        <v>35</v>
      </c>
      <c r="E116" s="11">
        <v>43257.0</v>
      </c>
      <c r="F116" s="16" t="s">
        <v>35</v>
      </c>
      <c r="G116" s="16" t="s">
        <v>35</v>
      </c>
      <c r="H116" s="9">
        <v>42909.0</v>
      </c>
      <c r="I116" s="3">
        <v>0.0</v>
      </c>
      <c r="J116" s="13">
        <v>3.0</v>
      </c>
      <c r="K116" s="13">
        <v>0.0</v>
      </c>
      <c r="L116" s="13">
        <v>8000.0</v>
      </c>
      <c r="M116" s="3" t="s">
        <v>25</v>
      </c>
      <c r="N116" s="3" t="s">
        <v>26</v>
      </c>
      <c r="O116" s="13">
        <v>2010.0</v>
      </c>
      <c r="P116" s="3" t="s">
        <v>452</v>
      </c>
      <c r="Q116" s="3" t="s">
        <v>453</v>
      </c>
      <c r="R116" s="13">
        <v>6.0</v>
      </c>
      <c r="S116" s="3">
        <v>0.0</v>
      </c>
      <c r="T116" s="13">
        <v>0.0</v>
      </c>
    </row>
    <row r="117" ht="15.75" customHeight="1">
      <c r="A117" s="1">
        <v>116.0</v>
      </c>
      <c r="B117" s="3" t="s">
        <v>346</v>
      </c>
      <c r="C117" s="3" t="s">
        <v>369</v>
      </c>
      <c r="D117" s="16" t="s">
        <v>35</v>
      </c>
      <c r="E117" s="16" t="s">
        <v>35</v>
      </c>
      <c r="F117" s="16" t="s">
        <v>35</v>
      </c>
      <c r="G117" s="16" t="s">
        <v>35</v>
      </c>
      <c r="H117" s="16" t="s">
        <v>35</v>
      </c>
      <c r="I117" s="3">
        <v>0.0</v>
      </c>
      <c r="J117" s="13">
        <v>3.0</v>
      </c>
      <c r="K117" s="13">
        <v>0.0</v>
      </c>
      <c r="L117" s="13">
        <v>8000.0</v>
      </c>
      <c r="M117" s="3" t="s">
        <v>25</v>
      </c>
      <c r="N117" s="3" t="s">
        <v>26</v>
      </c>
      <c r="O117" s="13">
        <v>2013.0</v>
      </c>
      <c r="P117" s="3" t="s">
        <v>452</v>
      </c>
      <c r="Q117" s="3" t="s">
        <v>453</v>
      </c>
      <c r="R117" s="13">
        <v>6.0</v>
      </c>
      <c r="S117" s="3" t="s">
        <v>459</v>
      </c>
      <c r="T117" s="13">
        <v>0.0</v>
      </c>
    </row>
    <row r="118" ht="15.75" customHeight="1">
      <c r="A118" s="1">
        <v>117.0</v>
      </c>
      <c r="B118" s="3" t="s">
        <v>460</v>
      </c>
      <c r="C118" s="3">
        <v>5759291.0</v>
      </c>
      <c r="D118" s="16" t="s">
        <v>35</v>
      </c>
      <c r="E118" s="16" t="s">
        <v>35</v>
      </c>
      <c r="F118" s="16" t="s">
        <v>35</v>
      </c>
      <c r="G118" s="16" t="s">
        <v>35</v>
      </c>
      <c r="H118" s="9">
        <v>42909.0</v>
      </c>
      <c r="I118" s="3">
        <v>0.0</v>
      </c>
      <c r="J118" s="13">
        <v>3.0</v>
      </c>
      <c r="K118" s="13">
        <v>0.0</v>
      </c>
      <c r="L118" s="13">
        <v>8000.0</v>
      </c>
      <c r="M118" s="3" t="s">
        <v>25</v>
      </c>
      <c r="N118" s="3" t="s">
        <v>26</v>
      </c>
      <c r="O118" s="13">
        <v>2020.0</v>
      </c>
      <c r="P118" s="3" t="s">
        <v>175</v>
      </c>
      <c r="Q118" s="3" t="s">
        <v>38</v>
      </c>
      <c r="R118" s="13">
        <v>6.0</v>
      </c>
      <c r="S118" s="3">
        <v>0.0</v>
      </c>
      <c r="T118" s="13">
        <v>1.0</v>
      </c>
    </row>
    <row r="119" ht="15.75" customHeight="1">
      <c r="A119" s="1">
        <v>118.0</v>
      </c>
      <c r="B119" s="3" t="s">
        <v>397</v>
      </c>
      <c r="C119" s="3" t="s">
        <v>461</v>
      </c>
      <c r="D119" s="16" t="s">
        <v>35</v>
      </c>
      <c r="E119" s="16" t="s">
        <v>35</v>
      </c>
      <c r="F119" s="16" t="s">
        <v>35</v>
      </c>
      <c r="G119" s="16" t="s">
        <v>35</v>
      </c>
      <c r="H119" s="16" t="s">
        <v>35</v>
      </c>
      <c r="I119" s="3">
        <v>0.0</v>
      </c>
      <c r="J119" s="13">
        <v>3.0</v>
      </c>
      <c r="K119" s="13">
        <v>0.0</v>
      </c>
      <c r="L119" s="13">
        <v>8000.0</v>
      </c>
      <c r="M119" s="3" t="s">
        <v>25</v>
      </c>
      <c r="N119" s="3" t="s">
        <v>26</v>
      </c>
      <c r="O119" s="13">
        <v>2020.0</v>
      </c>
      <c r="P119" s="3" t="s">
        <v>463</v>
      </c>
      <c r="Q119" s="3" t="s">
        <v>453</v>
      </c>
      <c r="R119" s="13">
        <v>6.0</v>
      </c>
      <c r="S119" s="3" t="s">
        <v>464</v>
      </c>
      <c r="T119" s="13">
        <v>0.0</v>
      </c>
    </row>
    <row r="120" ht="15.75" customHeight="1">
      <c r="A120" s="1">
        <v>119.0</v>
      </c>
      <c r="B120" s="3" t="s">
        <v>465</v>
      </c>
      <c r="C120" s="3" t="s">
        <v>466</v>
      </c>
      <c r="D120" s="16" t="s">
        <v>35</v>
      </c>
      <c r="E120" s="9">
        <v>45486.0</v>
      </c>
      <c r="F120" s="9">
        <v>45531.0</v>
      </c>
      <c r="G120" s="16" t="s">
        <v>35</v>
      </c>
      <c r="H120" s="9">
        <v>45531.0</v>
      </c>
      <c r="I120" s="3">
        <v>0.0</v>
      </c>
      <c r="J120" s="13">
        <v>3.0</v>
      </c>
      <c r="K120" s="13">
        <v>0.0</v>
      </c>
      <c r="L120" s="13">
        <v>8000.0</v>
      </c>
      <c r="M120" s="3" t="s">
        <v>25</v>
      </c>
      <c r="N120" s="3" t="s">
        <v>26</v>
      </c>
      <c r="O120" s="13">
        <v>2013.0</v>
      </c>
      <c r="P120" s="3" t="s">
        <v>175</v>
      </c>
      <c r="Q120" s="3" t="s">
        <v>453</v>
      </c>
      <c r="R120" s="13">
        <v>6.0</v>
      </c>
      <c r="S120" s="3">
        <v>9019.0</v>
      </c>
      <c r="T120" s="13">
        <v>0.0</v>
      </c>
    </row>
    <row r="121" ht="15.75" customHeight="1">
      <c r="A121" s="1">
        <v>120.0</v>
      </c>
      <c r="B121" s="3" t="s">
        <v>468</v>
      </c>
      <c r="C121" s="3" t="s">
        <v>469</v>
      </c>
      <c r="D121" s="9">
        <v>43336.0</v>
      </c>
      <c r="E121" s="9">
        <v>43251.0</v>
      </c>
      <c r="F121" s="16" t="s">
        <v>35</v>
      </c>
      <c r="G121" s="16" t="s">
        <v>35</v>
      </c>
      <c r="H121" s="16" t="s">
        <v>35</v>
      </c>
      <c r="I121" s="3">
        <v>0.0</v>
      </c>
      <c r="J121" s="13">
        <v>3.0</v>
      </c>
      <c r="K121" s="13">
        <v>0.0</v>
      </c>
      <c r="L121" s="13">
        <v>8000.0</v>
      </c>
      <c r="M121" s="3" t="s">
        <v>25</v>
      </c>
      <c r="N121" s="3" t="s">
        <v>26</v>
      </c>
      <c r="O121" s="13">
        <v>2020.0</v>
      </c>
      <c r="P121" s="3" t="s">
        <v>470</v>
      </c>
      <c r="Q121" s="3" t="s">
        <v>453</v>
      </c>
      <c r="R121" s="13">
        <v>6.0</v>
      </c>
      <c r="S121" s="3">
        <v>0.0</v>
      </c>
      <c r="T121" s="13">
        <v>0.0</v>
      </c>
    </row>
    <row r="122" ht="15.75" customHeight="1">
      <c r="A122" s="1">
        <v>121.0</v>
      </c>
      <c r="B122" s="3" t="s">
        <v>350</v>
      </c>
      <c r="C122" s="3" t="s">
        <v>472</v>
      </c>
      <c r="D122" s="16" t="s">
        <v>35</v>
      </c>
      <c r="E122" s="16" t="s">
        <v>35</v>
      </c>
      <c r="F122" s="16" t="s">
        <v>35</v>
      </c>
      <c r="G122" s="16" t="s">
        <v>35</v>
      </c>
      <c r="H122" s="16" t="s">
        <v>35</v>
      </c>
      <c r="I122" s="3">
        <v>0.0</v>
      </c>
      <c r="J122" s="13">
        <v>3.0</v>
      </c>
      <c r="K122" s="13">
        <v>0.0</v>
      </c>
      <c r="L122" s="13">
        <v>8000.0</v>
      </c>
      <c r="M122" s="3" t="s">
        <v>25</v>
      </c>
      <c r="N122" s="3" t="s">
        <v>26</v>
      </c>
      <c r="O122" s="13">
        <v>2013.0</v>
      </c>
      <c r="P122" s="3" t="s">
        <v>452</v>
      </c>
      <c r="Q122" s="3" t="s">
        <v>453</v>
      </c>
      <c r="R122" s="13">
        <v>6.0</v>
      </c>
      <c r="S122" s="3">
        <v>0.0</v>
      </c>
      <c r="T122" s="13">
        <v>0.0</v>
      </c>
    </row>
    <row r="123" ht="15.75" customHeight="1">
      <c r="A123" s="1">
        <v>122.0</v>
      </c>
      <c r="B123" s="3" t="s">
        <v>474</v>
      </c>
      <c r="C123" s="3">
        <v>2381870.0</v>
      </c>
      <c r="D123" s="11">
        <v>45145.0</v>
      </c>
      <c r="E123" s="16" t="s">
        <v>35</v>
      </c>
      <c r="F123" s="9">
        <v>45000.0</v>
      </c>
      <c r="G123" s="9">
        <v>45089.0</v>
      </c>
      <c r="H123" s="9">
        <v>45000.0</v>
      </c>
      <c r="I123" s="3">
        <v>0.0</v>
      </c>
      <c r="J123" s="13">
        <v>3.0</v>
      </c>
      <c r="K123" s="13">
        <v>0.0</v>
      </c>
      <c r="L123" s="13">
        <v>8000.0</v>
      </c>
      <c r="M123" s="3" t="s">
        <v>25</v>
      </c>
      <c r="N123" s="3" t="s">
        <v>26</v>
      </c>
      <c r="O123" s="13">
        <v>2014.0</v>
      </c>
      <c r="P123" s="3" t="s">
        <v>175</v>
      </c>
      <c r="Q123" s="3" t="s">
        <v>453</v>
      </c>
      <c r="R123" s="13">
        <v>6.0</v>
      </c>
      <c r="S123" s="3">
        <v>9206.0</v>
      </c>
      <c r="T123" s="13">
        <v>0.0</v>
      </c>
    </row>
    <row r="124" ht="15.75" customHeight="1">
      <c r="A124" s="1">
        <v>123.0</v>
      </c>
      <c r="B124" s="3" t="s">
        <v>476</v>
      </c>
      <c r="C124" s="3">
        <v>1829867.0</v>
      </c>
      <c r="D124" s="9">
        <v>43336.0</v>
      </c>
      <c r="E124" s="9">
        <v>43251.0</v>
      </c>
      <c r="F124" s="16" t="s">
        <v>35</v>
      </c>
      <c r="G124" s="16" t="s">
        <v>35</v>
      </c>
      <c r="H124" s="16" t="s">
        <v>35</v>
      </c>
      <c r="I124" s="3">
        <v>0.0</v>
      </c>
      <c r="J124" s="13">
        <v>3.0</v>
      </c>
      <c r="K124" s="13">
        <v>0.0</v>
      </c>
      <c r="L124" s="13">
        <v>8000.0</v>
      </c>
      <c r="M124" s="3" t="s">
        <v>25</v>
      </c>
      <c r="N124" s="3" t="s">
        <v>26</v>
      </c>
      <c r="O124" s="13">
        <v>2015.0</v>
      </c>
      <c r="P124" s="3" t="s">
        <v>470</v>
      </c>
      <c r="Q124" s="3" t="s">
        <v>453</v>
      </c>
      <c r="R124" s="13">
        <v>6.0</v>
      </c>
      <c r="S124" s="3">
        <v>0.0</v>
      </c>
      <c r="T124" s="13">
        <v>0.0</v>
      </c>
    </row>
    <row r="125" ht="15.75" customHeight="1">
      <c r="A125" s="1">
        <v>124.0</v>
      </c>
      <c r="B125" s="3" t="s">
        <v>407</v>
      </c>
      <c r="C125" s="3" t="s">
        <v>477</v>
      </c>
      <c r="D125" s="16" t="s">
        <v>35</v>
      </c>
      <c r="E125" s="9">
        <v>44286.0</v>
      </c>
      <c r="F125" s="9">
        <v>44005.0</v>
      </c>
      <c r="G125" s="9">
        <v>44005.0</v>
      </c>
      <c r="H125" s="9">
        <v>44005.0</v>
      </c>
      <c r="I125" s="3">
        <v>0.0</v>
      </c>
      <c r="J125" s="13">
        <v>3.0</v>
      </c>
      <c r="K125" s="13">
        <v>0.0</v>
      </c>
      <c r="L125" s="13">
        <v>8000.0</v>
      </c>
      <c r="M125" s="3" t="s">
        <v>25</v>
      </c>
      <c r="N125" s="3" t="s">
        <v>26</v>
      </c>
      <c r="O125" s="13">
        <v>2016.0</v>
      </c>
      <c r="P125" s="3" t="s">
        <v>445</v>
      </c>
      <c r="Q125" s="3" t="s">
        <v>453</v>
      </c>
      <c r="R125" s="13">
        <v>6.0</v>
      </c>
      <c r="S125" s="3">
        <v>0.0</v>
      </c>
      <c r="T125" s="13">
        <v>0.0</v>
      </c>
    </row>
    <row r="126" ht="15.75" customHeight="1">
      <c r="A126" s="1">
        <v>125.0</v>
      </c>
      <c r="B126" s="3" t="s">
        <v>479</v>
      </c>
      <c r="C126" s="3">
        <v>1014133.0</v>
      </c>
      <c r="D126" s="9">
        <v>43656.0</v>
      </c>
      <c r="E126" s="9">
        <v>43585.0</v>
      </c>
      <c r="F126" s="16" t="s">
        <v>35</v>
      </c>
      <c r="G126" s="16" t="s">
        <v>35</v>
      </c>
      <c r="H126" s="9">
        <v>42916.0</v>
      </c>
      <c r="I126" s="3">
        <v>0.0</v>
      </c>
      <c r="J126" s="13">
        <v>3.0</v>
      </c>
      <c r="K126" s="13">
        <v>0.0</v>
      </c>
      <c r="L126" s="13">
        <v>8000.0</v>
      </c>
      <c r="M126" s="3" t="s">
        <v>25</v>
      </c>
      <c r="N126" s="3" t="s">
        <v>26</v>
      </c>
      <c r="O126" s="13">
        <v>2020.0</v>
      </c>
      <c r="P126" s="3" t="s">
        <v>175</v>
      </c>
      <c r="Q126" s="3" t="s">
        <v>453</v>
      </c>
      <c r="R126" s="13">
        <v>6.0</v>
      </c>
      <c r="S126" s="3">
        <v>0.0</v>
      </c>
      <c r="T126" s="13">
        <v>0.0</v>
      </c>
    </row>
    <row r="127" ht="15.75" customHeight="1">
      <c r="A127" s="1">
        <v>126.0</v>
      </c>
      <c r="B127" s="3" t="s">
        <v>481</v>
      </c>
      <c r="C127" s="3">
        <v>5758991.0</v>
      </c>
      <c r="D127" s="16" t="s">
        <v>35</v>
      </c>
      <c r="E127" s="9">
        <v>43251.0</v>
      </c>
      <c r="F127" s="9">
        <v>43262.0</v>
      </c>
      <c r="G127" s="9">
        <v>43262.0</v>
      </c>
      <c r="H127" s="9">
        <v>43262.0</v>
      </c>
      <c r="I127" s="3">
        <v>0.0</v>
      </c>
      <c r="J127" s="13">
        <v>3.0</v>
      </c>
      <c r="K127" s="13">
        <v>0.0</v>
      </c>
      <c r="L127" s="13">
        <v>8000.0</v>
      </c>
      <c r="M127" s="3" t="s">
        <v>25</v>
      </c>
      <c r="N127" s="3" t="s">
        <v>26</v>
      </c>
      <c r="O127" s="13">
        <v>2020.0</v>
      </c>
      <c r="P127" s="3" t="s">
        <v>175</v>
      </c>
      <c r="Q127" s="3" t="s">
        <v>453</v>
      </c>
      <c r="R127" s="13">
        <v>6.0</v>
      </c>
      <c r="S127" s="3">
        <v>0.0</v>
      </c>
      <c r="T127" s="13">
        <v>0.0</v>
      </c>
    </row>
    <row r="128" ht="15.75" customHeight="1">
      <c r="A128" s="1">
        <v>127.0</v>
      </c>
      <c r="B128" s="3" t="s">
        <v>484</v>
      </c>
      <c r="C128" s="3">
        <v>1527051.0</v>
      </c>
      <c r="D128" s="9">
        <v>42929.0</v>
      </c>
      <c r="E128" s="11">
        <v>42951.0</v>
      </c>
      <c r="F128" s="9">
        <v>42930.0</v>
      </c>
      <c r="G128" s="9">
        <v>42930.0</v>
      </c>
      <c r="H128" s="11">
        <v>42917.0</v>
      </c>
      <c r="I128" s="3">
        <v>0.0</v>
      </c>
      <c r="J128" s="13">
        <v>3.0</v>
      </c>
      <c r="K128" s="13">
        <v>0.0</v>
      </c>
      <c r="L128" s="13">
        <v>8000.0</v>
      </c>
      <c r="M128" s="3" t="s">
        <v>25</v>
      </c>
      <c r="N128" s="3" t="s">
        <v>26</v>
      </c>
      <c r="O128" s="13">
        <v>2020.0</v>
      </c>
      <c r="P128" s="3" t="s">
        <v>175</v>
      </c>
      <c r="Q128" s="3" t="s">
        <v>453</v>
      </c>
      <c r="R128" s="13">
        <v>6.0</v>
      </c>
      <c r="S128" s="3">
        <v>0.0</v>
      </c>
      <c r="T128" s="13">
        <v>0.0</v>
      </c>
    </row>
    <row r="129" ht="15.75" customHeight="1">
      <c r="A129" s="1">
        <v>128.0</v>
      </c>
      <c r="B129" s="3" t="s">
        <v>485</v>
      </c>
      <c r="C129" s="3" t="s">
        <v>487</v>
      </c>
      <c r="D129" s="11">
        <v>44051.0</v>
      </c>
      <c r="E129" s="11">
        <v>44052.0</v>
      </c>
      <c r="F129" s="16" t="s">
        <v>35</v>
      </c>
      <c r="G129" s="16" t="s">
        <v>35</v>
      </c>
      <c r="H129" s="16" t="s">
        <v>35</v>
      </c>
      <c r="I129" s="3">
        <v>0.0</v>
      </c>
      <c r="J129" s="13">
        <v>2.0</v>
      </c>
      <c r="K129" s="13">
        <v>0.0</v>
      </c>
      <c r="L129" s="13">
        <v>8000.0</v>
      </c>
      <c r="M129" s="3" t="s">
        <v>25</v>
      </c>
      <c r="N129" s="3" t="s">
        <v>26</v>
      </c>
      <c r="O129" s="13">
        <v>2011.0</v>
      </c>
      <c r="P129" s="3" t="s">
        <v>334</v>
      </c>
      <c r="Q129" s="3" t="s">
        <v>29</v>
      </c>
      <c r="R129" s="13">
        <v>4.0</v>
      </c>
      <c r="S129" s="3">
        <v>1617085.0</v>
      </c>
      <c r="T129" s="13">
        <v>0.0</v>
      </c>
    </row>
    <row r="130" ht="15.75" customHeight="1">
      <c r="A130" s="1">
        <v>129.0</v>
      </c>
      <c r="B130" s="3" t="s">
        <v>488</v>
      </c>
      <c r="C130" s="3">
        <v>6945771.0</v>
      </c>
      <c r="D130" s="16" t="s">
        <v>35</v>
      </c>
      <c r="E130" s="9">
        <v>43182.0</v>
      </c>
      <c r="F130" s="16" t="s">
        <v>35</v>
      </c>
      <c r="G130" s="16" t="s">
        <v>35</v>
      </c>
      <c r="H130" s="11">
        <v>42924.0</v>
      </c>
      <c r="I130" s="3">
        <v>0.0</v>
      </c>
      <c r="J130" s="13">
        <v>3.0</v>
      </c>
      <c r="K130" s="13">
        <v>0.0</v>
      </c>
      <c r="L130" s="13">
        <v>8000.0</v>
      </c>
      <c r="M130" s="3" t="s">
        <v>25</v>
      </c>
      <c r="N130" s="3" t="s">
        <v>26</v>
      </c>
      <c r="O130" s="13">
        <v>2020.0</v>
      </c>
      <c r="P130" s="3" t="s">
        <v>175</v>
      </c>
      <c r="Q130" s="3" t="s">
        <v>38</v>
      </c>
      <c r="R130" s="13">
        <v>6.0</v>
      </c>
      <c r="S130" s="3">
        <v>0.0</v>
      </c>
      <c r="T130" s="13">
        <v>1.0</v>
      </c>
    </row>
    <row r="131" ht="15.75" customHeight="1">
      <c r="A131" s="1">
        <v>130.0</v>
      </c>
      <c r="B131" s="3" t="s">
        <v>206</v>
      </c>
      <c r="C131" s="3" t="s">
        <v>490</v>
      </c>
      <c r="D131" s="16" t="s">
        <v>35</v>
      </c>
      <c r="E131" s="16" t="s">
        <v>35</v>
      </c>
      <c r="F131" s="9">
        <v>46184.0</v>
      </c>
      <c r="G131" s="11">
        <v>46175.0</v>
      </c>
      <c r="H131" s="9">
        <v>46184.0</v>
      </c>
      <c r="I131" s="3">
        <v>0.0</v>
      </c>
      <c r="J131" s="13">
        <v>2.0</v>
      </c>
      <c r="K131" s="13">
        <v>0.0</v>
      </c>
      <c r="L131" s="13">
        <v>8000.0</v>
      </c>
      <c r="M131" s="3" t="s">
        <v>25</v>
      </c>
      <c r="N131" s="3" t="s">
        <v>297</v>
      </c>
      <c r="O131" s="13">
        <v>2016.0</v>
      </c>
      <c r="P131" s="3" t="s">
        <v>491</v>
      </c>
      <c r="Q131" s="3" t="s">
        <v>29</v>
      </c>
      <c r="R131" s="13">
        <v>4.0</v>
      </c>
      <c r="S131" s="3" t="s">
        <v>493</v>
      </c>
      <c r="T131" s="13">
        <v>0.0</v>
      </c>
    </row>
    <row r="132" ht="15.75" customHeight="1">
      <c r="A132" s="1">
        <v>131.0</v>
      </c>
      <c r="B132" s="3" t="s">
        <v>193</v>
      </c>
      <c r="C132" s="3" t="s">
        <v>494</v>
      </c>
      <c r="D132" s="9">
        <v>43342.0</v>
      </c>
      <c r="E132" s="16" t="s">
        <v>35</v>
      </c>
      <c r="F132" s="16" t="s">
        <v>35</v>
      </c>
      <c r="G132" s="16" t="s">
        <v>35</v>
      </c>
      <c r="H132" s="16" t="s">
        <v>35</v>
      </c>
      <c r="I132" s="3">
        <v>0.0</v>
      </c>
      <c r="J132" s="13">
        <v>1.0</v>
      </c>
      <c r="K132" s="13">
        <v>0.0</v>
      </c>
      <c r="L132" s="13">
        <v>8000.0</v>
      </c>
      <c r="M132" s="3" t="s">
        <v>25</v>
      </c>
      <c r="N132" s="3" t="s">
        <v>26</v>
      </c>
      <c r="O132" s="13">
        <v>2016.0</v>
      </c>
      <c r="P132" s="3" t="s">
        <v>495</v>
      </c>
      <c r="Q132" s="3" t="s">
        <v>29</v>
      </c>
      <c r="R132" s="13">
        <v>2.0</v>
      </c>
      <c r="S132" s="3" t="s">
        <v>497</v>
      </c>
      <c r="T132" s="13">
        <v>0.0</v>
      </c>
    </row>
    <row r="133" ht="15.75" customHeight="1">
      <c r="A133" s="1">
        <v>132.0</v>
      </c>
      <c r="B133" s="3" t="s">
        <v>498</v>
      </c>
      <c r="C133" s="3">
        <v>2148412.0</v>
      </c>
      <c r="D133" s="16" t="s">
        <v>35</v>
      </c>
      <c r="E133" s="16" t="s">
        <v>35</v>
      </c>
      <c r="F133" s="9">
        <v>43340.0</v>
      </c>
      <c r="G133" s="16" t="s">
        <v>35</v>
      </c>
      <c r="H133" s="16" t="s">
        <v>35</v>
      </c>
      <c r="I133" s="3">
        <v>0.0</v>
      </c>
      <c r="J133" s="13">
        <v>1.0</v>
      </c>
      <c r="K133" s="13">
        <v>0.0</v>
      </c>
      <c r="L133" s="13">
        <v>8000.0</v>
      </c>
      <c r="M133" s="3" t="s">
        <v>25</v>
      </c>
      <c r="N133" s="3" t="s">
        <v>26</v>
      </c>
      <c r="O133" s="13">
        <v>2013.0</v>
      </c>
      <c r="P133" s="3" t="s">
        <v>500</v>
      </c>
      <c r="Q133" s="3" t="s">
        <v>29</v>
      </c>
      <c r="R133" s="13">
        <v>2.0</v>
      </c>
      <c r="S133" s="3">
        <v>0.0</v>
      </c>
      <c r="T133" s="13">
        <v>0.0</v>
      </c>
    </row>
    <row r="134" ht="15.75" customHeight="1">
      <c r="A134" s="1">
        <v>133.0</v>
      </c>
      <c r="B134" s="3" t="s">
        <v>501</v>
      </c>
      <c r="C134" s="3">
        <v>3404301.0</v>
      </c>
      <c r="D134" s="16" t="s">
        <v>35</v>
      </c>
      <c r="E134" s="9">
        <v>45516.0</v>
      </c>
      <c r="F134" s="16" t="s">
        <v>35</v>
      </c>
      <c r="G134" s="16" t="s">
        <v>35</v>
      </c>
      <c r="H134" s="16" t="s">
        <v>35</v>
      </c>
      <c r="I134" s="3">
        <v>0.0</v>
      </c>
      <c r="J134" s="13">
        <v>3.0</v>
      </c>
      <c r="K134" s="13">
        <v>0.0</v>
      </c>
      <c r="L134" s="13">
        <v>8000.0</v>
      </c>
      <c r="M134" s="3" t="s">
        <v>25</v>
      </c>
      <c r="N134" s="3" t="s">
        <v>26</v>
      </c>
      <c r="O134" s="13">
        <v>2013.0</v>
      </c>
      <c r="P134" s="3" t="s">
        <v>175</v>
      </c>
      <c r="Q134" s="3" t="s">
        <v>453</v>
      </c>
      <c r="R134" s="13">
        <v>6.0</v>
      </c>
      <c r="S134" s="3">
        <v>9854.0</v>
      </c>
      <c r="T134" s="13">
        <v>0.0</v>
      </c>
    </row>
    <row r="135" ht="15.75" customHeight="1">
      <c r="A135" s="1">
        <v>134.0</v>
      </c>
      <c r="B135" s="3" t="s">
        <v>502</v>
      </c>
      <c r="C135" s="3" t="s">
        <v>504</v>
      </c>
      <c r="D135" s="16" t="s">
        <v>35</v>
      </c>
      <c r="E135" s="16" t="s">
        <v>35</v>
      </c>
      <c r="F135" s="16" t="s">
        <v>35</v>
      </c>
      <c r="G135" s="11">
        <v>43165.0</v>
      </c>
      <c r="H135" s="16" t="s">
        <v>35</v>
      </c>
      <c r="I135" s="3">
        <v>0.0</v>
      </c>
      <c r="J135" s="13">
        <v>3.0</v>
      </c>
      <c r="K135" s="13">
        <v>0.0</v>
      </c>
      <c r="L135" s="13">
        <v>8000.0</v>
      </c>
      <c r="M135" s="3" t="s">
        <v>25</v>
      </c>
      <c r="N135" s="3" t="s">
        <v>26</v>
      </c>
      <c r="O135" s="13">
        <v>2020.0</v>
      </c>
      <c r="P135" s="3" t="s">
        <v>175</v>
      </c>
      <c r="Q135" s="3" t="s">
        <v>453</v>
      </c>
      <c r="R135" s="13">
        <v>6.0</v>
      </c>
      <c r="S135" s="3">
        <v>0.0</v>
      </c>
      <c r="T135" s="13">
        <v>0.0</v>
      </c>
    </row>
    <row r="136" ht="15.75" customHeight="1">
      <c r="A136" s="1">
        <v>135.0</v>
      </c>
      <c r="B136" s="3" t="s">
        <v>506</v>
      </c>
      <c r="C136" s="3" t="s">
        <v>507</v>
      </c>
      <c r="D136" s="16" t="s">
        <v>35</v>
      </c>
      <c r="E136" s="9">
        <v>43301.0</v>
      </c>
      <c r="F136" s="9">
        <v>43296.0</v>
      </c>
      <c r="G136" s="16" t="s">
        <v>35</v>
      </c>
      <c r="H136" s="9">
        <v>42930.0</v>
      </c>
      <c r="I136" s="3">
        <v>0.0</v>
      </c>
      <c r="J136" s="13">
        <v>3.0</v>
      </c>
      <c r="K136" s="13">
        <v>0.0</v>
      </c>
      <c r="L136" s="13">
        <v>8000.0</v>
      </c>
      <c r="M136" s="3" t="s">
        <v>25</v>
      </c>
      <c r="N136" s="3" t="s">
        <v>26</v>
      </c>
      <c r="O136" s="13">
        <v>2020.0</v>
      </c>
      <c r="P136" s="3" t="s">
        <v>175</v>
      </c>
      <c r="Q136" s="3" t="s">
        <v>453</v>
      </c>
      <c r="R136" s="13">
        <v>6.0</v>
      </c>
      <c r="S136" s="3">
        <v>0.0</v>
      </c>
      <c r="T136" s="13">
        <v>0.0</v>
      </c>
    </row>
    <row r="137" ht="15.75" customHeight="1">
      <c r="A137" s="1">
        <v>136.0</v>
      </c>
      <c r="B137" s="3" t="s">
        <v>399</v>
      </c>
      <c r="C137" s="3" t="s">
        <v>509</v>
      </c>
      <c r="D137" s="16" t="s">
        <v>35</v>
      </c>
      <c r="E137" s="16" t="s">
        <v>35</v>
      </c>
      <c r="F137" s="16" t="s">
        <v>35</v>
      </c>
      <c r="G137" s="9">
        <v>44697.0</v>
      </c>
      <c r="H137" s="16" t="s">
        <v>35</v>
      </c>
      <c r="I137" s="3">
        <v>0.0</v>
      </c>
      <c r="J137" s="13">
        <v>3.0</v>
      </c>
      <c r="K137" s="13">
        <v>0.0</v>
      </c>
      <c r="L137" s="13">
        <v>8000.0</v>
      </c>
      <c r="M137" s="3" t="s">
        <v>25</v>
      </c>
      <c r="N137" s="3" t="s">
        <v>26</v>
      </c>
      <c r="O137" s="13">
        <v>2016.0</v>
      </c>
      <c r="P137" s="3" t="s">
        <v>445</v>
      </c>
      <c r="Q137" s="3" t="s">
        <v>453</v>
      </c>
      <c r="R137" s="13">
        <v>6.0</v>
      </c>
      <c r="S137" s="3">
        <v>185.0</v>
      </c>
      <c r="T137" s="13">
        <v>0.0</v>
      </c>
    </row>
    <row r="138" ht="15.75" customHeight="1">
      <c r="A138" s="1">
        <v>137.0</v>
      </c>
      <c r="B138" s="3" t="s">
        <v>511</v>
      </c>
      <c r="C138" s="3" t="s">
        <v>512</v>
      </c>
      <c r="D138" s="16" t="s">
        <v>35</v>
      </c>
      <c r="E138" s="9">
        <v>45485.0</v>
      </c>
      <c r="F138" s="16" t="s">
        <v>35</v>
      </c>
      <c r="G138" s="16" t="s">
        <v>35</v>
      </c>
      <c r="H138" s="16" t="s">
        <v>35</v>
      </c>
      <c r="I138" s="3">
        <v>0.0</v>
      </c>
      <c r="J138" s="13">
        <v>3.0</v>
      </c>
      <c r="K138" s="13">
        <v>0.0</v>
      </c>
      <c r="L138" s="13">
        <v>8000.0</v>
      </c>
      <c r="M138" s="3" t="s">
        <v>25</v>
      </c>
      <c r="N138" s="3" t="s">
        <v>26</v>
      </c>
      <c r="O138" s="13">
        <v>2014.0</v>
      </c>
      <c r="P138" s="3" t="s">
        <v>175</v>
      </c>
      <c r="Q138" s="3" t="s">
        <v>453</v>
      </c>
      <c r="R138" s="13">
        <v>6.0</v>
      </c>
      <c r="S138" s="3" t="s">
        <v>514</v>
      </c>
      <c r="T138" s="13">
        <v>0.0</v>
      </c>
    </row>
    <row r="139" ht="15.75" customHeight="1">
      <c r="A139" s="1">
        <v>138.0</v>
      </c>
      <c r="B139" s="3" t="s">
        <v>516</v>
      </c>
      <c r="C139" s="3">
        <v>8887624.0</v>
      </c>
      <c r="D139" s="16" t="s">
        <v>35</v>
      </c>
      <c r="E139" s="9">
        <v>43190.0</v>
      </c>
      <c r="F139" s="16" t="s">
        <v>35</v>
      </c>
      <c r="G139" s="16" t="s">
        <v>35</v>
      </c>
      <c r="H139" s="9">
        <v>42935.0</v>
      </c>
      <c r="I139" s="3">
        <v>0.0</v>
      </c>
      <c r="J139" s="13">
        <v>3.0</v>
      </c>
      <c r="K139" s="13">
        <v>0.0</v>
      </c>
      <c r="L139" s="13">
        <v>8000.0</v>
      </c>
      <c r="M139" s="3" t="s">
        <v>25</v>
      </c>
      <c r="N139" s="3" t="s">
        <v>26</v>
      </c>
      <c r="O139" s="13">
        <v>2016.0</v>
      </c>
      <c r="P139" s="3" t="s">
        <v>470</v>
      </c>
      <c r="Q139" s="3" t="s">
        <v>453</v>
      </c>
      <c r="R139" s="13">
        <v>6.0</v>
      </c>
      <c r="S139" s="3">
        <v>0.0</v>
      </c>
      <c r="T139" s="13">
        <v>0.0</v>
      </c>
    </row>
    <row r="140" ht="15.75" customHeight="1">
      <c r="A140" s="1">
        <v>139.0</v>
      </c>
      <c r="B140" s="3" t="s">
        <v>518</v>
      </c>
      <c r="C140" s="3">
        <v>718470.0</v>
      </c>
      <c r="D140" s="9">
        <v>43278.0</v>
      </c>
      <c r="E140" s="9">
        <v>43236.0</v>
      </c>
      <c r="F140" s="16" t="s">
        <v>35</v>
      </c>
      <c r="G140" s="16" t="s">
        <v>35</v>
      </c>
      <c r="H140" s="11">
        <v>42948.0</v>
      </c>
      <c r="I140" s="3">
        <v>0.0</v>
      </c>
      <c r="J140" s="13">
        <v>3.0</v>
      </c>
      <c r="K140" s="13">
        <v>0.0</v>
      </c>
      <c r="L140" s="13">
        <v>8000.0</v>
      </c>
      <c r="M140" s="3" t="s">
        <v>25</v>
      </c>
      <c r="N140" s="3" t="s">
        <v>26</v>
      </c>
      <c r="O140" s="13">
        <v>2020.0</v>
      </c>
      <c r="P140" s="3" t="s">
        <v>175</v>
      </c>
      <c r="Q140" s="3" t="s">
        <v>453</v>
      </c>
      <c r="R140" s="13">
        <v>6.0</v>
      </c>
      <c r="S140" s="3">
        <v>0.0</v>
      </c>
      <c r="T140" s="13">
        <v>0.0</v>
      </c>
    </row>
    <row r="141" ht="15.75" customHeight="1">
      <c r="A141" s="1">
        <v>140.0</v>
      </c>
      <c r="B141" s="3" t="s">
        <v>520</v>
      </c>
      <c r="C141" s="3" t="s">
        <v>521</v>
      </c>
      <c r="D141" s="9">
        <v>43552.0</v>
      </c>
      <c r="E141" s="9">
        <v>43585.0</v>
      </c>
      <c r="F141" s="16" t="s">
        <v>35</v>
      </c>
      <c r="G141" s="16" t="s">
        <v>35</v>
      </c>
      <c r="H141" s="11">
        <v>42950.0</v>
      </c>
      <c r="I141" s="3">
        <v>0.0</v>
      </c>
      <c r="J141" s="13">
        <v>1.0</v>
      </c>
      <c r="K141" s="13">
        <v>0.0</v>
      </c>
      <c r="L141" s="13">
        <v>8000.0</v>
      </c>
      <c r="M141" s="3" t="s">
        <v>25</v>
      </c>
      <c r="N141" s="3" t="s">
        <v>26</v>
      </c>
      <c r="O141" s="13">
        <v>2014.0</v>
      </c>
      <c r="P141" s="3" t="s">
        <v>523</v>
      </c>
      <c r="Q141" s="3" t="s">
        <v>453</v>
      </c>
      <c r="R141" s="13">
        <v>2.0</v>
      </c>
      <c r="S141" s="3">
        <v>0.0</v>
      </c>
      <c r="T141" s="13">
        <v>0.0</v>
      </c>
    </row>
    <row r="142" ht="15.75" customHeight="1">
      <c r="A142" s="1">
        <v>141.0</v>
      </c>
      <c r="B142" s="3" t="s">
        <v>524</v>
      </c>
      <c r="C142" s="3">
        <v>1.4591786E7</v>
      </c>
      <c r="D142" s="16" t="s">
        <v>35</v>
      </c>
      <c r="E142" s="11">
        <v>44323.0</v>
      </c>
      <c r="F142" s="16" t="s">
        <v>35</v>
      </c>
      <c r="G142" s="11">
        <v>44382.0</v>
      </c>
      <c r="H142" s="16" t="s">
        <v>35</v>
      </c>
      <c r="I142" s="3">
        <v>0.0</v>
      </c>
      <c r="J142" s="13">
        <v>3.0</v>
      </c>
      <c r="K142" s="13">
        <v>0.0</v>
      </c>
      <c r="L142" s="13">
        <v>8000.0</v>
      </c>
      <c r="M142" s="3" t="s">
        <v>25</v>
      </c>
      <c r="N142" s="3" t="s">
        <v>26</v>
      </c>
      <c r="O142" s="13">
        <v>2016.0</v>
      </c>
      <c r="P142" s="3" t="s">
        <v>470</v>
      </c>
      <c r="Q142" s="3" t="s">
        <v>453</v>
      </c>
      <c r="R142" s="13">
        <v>6.0</v>
      </c>
      <c r="S142" s="3" t="s">
        <v>526</v>
      </c>
      <c r="T142" s="13">
        <v>0.0</v>
      </c>
    </row>
    <row r="143" ht="15.75" customHeight="1">
      <c r="A143" s="1">
        <v>142.0</v>
      </c>
      <c r="B143" s="3" t="s">
        <v>525</v>
      </c>
      <c r="C143" s="3">
        <v>3859862.0</v>
      </c>
      <c r="D143" s="16" t="s">
        <v>35</v>
      </c>
      <c r="E143" s="11">
        <v>43228.0</v>
      </c>
      <c r="F143" s="16" t="s">
        <v>35</v>
      </c>
      <c r="G143" s="16" t="s">
        <v>35</v>
      </c>
      <c r="H143" s="11">
        <v>42955.0</v>
      </c>
      <c r="I143" s="3">
        <v>0.0</v>
      </c>
      <c r="J143" s="13">
        <v>2.0</v>
      </c>
      <c r="K143" s="13">
        <v>0.0</v>
      </c>
      <c r="L143" s="13">
        <v>8000.0</v>
      </c>
      <c r="M143" s="3" t="s">
        <v>25</v>
      </c>
      <c r="N143" s="3" t="s">
        <v>26</v>
      </c>
      <c r="O143" s="13">
        <v>2016.0</v>
      </c>
      <c r="P143" s="3" t="s">
        <v>452</v>
      </c>
      <c r="Q143" s="3" t="s">
        <v>453</v>
      </c>
      <c r="R143" s="13">
        <v>4.0</v>
      </c>
      <c r="S143" s="3">
        <v>0.0</v>
      </c>
      <c r="T143" s="13">
        <v>0.0</v>
      </c>
    </row>
    <row r="144" ht="15.75" customHeight="1">
      <c r="A144" s="1">
        <v>143.0</v>
      </c>
      <c r="B144" s="3" t="s">
        <v>527</v>
      </c>
      <c r="C144" s="3" t="s">
        <v>528</v>
      </c>
      <c r="D144" s="16" t="s">
        <v>35</v>
      </c>
      <c r="E144" s="9">
        <v>44286.0</v>
      </c>
      <c r="F144" s="9">
        <v>43215.0</v>
      </c>
      <c r="G144" s="9">
        <v>43902.0</v>
      </c>
      <c r="H144" s="16" t="s">
        <v>35</v>
      </c>
      <c r="I144" s="3">
        <v>0.0</v>
      </c>
      <c r="J144" s="13">
        <v>1.0</v>
      </c>
      <c r="K144" s="13">
        <v>0.0</v>
      </c>
      <c r="L144" s="13">
        <v>8000.0</v>
      </c>
      <c r="M144" s="3" t="s">
        <v>25</v>
      </c>
      <c r="N144" s="3" t="s">
        <v>26</v>
      </c>
      <c r="O144" s="13">
        <v>2014.0</v>
      </c>
      <c r="P144" s="3" t="s">
        <v>523</v>
      </c>
      <c r="Q144" s="3" t="s">
        <v>29</v>
      </c>
      <c r="R144" s="13">
        <v>2.0</v>
      </c>
      <c r="S144" s="3">
        <v>0.0</v>
      </c>
      <c r="T144" s="13">
        <v>0.0</v>
      </c>
    </row>
    <row r="145" ht="15.75" customHeight="1">
      <c r="A145" s="1">
        <v>144.0</v>
      </c>
      <c r="B145" s="3" t="s">
        <v>451</v>
      </c>
      <c r="C145" s="3" t="s">
        <v>530</v>
      </c>
      <c r="D145" s="16" t="s">
        <v>35</v>
      </c>
      <c r="E145" s="16" t="s">
        <v>35</v>
      </c>
      <c r="F145" s="16" t="s">
        <v>35</v>
      </c>
      <c r="G145" s="9">
        <v>45065.0</v>
      </c>
      <c r="H145" s="16" t="s">
        <v>35</v>
      </c>
      <c r="I145" s="3">
        <v>0.0</v>
      </c>
      <c r="J145" s="13">
        <v>1.0</v>
      </c>
      <c r="K145" s="13">
        <v>0.0</v>
      </c>
      <c r="L145" s="13">
        <v>8000.0</v>
      </c>
      <c r="M145" s="3" t="s">
        <v>25</v>
      </c>
      <c r="N145" s="3" t="s">
        <v>26</v>
      </c>
      <c r="O145" s="13">
        <v>2015.0</v>
      </c>
      <c r="P145" s="3" t="s">
        <v>76</v>
      </c>
      <c r="Q145" s="3" t="s">
        <v>29</v>
      </c>
      <c r="R145" s="13">
        <v>2.0</v>
      </c>
      <c r="S145" s="3" t="s">
        <v>532</v>
      </c>
      <c r="T145" s="13">
        <v>0.0</v>
      </c>
    </row>
    <row r="146" ht="15.75" customHeight="1">
      <c r="A146" s="1">
        <v>145.0</v>
      </c>
      <c r="B146" s="3" t="s">
        <v>423</v>
      </c>
      <c r="C146" s="3" t="s">
        <v>534</v>
      </c>
      <c r="D146" s="9">
        <v>44996.0</v>
      </c>
      <c r="E146" s="9">
        <v>45484.0</v>
      </c>
      <c r="F146" s="16" t="s">
        <v>35</v>
      </c>
      <c r="G146" s="9">
        <v>45068.0</v>
      </c>
      <c r="H146" s="16" t="s">
        <v>35</v>
      </c>
      <c r="I146" s="3">
        <v>0.0</v>
      </c>
      <c r="J146" s="13">
        <v>1.0</v>
      </c>
      <c r="K146" s="13">
        <v>0.0</v>
      </c>
      <c r="L146" s="13">
        <v>8000.0</v>
      </c>
      <c r="M146" s="3" t="s">
        <v>25</v>
      </c>
      <c r="N146" s="3" t="s">
        <v>26</v>
      </c>
      <c r="O146" s="13">
        <v>2014.0</v>
      </c>
      <c r="P146" s="3" t="s">
        <v>76</v>
      </c>
      <c r="Q146" s="3" t="s">
        <v>29</v>
      </c>
      <c r="R146" s="13">
        <v>2.0</v>
      </c>
      <c r="S146" s="3" t="s">
        <v>536</v>
      </c>
      <c r="T146" s="13">
        <v>0.0</v>
      </c>
    </row>
    <row r="147" ht="15.75" customHeight="1">
      <c r="A147" s="1">
        <v>146.0</v>
      </c>
      <c r="B147" s="3" t="s">
        <v>258</v>
      </c>
      <c r="C147" s="3" t="s">
        <v>537</v>
      </c>
      <c r="D147" s="9">
        <v>43643.0</v>
      </c>
      <c r="E147" s="11">
        <v>43652.0</v>
      </c>
      <c r="F147" s="16" t="s">
        <v>35</v>
      </c>
      <c r="G147" s="16" t="s">
        <v>35</v>
      </c>
      <c r="H147" s="16" t="s">
        <v>35</v>
      </c>
      <c r="I147" s="3">
        <v>0.0</v>
      </c>
      <c r="J147" s="13">
        <v>2.0</v>
      </c>
      <c r="K147" s="13">
        <v>0.0</v>
      </c>
      <c r="L147" s="13">
        <v>8000.0</v>
      </c>
      <c r="M147" s="3" t="s">
        <v>25</v>
      </c>
      <c r="N147" s="3" t="s">
        <v>26</v>
      </c>
      <c r="O147" s="13">
        <v>2013.0</v>
      </c>
      <c r="P147" s="3" t="s">
        <v>76</v>
      </c>
      <c r="Q147" s="3" t="s">
        <v>29</v>
      </c>
      <c r="R147" s="13">
        <v>4.0</v>
      </c>
      <c r="S147" s="3" t="s">
        <v>539</v>
      </c>
      <c r="T147" s="13">
        <v>0.0</v>
      </c>
    </row>
    <row r="148" ht="15.75" customHeight="1">
      <c r="A148" s="1">
        <v>147.0</v>
      </c>
      <c r="B148" s="3" t="s">
        <v>260</v>
      </c>
      <c r="C148" s="3" t="s">
        <v>540</v>
      </c>
      <c r="D148" s="9">
        <v>43278.0</v>
      </c>
      <c r="E148" s="11">
        <v>43225.0</v>
      </c>
      <c r="F148" s="16" t="s">
        <v>35</v>
      </c>
      <c r="G148" s="16" t="s">
        <v>35</v>
      </c>
      <c r="H148" s="16" t="s">
        <v>35</v>
      </c>
      <c r="I148" s="3">
        <v>0.0</v>
      </c>
      <c r="J148" s="13">
        <v>2.0</v>
      </c>
      <c r="K148" s="13">
        <v>0.0</v>
      </c>
      <c r="L148" s="13">
        <v>8000.0</v>
      </c>
      <c r="M148" s="3" t="s">
        <v>25</v>
      </c>
      <c r="N148" s="3" t="s">
        <v>26</v>
      </c>
      <c r="O148" s="13">
        <v>2013.0</v>
      </c>
      <c r="P148" s="3" t="s">
        <v>76</v>
      </c>
      <c r="Q148" s="3" t="s">
        <v>38</v>
      </c>
      <c r="R148" s="13">
        <v>4.0</v>
      </c>
      <c r="S148" s="3">
        <v>0.0</v>
      </c>
      <c r="T148" s="13">
        <v>1.0</v>
      </c>
    </row>
    <row r="149" ht="15.75" customHeight="1">
      <c r="A149" s="1">
        <v>148.0</v>
      </c>
      <c r="B149" s="3" t="s">
        <v>372</v>
      </c>
      <c r="C149" s="3" t="s">
        <v>543</v>
      </c>
      <c r="D149" s="16" t="s">
        <v>35</v>
      </c>
      <c r="E149" s="9">
        <v>45016.0</v>
      </c>
      <c r="F149" s="9">
        <v>44698.0</v>
      </c>
      <c r="G149" s="16" t="s">
        <v>35</v>
      </c>
      <c r="H149" s="9">
        <v>44698.0</v>
      </c>
      <c r="I149" s="3">
        <v>0.0</v>
      </c>
      <c r="J149" s="13">
        <v>2.0</v>
      </c>
      <c r="K149" s="13">
        <v>0.0</v>
      </c>
      <c r="L149" s="13">
        <v>8000.0</v>
      </c>
      <c r="M149" s="3" t="s">
        <v>25</v>
      </c>
      <c r="N149" s="3" t="s">
        <v>26</v>
      </c>
      <c r="O149" s="13">
        <v>2014.0</v>
      </c>
      <c r="P149" s="3" t="s">
        <v>76</v>
      </c>
      <c r="Q149" s="3" t="s">
        <v>453</v>
      </c>
      <c r="R149" s="13">
        <v>4.0</v>
      </c>
      <c r="S149" s="3">
        <v>97.0</v>
      </c>
      <c r="T149" s="13">
        <v>0.0</v>
      </c>
    </row>
    <row r="150" ht="15.75" customHeight="1">
      <c r="A150" s="1">
        <v>149.0</v>
      </c>
      <c r="B150" s="3" t="s">
        <v>545</v>
      </c>
      <c r="C150" s="3" t="s">
        <v>546</v>
      </c>
      <c r="D150" s="16" t="s">
        <v>35</v>
      </c>
      <c r="E150" s="9">
        <v>43312.0</v>
      </c>
      <c r="F150" s="9">
        <v>43307.0</v>
      </c>
      <c r="G150" s="9">
        <v>43306.0</v>
      </c>
      <c r="H150" s="9">
        <v>43307.0</v>
      </c>
      <c r="I150" s="3">
        <v>0.0</v>
      </c>
      <c r="J150" s="13">
        <v>1.0</v>
      </c>
      <c r="K150" s="13">
        <v>0.0</v>
      </c>
      <c r="L150" s="13">
        <v>8000.0</v>
      </c>
      <c r="M150" s="3" t="s">
        <v>25</v>
      </c>
      <c r="N150" s="3" t="s">
        <v>26</v>
      </c>
      <c r="O150" s="13">
        <v>2015.0</v>
      </c>
      <c r="P150" s="3" t="s">
        <v>548</v>
      </c>
      <c r="Q150" s="3" t="s">
        <v>29</v>
      </c>
      <c r="R150" s="13">
        <v>2.0</v>
      </c>
      <c r="S150" s="3" t="s">
        <v>549</v>
      </c>
      <c r="T150" s="13">
        <v>0.0</v>
      </c>
    </row>
    <row r="151" ht="15.75" customHeight="1">
      <c r="A151" s="1">
        <v>150.0</v>
      </c>
      <c r="B151" s="3" t="s">
        <v>550</v>
      </c>
      <c r="C151" s="3" t="s">
        <v>551</v>
      </c>
      <c r="D151" s="16" t="s">
        <v>35</v>
      </c>
      <c r="E151" s="11">
        <v>44778.0</v>
      </c>
      <c r="F151" s="9">
        <v>44334.0</v>
      </c>
      <c r="G151" s="16" t="s">
        <v>35</v>
      </c>
      <c r="H151" s="9">
        <v>44334.0</v>
      </c>
      <c r="I151" s="3">
        <v>0.0</v>
      </c>
      <c r="J151" s="13">
        <v>3.0</v>
      </c>
      <c r="K151" s="13">
        <v>0.0</v>
      </c>
      <c r="L151" s="13">
        <v>8000.0</v>
      </c>
      <c r="M151" s="3" t="s">
        <v>25</v>
      </c>
      <c r="N151" s="3" t="s">
        <v>26</v>
      </c>
      <c r="O151" s="13">
        <v>2015.0</v>
      </c>
      <c r="P151" s="3" t="s">
        <v>175</v>
      </c>
      <c r="Q151" s="3" t="s">
        <v>453</v>
      </c>
      <c r="R151" s="13">
        <v>6.0</v>
      </c>
      <c r="S151" s="3">
        <v>85234.0</v>
      </c>
      <c r="T151" s="13">
        <v>0.0</v>
      </c>
    </row>
    <row r="152" ht="15.75" customHeight="1">
      <c r="A152" s="1">
        <v>151.0</v>
      </c>
      <c r="B152" s="3" t="s">
        <v>554</v>
      </c>
      <c r="C152" s="3" t="s">
        <v>555</v>
      </c>
      <c r="D152" s="16" t="s">
        <v>35</v>
      </c>
      <c r="E152" s="16" t="s">
        <v>35</v>
      </c>
      <c r="F152" s="9">
        <v>43215.0</v>
      </c>
      <c r="G152" s="9">
        <v>43902.0</v>
      </c>
      <c r="H152" s="16" t="s">
        <v>35</v>
      </c>
      <c r="I152" s="3">
        <v>0.0</v>
      </c>
      <c r="J152" s="13">
        <v>1.0</v>
      </c>
      <c r="K152" s="13">
        <v>0.0</v>
      </c>
      <c r="L152" s="13">
        <v>8000.0</v>
      </c>
      <c r="M152" s="3" t="s">
        <v>25</v>
      </c>
      <c r="N152" s="3" t="s">
        <v>26</v>
      </c>
      <c r="O152" s="13">
        <v>2014.0</v>
      </c>
      <c r="P152" s="3" t="s">
        <v>523</v>
      </c>
      <c r="Q152" s="3" t="s">
        <v>29</v>
      </c>
      <c r="R152" s="13">
        <v>2.0</v>
      </c>
      <c r="S152" s="3">
        <v>0.0</v>
      </c>
      <c r="T152" s="13">
        <v>0.0</v>
      </c>
    </row>
    <row r="153" ht="15.75" customHeight="1">
      <c r="A153" s="1">
        <v>152.0</v>
      </c>
      <c r="B153" s="3" t="s">
        <v>557</v>
      </c>
      <c r="C153" s="3" t="s">
        <v>558</v>
      </c>
      <c r="D153" s="9">
        <v>44270.0</v>
      </c>
      <c r="E153" s="9">
        <v>44437.0</v>
      </c>
      <c r="F153" s="9">
        <v>43901.0</v>
      </c>
      <c r="G153" s="16" t="s">
        <v>35</v>
      </c>
      <c r="H153" s="9">
        <v>43901.0</v>
      </c>
      <c r="I153" s="3">
        <v>0.0</v>
      </c>
      <c r="J153" s="13">
        <v>1.0</v>
      </c>
      <c r="K153" s="13">
        <v>0.0</v>
      </c>
      <c r="L153" s="13">
        <v>5000.0</v>
      </c>
      <c r="M153" s="3" t="s">
        <v>25</v>
      </c>
      <c r="N153" s="3" t="s">
        <v>26</v>
      </c>
      <c r="O153" s="13">
        <v>2000.0</v>
      </c>
      <c r="P153" s="3" t="s">
        <v>559</v>
      </c>
      <c r="Q153" s="3" t="s">
        <v>561</v>
      </c>
      <c r="R153" s="13">
        <v>2.0</v>
      </c>
      <c r="S153" s="3">
        <v>12588.0</v>
      </c>
      <c r="T153" s="13">
        <v>0.0</v>
      </c>
    </row>
    <row r="154" ht="15.75" customHeight="1">
      <c r="A154" s="1">
        <v>153.0</v>
      </c>
      <c r="B154" s="3" t="s">
        <v>275</v>
      </c>
      <c r="C154" s="3" t="s">
        <v>562</v>
      </c>
      <c r="D154" s="9">
        <v>43175.0</v>
      </c>
      <c r="E154" s="9">
        <v>43250.0</v>
      </c>
      <c r="F154" s="9">
        <v>43175.0</v>
      </c>
      <c r="G154" s="11">
        <v>43223.0</v>
      </c>
      <c r="H154" s="9">
        <v>43175.0</v>
      </c>
      <c r="I154" s="3">
        <v>0.0</v>
      </c>
      <c r="J154" s="13">
        <v>3.0</v>
      </c>
      <c r="K154" s="13">
        <v>0.0</v>
      </c>
      <c r="L154" s="13">
        <v>8000.0</v>
      </c>
      <c r="M154" s="3" t="s">
        <v>25</v>
      </c>
      <c r="N154" s="3" t="s">
        <v>26</v>
      </c>
      <c r="O154" s="13">
        <v>2013.0</v>
      </c>
      <c r="P154" s="3" t="s">
        <v>76</v>
      </c>
      <c r="Q154" s="3" t="s">
        <v>38</v>
      </c>
      <c r="R154" s="13">
        <v>6.0</v>
      </c>
      <c r="S154" s="3">
        <v>0.0</v>
      </c>
      <c r="T154" s="13">
        <v>1.0</v>
      </c>
    </row>
    <row r="155" ht="15.75" customHeight="1">
      <c r="A155" s="1">
        <v>154.0</v>
      </c>
      <c r="B155" s="3" t="s">
        <v>564</v>
      </c>
      <c r="C155" s="3" t="s">
        <v>565</v>
      </c>
      <c r="D155" s="11">
        <v>43897.0</v>
      </c>
      <c r="E155" s="11">
        <v>43929.0</v>
      </c>
      <c r="F155" s="16" t="s">
        <v>35</v>
      </c>
      <c r="G155" s="16" t="s">
        <v>35</v>
      </c>
      <c r="H155" s="16" t="s">
        <v>35</v>
      </c>
      <c r="I155" s="3">
        <v>0.0</v>
      </c>
      <c r="J155" s="13">
        <v>3.0</v>
      </c>
      <c r="K155" s="13">
        <v>0.0</v>
      </c>
      <c r="L155" s="13">
        <v>8000.0</v>
      </c>
      <c r="M155" s="3" t="s">
        <v>25</v>
      </c>
      <c r="N155" s="3" t="s">
        <v>26</v>
      </c>
      <c r="O155" s="13">
        <v>2013.0</v>
      </c>
      <c r="P155" s="3" t="s">
        <v>175</v>
      </c>
      <c r="Q155" s="3" t="s">
        <v>453</v>
      </c>
      <c r="R155" s="13">
        <v>6.0</v>
      </c>
      <c r="S155" s="3">
        <v>0.0</v>
      </c>
      <c r="T155" s="13">
        <v>0.0</v>
      </c>
    </row>
    <row r="156" ht="15.75" customHeight="1">
      <c r="A156" s="1">
        <v>155.0</v>
      </c>
      <c r="B156" s="3" t="s">
        <v>284</v>
      </c>
      <c r="C156" s="3" t="s">
        <v>568</v>
      </c>
      <c r="D156" s="9">
        <v>44636.0</v>
      </c>
      <c r="E156" s="16" t="s">
        <v>35</v>
      </c>
      <c r="F156" s="9">
        <v>44698.0</v>
      </c>
      <c r="G156" s="16" t="s">
        <v>35</v>
      </c>
      <c r="H156" s="9">
        <v>44698.0</v>
      </c>
      <c r="I156" s="3">
        <v>0.0</v>
      </c>
      <c r="J156" s="13">
        <v>3.0</v>
      </c>
      <c r="K156" s="13">
        <v>0.0</v>
      </c>
      <c r="L156" s="13">
        <v>8000.0</v>
      </c>
      <c r="M156" s="3" t="s">
        <v>25</v>
      </c>
      <c r="N156" s="3" t="s">
        <v>26</v>
      </c>
      <c r="O156" s="13">
        <v>2016.0</v>
      </c>
      <c r="P156" s="3" t="s">
        <v>76</v>
      </c>
      <c r="Q156" s="3" t="s">
        <v>453</v>
      </c>
      <c r="R156" s="13">
        <v>6.0</v>
      </c>
      <c r="S156" s="3">
        <v>121.0</v>
      </c>
      <c r="T156" s="13">
        <v>0.0</v>
      </c>
    </row>
    <row r="157" ht="15.75" customHeight="1">
      <c r="A157" s="1">
        <v>156.0</v>
      </c>
      <c r="B157" s="3" t="s">
        <v>570</v>
      </c>
      <c r="C157" s="3" t="s">
        <v>571</v>
      </c>
      <c r="D157" s="16" t="s">
        <v>35</v>
      </c>
      <c r="E157" s="16" t="s">
        <v>35</v>
      </c>
      <c r="F157" s="9">
        <v>43200.0</v>
      </c>
      <c r="G157" s="11">
        <v>43199.0</v>
      </c>
      <c r="H157" s="9">
        <v>43200.0</v>
      </c>
      <c r="I157" s="3">
        <v>0.0</v>
      </c>
      <c r="J157" s="13">
        <v>2.0</v>
      </c>
      <c r="K157" s="13">
        <v>0.0</v>
      </c>
      <c r="L157" s="13">
        <v>8000.0</v>
      </c>
      <c r="M157" s="3" t="s">
        <v>25</v>
      </c>
      <c r="N157" s="3" t="s">
        <v>26</v>
      </c>
      <c r="O157" s="13">
        <v>2020.0</v>
      </c>
      <c r="P157" s="3" t="s">
        <v>573</v>
      </c>
      <c r="Q157" s="3" t="s">
        <v>453</v>
      </c>
      <c r="R157" s="13">
        <v>4.0</v>
      </c>
      <c r="S157" s="3">
        <v>0.0</v>
      </c>
      <c r="T157" s="13">
        <v>0.0</v>
      </c>
    </row>
    <row r="158" ht="15.75" customHeight="1">
      <c r="A158" s="1">
        <v>157.0</v>
      </c>
      <c r="B158" s="3" t="s">
        <v>574</v>
      </c>
      <c r="C158" s="3" t="s">
        <v>575</v>
      </c>
      <c r="D158" s="9">
        <v>43231.0</v>
      </c>
      <c r="E158" s="9">
        <v>43281.0</v>
      </c>
      <c r="F158" s="9">
        <v>43231.0</v>
      </c>
      <c r="G158" s="9">
        <v>43231.0</v>
      </c>
      <c r="H158" s="9">
        <v>43231.0</v>
      </c>
      <c r="I158" s="3">
        <v>0.0</v>
      </c>
      <c r="J158" s="13">
        <v>2.0</v>
      </c>
      <c r="K158" s="13">
        <v>0.0</v>
      </c>
      <c r="L158" s="13">
        <v>8000.0</v>
      </c>
      <c r="M158" s="3" t="s">
        <v>25</v>
      </c>
      <c r="N158" s="3" t="s">
        <v>26</v>
      </c>
      <c r="O158" s="13">
        <v>2015.0</v>
      </c>
      <c r="P158" s="3" t="s">
        <v>577</v>
      </c>
      <c r="Q158" s="3" t="s">
        <v>453</v>
      </c>
      <c r="R158" s="13">
        <v>4.0</v>
      </c>
      <c r="S158" s="3">
        <v>0.0</v>
      </c>
      <c r="T158" s="13">
        <v>0.0</v>
      </c>
    </row>
    <row r="159" ht="15.75" customHeight="1">
      <c r="A159" s="1">
        <v>158.0</v>
      </c>
      <c r="B159" s="3" t="s">
        <v>579</v>
      </c>
      <c r="C159" s="3" t="s">
        <v>580</v>
      </c>
      <c r="D159" s="16" t="s">
        <v>35</v>
      </c>
      <c r="E159" s="9">
        <v>45162.0</v>
      </c>
      <c r="F159" s="9">
        <v>44698.0</v>
      </c>
      <c r="G159" s="16" t="s">
        <v>35</v>
      </c>
      <c r="H159" s="9">
        <v>44698.0</v>
      </c>
      <c r="I159" s="3">
        <v>0.0</v>
      </c>
      <c r="J159" s="13">
        <v>3.0</v>
      </c>
      <c r="K159" s="13">
        <v>0.0</v>
      </c>
      <c r="L159" s="13">
        <v>8000.0</v>
      </c>
      <c r="M159" s="3" t="s">
        <v>25</v>
      </c>
      <c r="N159" s="3" t="s">
        <v>26</v>
      </c>
      <c r="O159" s="13">
        <v>2013.0</v>
      </c>
      <c r="P159" s="3" t="s">
        <v>175</v>
      </c>
      <c r="Q159" s="3" t="s">
        <v>453</v>
      </c>
      <c r="R159" s="13">
        <v>6.0</v>
      </c>
      <c r="S159" s="3">
        <v>907522.0</v>
      </c>
      <c r="T159" s="13">
        <v>0.0</v>
      </c>
    </row>
    <row r="160" ht="15.75" customHeight="1">
      <c r="A160" s="1">
        <v>159.0</v>
      </c>
      <c r="B160" s="3" t="s">
        <v>582</v>
      </c>
      <c r="C160" s="3" t="s">
        <v>583</v>
      </c>
      <c r="D160" s="9">
        <v>43239.0</v>
      </c>
      <c r="E160" s="9">
        <v>43176.0</v>
      </c>
      <c r="F160" s="16" t="s">
        <v>35</v>
      </c>
      <c r="G160" s="16" t="s">
        <v>35</v>
      </c>
      <c r="H160" s="16" t="s">
        <v>35</v>
      </c>
      <c r="I160" s="3">
        <v>0.0</v>
      </c>
      <c r="J160" s="13">
        <v>3.0</v>
      </c>
      <c r="K160" s="13">
        <v>0.0</v>
      </c>
      <c r="L160" s="13">
        <v>8000.0</v>
      </c>
      <c r="M160" s="3" t="s">
        <v>25</v>
      </c>
      <c r="N160" s="3" t="s">
        <v>26</v>
      </c>
      <c r="O160" s="13">
        <v>2013.0</v>
      </c>
      <c r="P160" s="3" t="s">
        <v>27</v>
      </c>
      <c r="Q160" s="3" t="s">
        <v>453</v>
      </c>
      <c r="R160" s="13">
        <v>6.0</v>
      </c>
      <c r="S160" s="3">
        <v>0.0</v>
      </c>
      <c r="T160" s="13">
        <v>0.0</v>
      </c>
    </row>
    <row r="161" ht="15.75" customHeight="1">
      <c r="A161" s="1">
        <v>160.0</v>
      </c>
      <c r="B161" s="3" t="s">
        <v>585</v>
      </c>
      <c r="C161" s="3" t="s">
        <v>586</v>
      </c>
      <c r="D161" s="16" t="s">
        <v>35</v>
      </c>
      <c r="E161" s="16" t="s">
        <v>35</v>
      </c>
      <c r="F161" s="11">
        <v>43259.0</v>
      </c>
      <c r="G161" s="11">
        <v>43258.0</v>
      </c>
      <c r="H161" s="11">
        <v>43259.0</v>
      </c>
      <c r="I161" s="3">
        <v>0.0</v>
      </c>
      <c r="J161" s="13">
        <v>2.0</v>
      </c>
      <c r="K161" s="13">
        <v>0.0</v>
      </c>
      <c r="L161" s="13">
        <v>8000.0</v>
      </c>
      <c r="M161" s="3" t="s">
        <v>25</v>
      </c>
      <c r="N161" s="3" t="s">
        <v>26</v>
      </c>
      <c r="O161" s="13">
        <v>2020.0</v>
      </c>
      <c r="P161" s="3" t="s">
        <v>588</v>
      </c>
      <c r="Q161" s="3" t="s">
        <v>453</v>
      </c>
      <c r="R161" s="13">
        <v>4.0</v>
      </c>
      <c r="S161" s="3">
        <v>0.0</v>
      </c>
      <c r="T161" s="13">
        <v>0.0</v>
      </c>
    </row>
    <row r="162" ht="15.75" customHeight="1">
      <c r="A162" s="1">
        <v>161.0</v>
      </c>
      <c r="B162" s="3" t="s">
        <v>589</v>
      </c>
      <c r="C162" s="3" t="s">
        <v>590</v>
      </c>
      <c r="D162" s="16" t="s">
        <v>35</v>
      </c>
      <c r="E162" s="9">
        <v>44439.0</v>
      </c>
      <c r="F162" s="16" t="s">
        <v>35</v>
      </c>
      <c r="G162" s="9">
        <v>44008.0</v>
      </c>
      <c r="H162" s="16" t="s">
        <v>35</v>
      </c>
      <c r="I162" s="3">
        <v>0.0</v>
      </c>
      <c r="J162" s="13">
        <v>3.0</v>
      </c>
      <c r="K162" s="13">
        <v>0.0</v>
      </c>
      <c r="L162" s="13">
        <v>8000.0</v>
      </c>
      <c r="M162" s="3" t="s">
        <v>25</v>
      </c>
      <c r="N162" s="3" t="s">
        <v>26</v>
      </c>
      <c r="O162" s="13">
        <v>2014.0</v>
      </c>
      <c r="P162" s="3" t="s">
        <v>280</v>
      </c>
      <c r="Q162" s="3" t="s">
        <v>453</v>
      </c>
      <c r="R162" s="13">
        <v>6.0</v>
      </c>
      <c r="S162" s="3">
        <v>0.0</v>
      </c>
      <c r="T162" s="13">
        <v>0.0</v>
      </c>
    </row>
    <row r="163" ht="15.75" customHeight="1">
      <c r="A163" s="1">
        <v>162.0</v>
      </c>
      <c r="B163" s="3" t="s">
        <v>592</v>
      </c>
      <c r="C163" s="7" t="s">
        <v>593</v>
      </c>
      <c r="D163" s="9">
        <v>43263.0</v>
      </c>
      <c r="E163" s="16" t="s">
        <v>35</v>
      </c>
      <c r="F163" s="9">
        <v>43263.0</v>
      </c>
      <c r="G163" s="9">
        <v>43303.0</v>
      </c>
      <c r="H163" s="9">
        <v>43172.0</v>
      </c>
      <c r="I163" s="3">
        <v>0.0</v>
      </c>
      <c r="J163" s="13">
        <v>2.0</v>
      </c>
      <c r="K163" s="13">
        <v>0.0</v>
      </c>
      <c r="L163" s="13">
        <v>8000.0</v>
      </c>
      <c r="M163" s="3" t="s">
        <v>25</v>
      </c>
      <c r="N163" s="3" t="s">
        <v>26</v>
      </c>
      <c r="O163" s="13">
        <v>2017.0</v>
      </c>
      <c r="P163" s="3" t="s">
        <v>76</v>
      </c>
      <c r="Q163" s="3" t="s">
        <v>453</v>
      </c>
      <c r="R163" s="13">
        <v>4.0</v>
      </c>
      <c r="S163" s="3">
        <v>0.0</v>
      </c>
      <c r="T163" s="13">
        <v>0.0</v>
      </c>
    </row>
    <row r="164" ht="15.75" customHeight="1">
      <c r="A164" s="1">
        <v>163.0</v>
      </c>
      <c r="B164" s="3" t="s">
        <v>531</v>
      </c>
      <c r="C164" s="3" t="s">
        <v>595</v>
      </c>
      <c r="D164" s="16" t="s">
        <v>35</v>
      </c>
      <c r="E164" s="16" t="s">
        <v>35</v>
      </c>
      <c r="F164" s="16" t="s">
        <v>35</v>
      </c>
      <c r="G164" s="16" t="s">
        <v>35</v>
      </c>
      <c r="H164" s="9">
        <v>43200.0</v>
      </c>
      <c r="I164" s="3">
        <v>0.0</v>
      </c>
      <c r="J164" s="13">
        <v>2.0</v>
      </c>
      <c r="K164" s="13">
        <v>0.0</v>
      </c>
      <c r="L164" s="13">
        <v>8000.0</v>
      </c>
      <c r="M164" s="3" t="s">
        <v>25</v>
      </c>
      <c r="N164" s="3" t="s">
        <v>26</v>
      </c>
      <c r="O164" s="13">
        <v>2016.0</v>
      </c>
      <c r="P164" s="3" t="s">
        <v>452</v>
      </c>
      <c r="Q164" s="3" t="s">
        <v>453</v>
      </c>
      <c r="R164" s="13">
        <v>4.0</v>
      </c>
      <c r="S164" s="3">
        <v>0.0</v>
      </c>
      <c r="T164" s="13">
        <v>0.0</v>
      </c>
    </row>
    <row r="165" ht="15.75" customHeight="1">
      <c r="A165" s="1">
        <v>164.0</v>
      </c>
      <c r="B165" s="3" t="s">
        <v>324</v>
      </c>
      <c r="C165" s="7" t="s">
        <v>597</v>
      </c>
      <c r="D165" s="9">
        <v>43701.0</v>
      </c>
      <c r="E165" s="9">
        <v>43677.0</v>
      </c>
      <c r="F165" s="16" t="s">
        <v>35</v>
      </c>
      <c r="G165" s="16" t="s">
        <v>35</v>
      </c>
      <c r="H165" s="16" t="s">
        <v>35</v>
      </c>
      <c r="I165" s="3">
        <v>0.0</v>
      </c>
      <c r="J165" s="13">
        <v>3.0</v>
      </c>
      <c r="K165" s="13">
        <v>0.0</v>
      </c>
      <c r="L165" s="13">
        <v>8000.0</v>
      </c>
      <c r="M165" s="3" t="s">
        <v>25</v>
      </c>
      <c r="N165" s="3" t="s">
        <v>26</v>
      </c>
      <c r="O165" s="13">
        <v>2013.0</v>
      </c>
      <c r="P165" s="3" t="s">
        <v>76</v>
      </c>
      <c r="Q165" s="3" t="s">
        <v>453</v>
      </c>
      <c r="R165" s="13">
        <v>6.0</v>
      </c>
      <c r="S165" s="3">
        <v>0.0</v>
      </c>
      <c r="T165" s="13">
        <v>0.0</v>
      </c>
    </row>
    <row r="166" ht="15.75" customHeight="1">
      <c r="A166" s="1">
        <v>165.0</v>
      </c>
      <c r="B166" s="3" t="s">
        <v>553</v>
      </c>
      <c r="C166" s="7" t="s">
        <v>600</v>
      </c>
      <c r="D166" s="16" t="s">
        <v>35</v>
      </c>
      <c r="E166" s="16" t="s">
        <v>35</v>
      </c>
      <c r="F166" s="16" t="s">
        <v>35</v>
      </c>
      <c r="G166" s="16" t="s">
        <v>35</v>
      </c>
      <c r="H166" s="16" t="s">
        <v>35</v>
      </c>
      <c r="I166" s="3">
        <v>0.0</v>
      </c>
      <c r="J166" s="13">
        <v>2.0</v>
      </c>
      <c r="K166" s="13">
        <v>0.0</v>
      </c>
      <c r="L166" s="13">
        <v>8000.0</v>
      </c>
      <c r="M166" s="3" t="s">
        <v>25</v>
      </c>
      <c r="N166" s="3" t="s">
        <v>26</v>
      </c>
      <c r="O166" s="13">
        <v>2016.0</v>
      </c>
      <c r="P166" s="3" t="s">
        <v>76</v>
      </c>
      <c r="Q166" s="3" t="s">
        <v>453</v>
      </c>
      <c r="R166" s="13">
        <v>4.0</v>
      </c>
      <c r="S166" s="3">
        <v>0.0</v>
      </c>
      <c r="T166" s="13">
        <v>0.0</v>
      </c>
    </row>
    <row r="167" ht="15.75" customHeight="1">
      <c r="A167" s="1">
        <v>166.0</v>
      </c>
      <c r="B167" s="3" t="s">
        <v>601</v>
      </c>
      <c r="C167" s="7" t="s">
        <v>602</v>
      </c>
      <c r="D167" s="16" t="s">
        <v>35</v>
      </c>
      <c r="E167" s="9">
        <v>44783.0</v>
      </c>
      <c r="F167" s="9">
        <v>44766.0</v>
      </c>
      <c r="G167" s="16" t="s">
        <v>35</v>
      </c>
      <c r="H167" s="9">
        <v>44766.0</v>
      </c>
      <c r="I167" s="3">
        <v>0.0</v>
      </c>
      <c r="J167" s="13">
        <v>3.0</v>
      </c>
      <c r="K167" s="13">
        <v>0.0</v>
      </c>
      <c r="L167" s="13">
        <v>8000.0</v>
      </c>
      <c r="M167" s="3" t="s">
        <v>25</v>
      </c>
      <c r="N167" s="3" t="s">
        <v>26</v>
      </c>
      <c r="O167" s="13">
        <v>2015.0</v>
      </c>
      <c r="P167" s="3" t="s">
        <v>175</v>
      </c>
      <c r="Q167" s="3" t="s">
        <v>453</v>
      </c>
      <c r="R167" s="13">
        <v>6.0</v>
      </c>
      <c r="S167" s="3" t="s">
        <v>604</v>
      </c>
      <c r="T167" s="13">
        <v>0.0</v>
      </c>
    </row>
    <row r="168" ht="15.75" customHeight="1">
      <c r="A168" s="1">
        <v>167.0</v>
      </c>
      <c r="B168" s="3" t="s">
        <v>606</v>
      </c>
      <c r="C168" s="7" t="s">
        <v>607</v>
      </c>
      <c r="D168" s="11">
        <v>43166.0</v>
      </c>
      <c r="E168" s="11">
        <v>43228.0</v>
      </c>
      <c r="F168" s="11">
        <v>43195.0</v>
      </c>
      <c r="G168" s="11">
        <v>43163.0</v>
      </c>
      <c r="H168" s="16" t="s">
        <v>35</v>
      </c>
      <c r="I168" s="3">
        <v>0.0</v>
      </c>
      <c r="J168" s="13">
        <v>3.0</v>
      </c>
      <c r="K168" s="13">
        <v>0.0</v>
      </c>
      <c r="L168" s="13">
        <v>8000.0</v>
      </c>
      <c r="M168" s="3" t="s">
        <v>25</v>
      </c>
      <c r="N168" s="3" t="s">
        <v>26</v>
      </c>
      <c r="O168" s="13">
        <v>2013.0</v>
      </c>
      <c r="P168" s="3" t="s">
        <v>175</v>
      </c>
      <c r="Q168" s="3" t="s">
        <v>453</v>
      </c>
      <c r="R168" s="13">
        <v>6.0</v>
      </c>
      <c r="S168" s="3">
        <v>0.0</v>
      </c>
      <c r="T168" s="13">
        <v>0.0</v>
      </c>
    </row>
    <row r="169" ht="15.75" customHeight="1">
      <c r="A169" s="1">
        <v>168.0</v>
      </c>
      <c r="B169" s="3" t="s">
        <v>188</v>
      </c>
      <c r="C169" s="7" t="s">
        <v>609</v>
      </c>
      <c r="D169" s="9">
        <v>43324.0</v>
      </c>
      <c r="E169" s="16" t="s">
        <v>35</v>
      </c>
      <c r="F169" s="16" t="s">
        <v>35</v>
      </c>
      <c r="G169" s="16" t="s">
        <v>35</v>
      </c>
      <c r="H169" s="16" t="s">
        <v>35</v>
      </c>
      <c r="I169" s="3">
        <v>0.0</v>
      </c>
      <c r="J169" s="13">
        <v>1.0</v>
      </c>
      <c r="K169" s="13">
        <v>0.0</v>
      </c>
      <c r="L169" s="13">
        <v>8000.0</v>
      </c>
      <c r="M169" s="3" t="s">
        <v>25</v>
      </c>
      <c r="N169" s="3" t="s">
        <v>26</v>
      </c>
      <c r="O169" s="13">
        <v>2016.0</v>
      </c>
      <c r="P169" s="3" t="s">
        <v>491</v>
      </c>
      <c r="Q169" s="3" t="s">
        <v>29</v>
      </c>
      <c r="R169" s="13">
        <v>2.0</v>
      </c>
      <c r="S169" s="3">
        <v>1547385.0</v>
      </c>
      <c r="T169" s="13">
        <v>0.0</v>
      </c>
    </row>
    <row r="170" ht="15.75" customHeight="1">
      <c r="A170" s="1">
        <v>169.0</v>
      </c>
      <c r="B170" s="3" t="s">
        <v>611</v>
      </c>
      <c r="C170" s="7" t="s">
        <v>612</v>
      </c>
      <c r="D170" s="9">
        <v>43214.0</v>
      </c>
      <c r="E170" s="9">
        <v>43172.0</v>
      </c>
      <c r="F170" s="16" t="s">
        <v>35</v>
      </c>
      <c r="G170" s="16" t="s">
        <v>35</v>
      </c>
      <c r="H170" s="16" t="s">
        <v>35</v>
      </c>
      <c r="I170" s="3">
        <v>0.0</v>
      </c>
      <c r="J170" s="13">
        <v>3.0</v>
      </c>
      <c r="K170" s="13">
        <v>0.0</v>
      </c>
      <c r="L170" s="13">
        <v>8000.0</v>
      </c>
      <c r="M170" s="3" t="s">
        <v>25</v>
      </c>
      <c r="N170" s="3" t="s">
        <v>26</v>
      </c>
      <c r="O170" s="13">
        <v>2020.0</v>
      </c>
      <c r="P170" s="3" t="s">
        <v>614</v>
      </c>
      <c r="Q170" s="3" t="s">
        <v>453</v>
      </c>
      <c r="R170" s="13">
        <v>6.0</v>
      </c>
      <c r="S170" s="3">
        <v>0.0</v>
      </c>
      <c r="T170" s="13">
        <v>0.0</v>
      </c>
    </row>
    <row r="171" ht="15.75" customHeight="1">
      <c r="A171" s="1">
        <v>170.0</v>
      </c>
      <c r="B171" s="3" t="s">
        <v>615</v>
      </c>
      <c r="C171" s="7">
        <v>807999.0</v>
      </c>
      <c r="D171" s="9">
        <v>43568.0</v>
      </c>
      <c r="E171" s="11">
        <v>43621.0</v>
      </c>
      <c r="F171" s="16" t="s">
        <v>35</v>
      </c>
      <c r="G171" s="9">
        <v>43543.0</v>
      </c>
      <c r="H171" s="9">
        <v>43220.0</v>
      </c>
      <c r="I171" s="3">
        <v>0.0</v>
      </c>
      <c r="J171" s="13">
        <v>3.0</v>
      </c>
      <c r="K171" s="13">
        <v>0.0</v>
      </c>
      <c r="L171" s="13">
        <v>8000.0</v>
      </c>
      <c r="M171" s="3" t="s">
        <v>25</v>
      </c>
      <c r="N171" s="3" t="s">
        <v>26</v>
      </c>
      <c r="O171" s="13">
        <v>2020.0</v>
      </c>
      <c r="P171" s="3" t="s">
        <v>175</v>
      </c>
      <c r="Q171" s="3" t="s">
        <v>453</v>
      </c>
      <c r="R171" s="13">
        <v>6.0</v>
      </c>
      <c r="S171" s="3">
        <v>0.0</v>
      </c>
      <c r="T171" s="13">
        <v>0.0</v>
      </c>
    </row>
    <row r="172" ht="15.75" customHeight="1">
      <c r="A172" s="1">
        <v>171.0</v>
      </c>
      <c r="B172" s="3" t="s">
        <v>617</v>
      </c>
      <c r="C172" s="7" t="s">
        <v>618</v>
      </c>
      <c r="D172" s="11">
        <v>43319.0</v>
      </c>
      <c r="E172" s="11">
        <v>43321.0</v>
      </c>
      <c r="F172" s="9">
        <v>43177.0</v>
      </c>
      <c r="G172" s="9">
        <v>43177.0</v>
      </c>
      <c r="H172" s="9">
        <v>43177.0</v>
      </c>
      <c r="I172" s="3">
        <v>0.0</v>
      </c>
      <c r="J172" s="13">
        <v>4.0</v>
      </c>
      <c r="K172" s="13">
        <v>0.0</v>
      </c>
      <c r="L172" s="13">
        <v>8000.0</v>
      </c>
      <c r="M172" s="3" t="s">
        <v>25</v>
      </c>
      <c r="N172" s="3" t="s">
        <v>26</v>
      </c>
      <c r="O172" s="13">
        <v>2020.0</v>
      </c>
      <c r="P172" s="3" t="s">
        <v>175</v>
      </c>
      <c r="Q172" s="3" t="s">
        <v>453</v>
      </c>
      <c r="R172" s="13">
        <v>8.0</v>
      </c>
      <c r="S172" s="3">
        <v>0.0</v>
      </c>
      <c r="T172" s="13">
        <v>0.0</v>
      </c>
    </row>
    <row r="173" ht="15.75" customHeight="1">
      <c r="A173" s="1">
        <v>172.0</v>
      </c>
      <c r="B173" s="3" t="s">
        <v>365</v>
      </c>
      <c r="C173" s="3" t="s">
        <v>620</v>
      </c>
      <c r="D173" s="9">
        <v>45465.0</v>
      </c>
      <c r="E173" s="9">
        <v>45453.0</v>
      </c>
      <c r="F173" s="16" t="s">
        <v>35</v>
      </c>
      <c r="G173" s="9">
        <v>45393.0</v>
      </c>
      <c r="H173" s="16" t="s">
        <v>35</v>
      </c>
      <c r="I173" s="3">
        <v>0.0</v>
      </c>
      <c r="J173" s="13">
        <v>3.0</v>
      </c>
      <c r="K173" s="13">
        <v>0.0</v>
      </c>
      <c r="L173" s="13">
        <v>8000.0</v>
      </c>
      <c r="M173" s="3" t="s">
        <v>25</v>
      </c>
      <c r="N173" s="3" t="s">
        <v>297</v>
      </c>
      <c r="O173" s="13">
        <v>2016.0</v>
      </c>
      <c r="P173" s="3" t="s">
        <v>445</v>
      </c>
      <c r="Q173" s="3" t="s">
        <v>453</v>
      </c>
      <c r="R173" s="13">
        <v>6.0</v>
      </c>
      <c r="S173" s="3">
        <v>7185.0</v>
      </c>
      <c r="T173" s="13">
        <v>0.0</v>
      </c>
    </row>
    <row r="174" ht="15.75" customHeight="1">
      <c r="A174" s="1">
        <v>173.0</v>
      </c>
      <c r="B174" s="3" t="s">
        <v>279</v>
      </c>
      <c r="C174" s="7" t="s">
        <v>623</v>
      </c>
      <c r="D174" s="16" t="s">
        <v>35</v>
      </c>
      <c r="E174" s="16" t="s">
        <v>35</v>
      </c>
      <c r="F174" s="9">
        <v>43702.0</v>
      </c>
      <c r="G174" s="9">
        <v>43702.0</v>
      </c>
      <c r="H174" s="9">
        <v>43702.0</v>
      </c>
      <c r="I174" s="3">
        <v>0.0</v>
      </c>
      <c r="J174" s="13">
        <v>3.0</v>
      </c>
      <c r="K174" s="13">
        <v>0.0</v>
      </c>
      <c r="L174" s="13">
        <v>8000.0</v>
      </c>
      <c r="M174" s="3" t="s">
        <v>25</v>
      </c>
      <c r="N174" s="3" t="s">
        <v>26</v>
      </c>
      <c r="O174" s="13">
        <v>2016.0</v>
      </c>
      <c r="P174" s="3" t="s">
        <v>298</v>
      </c>
      <c r="Q174" s="3" t="s">
        <v>453</v>
      </c>
      <c r="R174" s="13">
        <v>6.0</v>
      </c>
      <c r="S174" s="3">
        <v>0.0</v>
      </c>
      <c r="T174" s="13">
        <v>0.0</v>
      </c>
    </row>
    <row r="175" ht="15.75" customHeight="1">
      <c r="A175" s="1">
        <v>174.0</v>
      </c>
      <c r="B175" s="3" t="s">
        <v>508</v>
      </c>
      <c r="C175" s="3" t="s">
        <v>624</v>
      </c>
      <c r="D175" s="16" t="s">
        <v>35</v>
      </c>
      <c r="E175" s="16" t="s">
        <v>35</v>
      </c>
      <c r="F175" s="16" t="s">
        <v>35</v>
      </c>
      <c r="G175" s="11">
        <v>46090.0</v>
      </c>
      <c r="H175" s="16" t="s">
        <v>35</v>
      </c>
      <c r="I175" s="3">
        <v>0.0</v>
      </c>
      <c r="J175" s="13">
        <v>2.0</v>
      </c>
      <c r="K175" s="13">
        <v>0.0</v>
      </c>
      <c r="L175" s="13">
        <v>8000.0</v>
      </c>
      <c r="M175" s="3" t="s">
        <v>25</v>
      </c>
      <c r="N175" s="3" t="s">
        <v>26</v>
      </c>
      <c r="O175" s="13">
        <v>2015.0</v>
      </c>
      <c r="P175" s="3" t="s">
        <v>491</v>
      </c>
      <c r="Q175" s="3" t="s">
        <v>29</v>
      </c>
      <c r="R175" s="13">
        <v>4.0</v>
      </c>
      <c r="S175" s="3" t="s">
        <v>627</v>
      </c>
      <c r="T175" s="13">
        <v>0.0</v>
      </c>
    </row>
    <row r="176" ht="15.75" customHeight="1">
      <c r="A176" s="1">
        <v>175.0</v>
      </c>
      <c r="B176" s="3" t="s">
        <v>519</v>
      </c>
      <c r="C176" s="3" t="s">
        <v>628</v>
      </c>
      <c r="D176" s="16" t="s">
        <v>35</v>
      </c>
      <c r="E176" s="16" t="s">
        <v>35</v>
      </c>
      <c r="F176" s="16" t="s">
        <v>35</v>
      </c>
      <c r="G176" s="16" t="s">
        <v>35</v>
      </c>
      <c r="H176" s="16" t="s">
        <v>35</v>
      </c>
      <c r="I176" s="3">
        <v>0.0</v>
      </c>
      <c r="J176" s="13">
        <v>1.0</v>
      </c>
      <c r="K176" s="13">
        <v>0.0</v>
      </c>
      <c r="L176" s="13">
        <v>8000.0</v>
      </c>
      <c r="M176" s="3" t="s">
        <v>25</v>
      </c>
      <c r="N176" s="3" t="s">
        <v>26</v>
      </c>
      <c r="O176" s="13">
        <v>2015.0</v>
      </c>
      <c r="P176" s="3" t="s">
        <v>491</v>
      </c>
      <c r="Q176" s="3" t="s">
        <v>29</v>
      </c>
      <c r="R176" s="13">
        <v>2.0</v>
      </c>
      <c r="S176" s="3">
        <v>1849486.0</v>
      </c>
      <c r="T176" s="13">
        <v>0.0</v>
      </c>
    </row>
    <row r="177" ht="15.75" customHeight="1">
      <c r="A177" s="1">
        <v>176.0</v>
      </c>
      <c r="B177" s="3" t="s">
        <v>631</v>
      </c>
      <c r="C177" s="3" t="s">
        <v>632</v>
      </c>
      <c r="D177" s="16" t="s">
        <v>35</v>
      </c>
      <c r="E177" s="16" t="s">
        <v>35</v>
      </c>
      <c r="F177" s="9">
        <v>44698.0</v>
      </c>
      <c r="G177" s="16" t="s">
        <v>35</v>
      </c>
      <c r="H177" s="9">
        <v>44698.0</v>
      </c>
      <c r="I177" s="3">
        <v>0.0</v>
      </c>
      <c r="J177" s="13">
        <v>3.0</v>
      </c>
      <c r="K177" s="13">
        <v>0.0</v>
      </c>
      <c r="L177" s="13">
        <v>8000.0</v>
      </c>
      <c r="M177" s="3" t="s">
        <v>25</v>
      </c>
      <c r="N177" s="3" t="s">
        <v>26</v>
      </c>
      <c r="O177" s="13">
        <v>2013.0</v>
      </c>
      <c r="P177" s="3" t="s">
        <v>266</v>
      </c>
      <c r="Q177" s="3" t="s">
        <v>453</v>
      </c>
      <c r="R177" s="13">
        <v>6.0</v>
      </c>
      <c r="S177" s="3" t="s">
        <v>635</v>
      </c>
      <c r="T177" s="13">
        <v>0.0</v>
      </c>
    </row>
    <row r="178" ht="15.75" customHeight="1">
      <c r="A178" s="1">
        <v>177.0</v>
      </c>
      <c r="B178" s="3" t="s">
        <v>636</v>
      </c>
      <c r="C178" s="3" t="s">
        <v>369</v>
      </c>
      <c r="D178" s="16" t="s">
        <v>35</v>
      </c>
      <c r="E178" s="16" t="s">
        <v>35</v>
      </c>
      <c r="F178" s="11">
        <v>42951.0</v>
      </c>
      <c r="G178" s="16" t="s">
        <v>35</v>
      </c>
      <c r="H178" s="16" t="s">
        <v>35</v>
      </c>
      <c r="I178" s="3">
        <v>0.0</v>
      </c>
      <c r="J178" s="13">
        <v>2.0</v>
      </c>
      <c r="K178" s="13">
        <v>0.0</v>
      </c>
      <c r="L178" s="13">
        <v>8000.0</v>
      </c>
      <c r="M178" s="3" t="s">
        <v>25</v>
      </c>
      <c r="N178" s="3" t="s">
        <v>26</v>
      </c>
      <c r="O178" s="13">
        <v>2020.0</v>
      </c>
      <c r="P178" s="3" t="s">
        <v>588</v>
      </c>
      <c r="Q178" s="3" t="s">
        <v>453</v>
      </c>
      <c r="R178" s="13">
        <v>4.0</v>
      </c>
      <c r="S178" s="3">
        <v>0.0</v>
      </c>
      <c r="T178" s="13">
        <v>0.0</v>
      </c>
    </row>
    <row r="179" ht="15.75" customHeight="1">
      <c r="A179" s="1">
        <v>178.0</v>
      </c>
      <c r="B179" s="3" t="s">
        <v>638</v>
      </c>
      <c r="C179" s="3" t="s">
        <v>639</v>
      </c>
      <c r="D179" s="16" t="s">
        <v>35</v>
      </c>
      <c r="E179" s="9">
        <v>45808.0</v>
      </c>
      <c r="F179" s="16" t="s">
        <v>35</v>
      </c>
      <c r="G179" s="16" t="s">
        <v>35</v>
      </c>
      <c r="H179" s="16" t="s">
        <v>35</v>
      </c>
      <c r="I179" s="3">
        <v>0.0</v>
      </c>
      <c r="J179" s="13">
        <v>1.0</v>
      </c>
      <c r="K179" s="13">
        <v>0.0</v>
      </c>
      <c r="L179" s="13">
        <v>8000.0</v>
      </c>
      <c r="M179" s="3" t="s">
        <v>25</v>
      </c>
      <c r="N179" s="3" t="s">
        <v>297</v>
      </c>
      <c r="O179" s="13">
        <v>2017.0</v>
      </c>
      <c r="P179" s="3" t="s">
        <v>390</v>
      </c>
      <c r="Q179" s="3" t="s">
        <v>29</v>
      </c>
      <c r="R179" s="13">
        <v>2.0</v>
      </c>
      <c r="S179" s="3" t="s">
        <v>641</v>
      </c>
      <c r="T179" s="13">
        <v>0.0</v>
      </c>
    </row>
    <row r="180" ht="15.75" customHeight="1">
      <c r="A180" s="1">
        <v>179.0</v>
      </c>
      <c r="B180" s="3" t="s">
        <v>643</v>
      </c>
      <c r="C180" s="3">
        <v>1.0550503E7</v>
      </c>
      <c r="D180" s="11">
        <v>46481.0</v>
      </c>
      <c r="E180" s="11">
        <v>46486.0</v>
      </c>
      <c r="F180" s="16" t="s">
        <v>35</v>
      </c>
      <c r="G180" s="16" t="s">
        <v>35</v>
      </c>
      <c r="H180" s="16" t="s">
        <v>35</v>
      </c>
      <c r="I180" s="3">
        <v>0.0</v>
      </c>
      <c r="J180" s="13">
        <v>3.0</v>
      </c>
      <c r="K180" s="13">
        <v>0.0</v>
      </c>
      <c r="L180" s="13">
        <v>8000.0</v>
      </c>
      <c r="M180" s="3" t="s">
        <v>25</v>
      </c>
      <c r="N180" s="3" t="s">
        <v>297</v>
      </c>
      <c r="O180" s="13">
        <v>2017.0</v>
      </c>
      <c r="P180" s="3" t="s">
        <v>645</v>
      </c>
      <c r="Q180" s="3" t="s">
        <v>38</v>
      </c>
      <c r="R180" s="13">
        <v>6.0</v>
      </c>
      <c r="S180" s="3">
        <v>1010287.0</v>
      </c>
      <c r="T180" s="13">
        <v>0.0</v>
      </c>
    </row>
    <row r="181" ht="15.75" customHeight="1">
      <c r="A181" s="1">
        <v>180.0</v>
      </c>
      <c r="B181" s="3" t="s">
        <v>647</v>
      </c>
      <c r="C181" s="3" t="s">
        <v>648</v>
      </c>
      <c r="D181" s="16" t="s">
        <v>35</v>
      </c>
      <c r="E181" s="9">
        <v>44804.0</v>
      </c>
      <c r="F181" s="16" t="s">
        <v>35</v>
      </c>
      <c r="G181" s="16" t="s">
        <v>35</v>
      </c>
      <c r="H181" s="16" t="s">
        <v>35</v>
      </c>
      <c r="I181" s="3">
        <v>0.0</v>
      </c>
      <c r="J181" s="13">
        <v>3.0</v>
      </c>
      <c r="K181" s="13">
        <v>0.0</v>
      </c>
      <c r="L181" s="13">
        <v>8000.0</v>
      </c>
      <c r="M181" s="3" t="s">
        <v>25</v>
      </c>
      <c r="N181" s="3" t="s">
        <v>26</v>
      </c>
      <c r="O181" s="13">
        <v>2016.0</v>
      </c>
      <c r="P181" s="3" t="s">
        <v>650</v>
      </c>
      <c r="Q181" s="3" t="s">
        <v>38</v>
      </c>
      <c r="R181" s="13">
        <v>6.0</v>
      </c>
      <c r="S181" s="3">
        <v>9815.0</v>
      </c>
      <c r="T181" s="13">
        <v>1.0</v>
      </c>
    </row>
    <row r="182" ht="15.75" customHeight="1">
      <c r="A182" s="1">
        <v>181.0</v>
      </c>
      <c r="B182" s="3" t="s">
        <v>652</v>
      </c>
      <c r="C182" s="3">
        <v>1.0550502E7</v>
      </c>
      <c r="D182" s="11">
        <v>46481.0</v>
      </c>
      <c r="E182" s="16" t="s">
        <v>35</v>
      </c>
      <c r="F182" s="16" t="s">
        <v>35</v>
      </c>
      <c r="G182" s="16" t="s">
        <v>35</v>
      </c>
      <c r="H182" s="16" t="s">
        <v>35</v>
      </c>
      <c r="I182" s="3">
        <v>0.0</v>
      </c>
      <c r="J182" s="13">
        <v>3.0</v>
      </c>
      <c r="K182" s="13">
        <v>0.0</v>
      </c>
      <c r="L182" s="13">
        <v>8000.0</v>
      </c>
      <c r="M182" s="3" t="s">
        <v>25</v>
      </c>
      <c r="N182" s="3" t="s">
        <v>297</v>
      </c>
      <c r="O182" s="13">
        <v>2017.0</v>
      </c>
      <c r="P182" s="3" t="s">
        <v>645</v>
      </c>
      <c r="Q182" s="3" t="s">
        <v>38</v>
      </c>
      <c r="R182" s="13">
        <v>6.0</v>
      </c>
      <c r="S182" s="3" t="s">
        <v>654</v>
      </c>
      <c r="T182" s="13">
        <v>0.0</v>
      </c>
    </row>
    <row r="183" ht="15.75" customHeight="1">
      <c r="A183" s="1">
        <v>182.0</v>
      </c>
      <c r="B183" s="3" t="s">
        <v>655</v>
      </c>
      <c r="C183" s="3" t="s">
        <v>656</v>
      </c>
      <c r="D183" s="9">
        <v>44712.0</v>
      </c>
      <c r="E183" s="11">
        <v>45114.0</v>
      </c>
      <c r="F183" s="9">
        <v>44732.0</v>
      </c>
      <c r="G183" s="11">
        <v>44715.0</v>
      </c>
      <c r="H183" s="9">
        <v>44732.0</v>
      </c>
      <c r="I183" s="3">
        <v>0.0</v>
      </c>
      <c r="J183" s="13">
        <v>3.0</v>
      </c>
      <c r="K183" s="13">
        <v>0.0</v>
      </c>
      <c r="L183" s="13">
        <v>8000.0</v>
      </c>
      <c r="M183" s="3" t="s">
        <v>25</v>
      </c>
      <c r="N183" s="3" t="s">
        <v>26</v>
      </c>
      <c r="O183" s="13">
        <v>2017.0</v>
      </c>
      <c r="P183" s="3" t="s">
        <v>650</v>
      </c>
      <c r="Q183" s="3" t="s">
        <v>38</v>
      </c>
      <c r="R183" s="13">
        <v>6.0</v>
      </c>
      <c r="S183" s="3">
        <v>0.0</v>
      </c>
      <c r="T183" s="13">
        <v>1.0</v>
      </c>
    </row>
    <row r="184" ht="15.75" customHeight="1">
      <c r="A184" s="1">
        <v>183.0</v>
      </c>
      <c r="B184" s="3" t="s">
        <v>659</v>
      </c>
      <c r="C184" s="3" t="s">
        <v>660</v>
      </c>
      <c r="D184" s="11">
        <v>43288.0</v>
      </c>
      <c r="E184" s="9">
        <v>43281.0</v>
      </c>
      <c r="F184" s="11">
        <v>43255.0</v>
      </c>
      <c r="G184" s="11">
        <v>43255.0</v>
      </c>
      <c r="H184" s="11">
        <v>43255.0</v>
      </c>
      <c r="I184" s="3">
        <v>0.0</v>
      </c>
      <c r="J184" s="13">
        <v>3.0</v>
      </c>
      <c r="K184" s="13">
        <v>0.0</v>
      </c>
      <c r="L184" s="13">
        <v>8000.0</v>
      </c>
      <c r="M184" s="3" t="s">
        <v>25</v>
      </c>
      <c r="N184" s="3" t="s">
        <v>26</v>
      </c>
      <c r="O184" s="13">
        <v>2011.0</v>
      </c>
      <c r="P184" s="3" t="s">
        <v>661</v>
      </c>
      <c r="Q184" s="3" t="s">
        <v>453</v>
      </c>
      <c r="R184" s="13">
        <v>6.0</v>
      </c>
      <c r="S184" s="3">
        <v>0.0</v>
      </c>
      <c r="T184" s="13">
        <v>0.0</v>
      </c>
    </row>
    <row r="185" ht="15.75" customHeight="1">
      <c r="A185" s="1">
        <v>184.0</v>
      </c>
      <c r="B185" s="3" t="s">
        <v>663</v>
      </c>
      <c r="C185" s="3" t="s">
        <v>664</v>
      </c>
      <c r="D185" s="9">
        <v>44064.0</v>
      </c>
      <c r="E185" s="16" t="s">
        <v>35</v>
      </c>
      <c r="F185" s="9">
        <v>44061.0</v>
      </c>
      <c r="G185" s="9">
        <v>44061.0</v>
      </c>
      <c r="H185" s="9">
        <v>44061.0</v>
      </c>
      <c r="I185" s="3">
        <v>0.0</v>
      </c>
      <c r="J185" s="13">
        <v>3.0</v>
      </c>
      <c r="K185" s="13">
        <v>0.0</v>
      </c>
      <c r="L185" s="13">
        <v>8000.0</v>
      </c>
      <c r="M185" s="3" t="s">
        <v>25</v>
      </c>
      <c r="N185" s="3" t="s">
        <v>26</v>
      </c>
      <c r="O185" s="13">
        <v>2013.0</v>
      </c>
      <c r="P185" s="3" t="s">
        <v>666</v>
      </c>
      <c r="Q185" s="3" t="s">
        <v>453</v>
      </c>
      <c r="R185" s="13">
        <v>6.0</v>
      </c>
      <c r="S185" s="3">
        <v>0.0</v>
      </c>
      <c r="T185" s="13">
        <v>0.0</v>
      </c>
    </row>
    <row r="186" ht="15.75" customHeight="1">
      <c r="A186" s="1">
        <v>185.0</v>
      </c>
      <c r="B186" s="3" t="s">
        <v>667</v>
      </c>
      <c r="C186" s="3" t="s">
        <v>668</v>
      </c>
      <c r="D186" s="11">
        <v>43195.0</v>
      </c>
      <c r="E186" s="16" t="s">
        <v>35</v>
      </c>
      <c r="F186" s="16" t="s">
        <v>35</v>
      </c>
      <c r="G186" s="9">
        <v>43185.0</v>
      </c>
      <c r="H186" s="16" t="s">
        <v>35</v>
      </c>
      <c r="I186" s="3">
        <v>0.0</v>
      </c>
      <c r="J186" s="13">
        <v>3.0</v>
      </c>
      <c r="K186" s="13">
        <v>0.0</v>
      </c>
      <c r="L186" s="13">
        <v>8000.0</v>
      </c>
      <c r="M186" s="3" t="s">
        <v>25</v>
      </c>
      <c r="N186" s="3" t="s">
        <v>26</v>
      </c>
      <c r="O186" s="13">
        <v>2013.0</v>
      </c>
      <c r="P186" s="3" t="s">
        <v>666</v>
      </c>
      <c r="Q186" s="3" t="s">
        <v>453</v>
      </c>
      <c r="R186" s="13">
        <v>6.0</v>
      </c>
      <c r="S186" s="3">
        <v>0.0</v>
      </c>
      <c r="T186" s="13">
        <v>0.0</v>
      </c>
    </row>
    <row r="187" ht="15.75" customHeight="1">
      <c r="A187" s="1">
        <v>186.0</v>
      </c>
      <c r="B187" s="3" t="s">
        <v>671</v>
      </c>
      <c r="C187" s="3" t="s">
        <v>672</v>
      </c>
      <c r="D187" s="16" t="s">
        <v>35</v>
      </c>
      <c r="E187" s="16" t="s">
        <v>35</v>
      </c>
      <c r="F187" s="16" t="s">
        <v>35</v>
      </c>
      <c r="G187" s="11">
        <v>46454.0</v>
      </c>
      <c r="H187" s="16" t="s">
        <v>35</v>
      </c>
      <c r="I187" s="3">
        <v>0.0</v>
      </c>
      <c r="J187" s="13">
        <v>1.0</v>
      </c>
      <c r="K187" s="13">
        <v>0.0</v>
      </c>
      <c r="L187" s="13">
        <v>8000.0</v>
      </c>
      <c r="M187" s="3" t="s">
        <v>25</v>
      </c>
      <c r="N187" s="3" t="s">
        <v>297</v>
      </c>
      <c r="O187" s="13">
        <v>2017.0</v>
      </c>
      <c r="P187" s="3" t="s">
        <v>152</v>
      </c>
      <c r="Q187" s="3" t="s">
        <v>29</v>
      </c>
      <c r="R187" s="13">
        <v>2.0</v>
      </c>
      <c r="S187" s="3" t="s">
        <v>674</v>
      </c>
      <c r="T187" s="13">
        <v>0.0</v>
      </c>
    </row>
    <row r="188" ht="15.75" customHeight="1">
      <c r="A188" s="1">
        <v>187.0</v>
      </c>
      <c r="B188" s="3" t="s">
        <v>675</v>
      </c>
      <c r="C188" s="3" t="s">
        <v>676</v>
      </c>
      <c r="D188" s="9">
        <v>44712.0</v>
      </c>
      <c r="E188" s="9">
        <v>45129.0</v>
      </c>
      <c r="F188" s="9">
        <v>44725.0</v>
      </c>
      <c r="G188" s="11">
        <v>44690.0</v>
      </c>
      <c r="H188" s="9">
        <v>44725.0</v>
      </c>
      <c r="I188" s="3">
        <v>0.0</v>
      </c>
      <c r="J188" s="13">
        <v>3.0</v>
      </c>
      <c r="K188" s="13">
        <v>0.0</v>
      </c>
      <c r="L188" s="13">
        <v>8000.0</v>
      </c>
      <c r="M188" s="3" t="s">
        <v>25</v>
      </c>
      <c r="N188" s="3" t="s">
        <v>26</v>
      </c>
      <c r="O188" s="13">
        <v>2017.0</v>
      </c>
      <c r="P188" s="3" t="s">
        <v>650</v>
      </c>
      <c r="Q188" s="3" t="s">
        <v>38</v>
      </c>
      <c r="R188" s="13">
        <v>6.0</v>
      </c>
      <c r="S188" s="3" t="s">
        <v>678</v>
      </c>
      <c r="T188" s="13">
        <v>1.0</v>
      </c>
    </row>
    <row r="189" ht="15.75" customHeight="1">
      <c r="A189" s="1">
        <v>188.0</v>
      </c>
      <c r="B189" s="3" t="s">
        <v>679</v>
      </c>
      <c r="C189" s="3" t="s">
        <v>680</v>
      </c>
      <c r="D189" s="9">
        <v>45523.0</v>
      </c>
      <c r="E189" s="16" t="s">
        <v>35</v>
      </c>
      <c r="F189" s="16" t="s">
        <v>35</v>
      </c>
      <c r="G189" s="16" t="s">
        <v>35</v>
      </c>
      <c r="H189" s="16" t="s">
        <v>35</v>
      </c>
      <c r="I189" s="3">
        <v>0.0</v>
      </c>
      <c r="J189" s="13">
        <v>3.0</v>
      </c>
      <c r="K189" s="13">
        <v>0.0</v>
      </c>
      <c r="L189" s="13">
        <v>8000.0</v>
      </c>
      <c r="M189" s="3" t="s">
        <v>25</v>
      </c>
      <c r="N189" s="3" t="s">
        <v>26</v>
      </c>
      <c r="O189" s="13">
        <v>2014.0</v>
      </c>
      <c r="P189" s="3" t="s">
        <v>645</v>
      </c>
      <c r="Q189" s="3" t="s">
        <v>38</v>
      </c>
      <c r="R189" s="13">
        <v>6.0</v>
      </c>
      <c r="S189" s="3" t="s">
        <v>682</v>
      </c>
      <c r="T189" s="13">
        <v>0.0</v>
      </c>
    </row>
    <row r="190" ht="15.75" customHeight="1">
      <c r="A190" s="1">
        <v>189.0</v>
      </c>
      <c r="B190" s="3" t="s">
        <v>684</v>
      </c>
      <c r="C190" s="3" t="s">
        <v>685</v>
      </c>
      <c r="D190" s="9">
        <v>44418.0</v>
      </c>
      <c r="E190" s="9">
        <v>44786.0</v>
      </c>
      <c r="F190" s="16" t="s">
        <v>35</v>
      </c>
      <c r="G190" s="11">
        <v>44381.0</v>
      </c>
      <c r="H190" s="16" t="s">
        <v>35</v>
      </c>
      <c r="I190" s="3">
        <v>0.0</v>
      </c>
      <c r="J190" s="13">
        <v>3.0</v>
      </c>
      <c r="K190" s="13">
        <v>0.0</v>
      </c>
      <c r="L190" s="13">
        <v>8000.0</v>
      </c>
      <c r="M190" s="3" t="s">
        <v>25</v>
      </c>
      <c r="N190" s="3" t="s">
        <v>26</v>
      </c>
      <c r="O190" s="13">
        <v>2016.0</v>
      </c>
      <c r="P190" s="3" t="s">
        <v>650</v>
      </c>
      <c r="Q190" s="3" t="s">
        <v>38</v>
      </c>
      <c r="R190" s="13">
        <v>6.0</v>
      </c>
      <c r="S190" s="3">
        <v>9725.0</v>
      </c>
      <c r="T190" s="13">
        <v>1.0</v>
      </c>
    </row>
    <row r="191" ht="15.75" customHeight="1">
      <c r="A191" s="1">
        <v>190.0</v>
      </c>
      <c r="B191" s="3" t="s">
        <v>687</v>
      </c>
      <c r="C191" s="3" t="s">
        <v>688</v>
      </c>
      <c r="D191" s="16" t="s">
        <v>35</v>
      </c>
      <c r="E191" s="9">
        <v>45533.0</v>
      </c>
      <c r="F191" s="9">
        <v>45395.0</v>
      </c>
      <c r="G191" s="11">
        <v>45419.0</v>
      </c>
      <c r="H191" s="9">
        <v>45395.0</v>
      </c>
      <c r="I191" s="3">
        <v>0.0</v>
      </c>
      <c r="J191" s="13">
        <v>3.0</v>
      </c>
      <c r="K191" s="13">
        <v>0.0</v>
      </c>
      <c r="L191" s="13">
        <v>8000.0</v>
      </c>
      <c r="M191" s="3" t="s">
        <v>25</v>
      </c>
      <c r="N191" s="3" t="s">
        <v>26</v>
      </c>
      <c r="O191" s="13">
        <v>2013.0</v>
      </c>
      <c r="P191" s="3" t="s">
        <v>645</v>
      </c>
      <c r="Q191" s="3" t="s">
        <v>38</v>
      </c>
      <c r="R191" s="13">
        <v>6.0</v>
      </c>
      <c r="S191" s="3" t="s">
        <v>691</v>
      </c>
      <c r="T191" s="13">
        <v>0.0</v>
      </c>
    </row>
    <row r="192" ht="15.75" customHeight="1">
      <c r="A192" s="1">
        <v>191.0</v>
      </c>
      <c r="B192" s="3" t="s">
        <v>692</v>
      </c>
      <c r="C192" s="3">
        <v>938969.0</v>
      </c>
      <c r="D192" s="9">
        <v>44423.0</v>
      </c>
      <c r="E192" s="9">
        <v>44792.0</v>
      </c>
      <c r="F192" s="16" t="s">
        <v>35</v>
      </c>
      <c r="G192" s="16" t="s">
        <v>35</v>
      </c>
      <c r="H192" s="16" t="s">
        <v>35</v>
      </c>
      <c r="I192" s="3">
        <v>0.0</v>
      </c>
      <c r="J192" s="13">
        <v>3.0</v>
      </c>
      <c r="K192" s="13">
        <v>0.0</v>
      </c>
      <c r="L192" s="13">
        <v>8000.0</v>
      </c>
      <c r="M192" s="3" t="s">
        <v>25</v>
      </c>
      <c r="N192" s="3" t="s">
        <v>26</v>
      </c>
      <c r="O192" s="13">
        <v>2016.0</v>
      </c>
      <c r="P192" s="3" t="s">
        <v>694</v>
      </c>
      <c r="Q192" s="3" t="s">
        <v>38</v>
      </c>
      <c r="R192" s="13">
        <v>6.0</v>
      </c>
      <c r="S192" s="3">
        <v>7412.0</v>
      </c>
      <c r="T192" s="13">
        <v>1.0</v>
      </c>
    </row>
    <row r="193" ht="15.75" customHeight="1">
      <c r="A193" s="1">
        <v>192.0</v>
      </c>
      <c r="B193" s="3" t="s">
        <v>529</v>
      </c>
      <c r="C193" s="7" t="s">
        <v>696</v>
      </c>
      <c r="D193" s="16" t="s">
        <v>35</v>
      </c>
      <c r="E193" s="16" t="s">
        <v>35</v>
      </c>
      <c r="F193" s="9">
        <v>43200.0</v>
      </c>
      <c r="G193" s="9">
        <v>43200.0</v>
      </c>
      <c r="H193" s="16" t="s">
        <v>35</v>
      </c>
      <c r="I193" s="3">
        <v>0.0</v>
      </c>
      <c r="J193" s="13">
        <v>2.0</v>
      </c>
      <c r="K193" s="13">
        <v>0.0</v>
      </c>
      <c r="L193" s="13">
        <v>8000.0</v>
      </c>
      <c r="M193" s="3" t="s">
        <v>25</v>
      </c>
      <c r="N193" s="3" t="s">
        <v>26</v>
      </c>
      <c r="O193" s="13">
        <v>2016.0</v>
      </c>
      <c r="P193" s="3" t="s">
        <v>452</v>
      </c>
      <c r="Q193" s="3" t="s">
        <v>453</v>
      </c>
      <c r="R193" s="13">
        <v>4.0</v>
      </c>
      <c r="S193" s="3">
        <v>0.0</v>
      </c>
      <c r="T193" s="13">
        <v>0.0</v>
      </c>
    </row>
    <row r="194" ht="15.75" customHeight="1">
      <c r="A194" s="1">
        <v>193.0</v>
      </c>
      <c r="B194" s="3" t="s">
        <v>698</v>
      </c>
      <c r="C194" s="3" t="s">
        <v>699</v>
      </c>
      <c r="D194" s="9">
        <v>44702.0</v>
      </c>
      <c r="E194" s="11">
        <v>45021.0</v>
      </c>
      <c r="F194" s="16" t="s">
        <v>35</v>
      </c>
      <c r="G194" s="9">
        <v>44676.0</v>
      </c>
      <c r="H194" s="16" t="s">
        <v>35</v>
      </c>
      <c r="I194" s="3">
        <v>0.0</v>
      </c>
      <c r="J194" s="13">
        <v>3.0</v>
      </c>
      <c r="K194" s="13">
        <v>0.0</v>
      </c>
      <c r="L194" s="13">
        <v>8000.0</v>
      </c>
      <c r="M194" s="3" t="s">
        <v>25</v>
      </c>
      <c r="N194" s="3" t="s">
        <v>26</v>
      </c>
      <c r="O194" s="13">
        <v>2014.0</v>
      </c>
      <c r="P194" s="3" t="s">
        <v>700</v>
      </c>
      <c r="Q194" s="3" t="s">
        <v>38</v>
      </c>
      <c r="R194" s="13">
        <v>6.0</v>
      </c>
      <c r="S194" s="3" t="s">
        <v>701</v>
      </c>
      <c r="T194" s="13">
        <v>0.0</v>
      </c>
    </row>
    <row r="195" ht="15.75" customHeight="1">
      <c r="A195" s="1">
        <v>194.0</v>
      </c>
      <c r="B195" s="3" t="s">
        <v>702</v>
      </c>
      <c r="C195" s="3" t="s">
        <v>703</v>
      </c>
      <c r="D195" s="9">
        <v>43963.0</v>
      </c>
      <c r="E195" s="16" t="s">
        <v>35</v>
      </c>
      <c r="F195" s="9">
        <v>44069.0</v>
      </c>
      <c r="G195" s="11">
        <v>43925.0</v>
      </c>
      <c r="H195" s="9">
        <v>44069.0</v>
      </c>
      <c r="I195" s="3">
        <v>0.0</v>
      </c>
      <c r="J195" s="13">
        <v>3.0</v>
      </c>
      <c r="K195" s="13">
        <v>0.0</v>
      </c>
      <c r="L195" s="13">
        <v>8000.0</v>
      </c>
      <c r="M195" s="3" t="s">
        <v>25</v>
      </c>
      <c r="N195" s="3" t="s">
        <v>26</v>
      </c>
      <c r="O195" s="13">
        <v>2014.0</v>
      </c>
      <c r="P195" s="3" t="s">
        <v>694</v>
      </c>
      <c r="Q195" s="3" t="s">
        <v>38</v>
      </c>
      <c r="R195" s="13">
        <v>6.0</v>
      </c>
      <c r="S195" s="3" t="s">
        <v>705</v>
      </c>
      <c r="T195" s="13">
        <v>0.0</v>
      </c>
    </row>
    <row r="196" ht="15.75" customHeight="1">
      <c r="A196" s="1">
        <v>195.0</v>
      </c>
      <c r="B196" s="3" t="s">
        <v>707</v>
      </c>
      <c r="C196" s="3" t="s">
        <v>708</v>
      </c>
      <c r="D196" s="9">
        <v>44697.0</v>
      </c>
      <c r="E196" s="11">
        <v>45021.0</v>
      </c>
      <c r="F196" s="9">
        <v>44696.0</v>
      </c>
      <c r="G196" s="9">
        <v>44678.0</v>
      </c>
      <c r="H196" s="9">
        <v>44696.0</v>
      </c>
      <c r="I196" s="3">
        <v>0.0</v>
      </c>
      <c r="J196" s="13">
        <v>3.0</v>
      </c>
      <c r="K196" s="13">
        <v>0.0</v>
      </c>
      <c r="L196" s="13">
        <v>8000.0</v>
      </c>
      <c r="M196" s="3" t="s">
        <v>25</v>
      </c>
      <c r="N196" s="3" t="s">
        <v>26</v>
      </c>
      <c r="O196" s="13">
        <v>2014.0</v>
      </c>
      <c r="P196" s="3" t="s">
        <v>700</v>
      </c>
      <c r="Q196" s="3" t="s">
        <v>38</v>
      </c>
      <c r="R196" s="13">
        <v>6.0</v>
      </c>
      <c r="S196" s="3" t="s">
        <v>710</v>
      </c>
      <c r="T196" s="13">
        <v>0.0</v>
      </c>
    </row>
    <row r="197" ht="15.75" customHeight="1">
      <c r="A197" s="1">
        <v>196.0</v>
      </c>
      <c r="B197" s="3" t="s">
        <v>711</v>
      </c>
      <c r="C197" s="3" t="s">
        <v>713</v>
      </c>
      <c r="D197" s="16" t="s">
        <v>35</v>
      </c>
      <c r="E197" s="9">
        <v>46926.0</v>
      </c>
      <c r="F197" s="16" t="s">
        <v>35</v>
      </c>
      <c r="G197" s="16" t="s">
        <v>35</v>
      </c>
      <c r="H197" s="16" t="s">
        <v>35</v>
      </c>
      <c r="I197" s="3">
        <v>0.0</v>
      </c>
      <c r="J197" s="13">
        <v>2.0</v>
      </c>
      <c r="K197" s="13">
        <v>0.0</v>
      </c>
      <c r="L197" s="13">
        <v>8000.0</v>
      </c>
      <c r="M197" s="3" t="s">
        <v>25</v>
      </c>
      <c r="N197" s="3" t="s">
        <v>297</v>
      </c>
      <c r="O197" s="13">
        <v>2017.0</v>
      </c>
      <c r="P197" s="3" t="s">
        <v>152</v>
      </c>
      <c r="Q197" s="3" t="s">
        <v>29</v>
      </c>
      <c r="R197" s="13">
        <v>4.0</v>
      </c>
      <c r="S197" s="3" t="s">
        <v>715</v>
      </c>
      <c r="T197" s="13">
        <v>0.0</v>
      </c>
    </row>
    <row r="198" ht="15.75" customHeight="1">
      <c r="A198" s="1">
        <v>197.0</v>
      </c>
      <c r="B198" s="3" t="s">
        <v>105</v>
      </c>
      <c r="C198" s="3" t="s">
        <v>716</v>
      </c>
      <c r="D198" s="16" t="s">
        <v>35</v>
      </c>
      <c r="E198" s="16" t="s">
        <v>35</v>
      </c>
      <c r="F198" s="9">
        <v>44693.0</v>
      </c>
      <c r="G198" s="11">
        <v>44718.0</v>
      </c>
      <c r="H198" s="9">
        <v>44693.0</v>
      </c>
      <c r="I198" s="3">
        <v>0.0</v>
      </c>
      <c r="J198" s="13">
        <v>3.0</v>
      </c>
      <c r="K198" s="13">
        <v>0.0</v>
      </c>
      <c r="L198" s="13">
        <v>8000.0</v>
      </c>
      <c r="M198" s="3" t="s">
        <v>25</v>
      </c>
      <c r="N198" s="3" t="s">
        <v>26</v>
      </c>
      <c r="O198" s="13">
        <v>2012.0</v>
      </c>
      <c r="P198" s="3" t="s">
        <v>718</v>
      </c>
      <c r="Q198" s="3" t="s">
        <v>38</v>
      </c>
      <c r="R198" s="13">
        <v>6.0</v>
      </c>
      <c r="S198" s="3" t="s">
        <v>719</v>
      </c>
      <c r="T198" s="13">
        <v>0.0</v>
      </c>
    </row>
    <row r="199" ht="15.75" customHeight="1">
      <c r="A199" s="1">
        <v>198.0</v>
      </c>
      <c r="B199" s="3" t="s">
        <v>503</v>
      </c>
      <c r="C199" s="3" t="s">
        <v>720</v>
      </c>
      <c r="D199" s="11">
        <v>45749.0</v>
      </c>
      <c r="E199" s="9">
        <v>45855.0</v>
      </c>
      <c r="F199" s="16" t="s">
        <v>35</v>
      </c>
      <c r="G199" s="16" t="s">
        <v>35</v>
      </c>
      <c r="H199" s="16" t="s">
        <v>35</v>
      </c>
      <c r="I199" s="3">
        <v>0.0</v>
      </c>
      <c r="J199" s="13">
        <v>3.0</v>
      </c>
      <c r="K199" s="13">
        <v>0.0</v>
      </c>
      <c r="L199" s="13">
        <v>8000.0</v>
      </c>
      <c r="M199" s="3" t="s">
        <v>25</v>
      </c>
      <c r="N199" s="3" t="s">
        <v>26</v>
      </c>
      <c r="O199" s="13">
        <v>2013.0</v>
      </c>
      <c r="P199" s="3" t="s">
        <v>722</v>
      </c>
      <c r="Q199" s="3" t="s">
        <v>38</v>
      </c>
      <c r="R199" s="13">
        <v>6.0</v>
      </c>
      <c r="S199" s="3" t="s">
        <v>723</v>
      </c>
      <c r="T199" s="13">
        <v>0.0</v>
      </c>
    </row>
    <row r="200" ht="15.75" customHeight="1">
      <c r="A200" s="1">
        <v>199.0</v>
      </c>
      <c r="B200" s="3" t="s">
        <v>651</v>
      </c>
      <c r="C200" s="3" t="s">
        <v>724</v>
      </c>
      <c r="D200" s="16" t="s">
        <v>35</v>
      </c>
      <c r="E200" s="16" t="s">
        <v>35</v>
      </c>
      <c r="F200" s="9">
        <v>45007.0</v>
      </c>
      <c r="G200" s="9">
        <v>45005.0</v>
      </c>
      <c r="H200" s="9">
        <v>45007.0</v>
      </c>
      <c r="I200" s="3">
        <v>0.0</v>
      </c>
      <c r="J200" s="13">
        <v>3.0</v>
      </c>
      <c r="K200" s="13">
        <v>0.0</v>
      </c>
      <c r="L200" s="13">
        <v>8000.0</v>
      </c>
      <c r="M200" s="3" t="s">
        <v>25</v>
      </c>
      <c r="N200" s="3" t="s">
        <v>26</v>
      </c>
      <c r="O200" s="13">
        <v>2015.0</v>
      </c>
      <c r="P200" s="3" t="s">
        <v>726</v>
      </c>
      <c r="Q200" s="3" t="s">
        <v>38</v>
      </c>
      <c r="R200" s="13">
        <v>6.0</v>
      </c>
      <c r="S200" s="3" t="s">
        <v>727</v>
      </c>
      <c r="T200" s="13">
        <v>0.0</v>
      </c>
    </row>
    <row r="201" ht="15.75" customHeight="1">
      <c r="A201" s="1">
        <v>200.0</v>
      </c>
      <c r="B201" s="3" t="s">
        <v>728</v>
      </c>
      <c r="C201" s="3" t="s">
        <v>729</v>
      </c>
      <c r="D201" s="11">
        <v>44352.0</v>
      </c>
      <c r="E201" s="16" t="s">
        <v>35</v>
      </c>
      <c r="F201" s="9">
        <v>44375.0</v>
      </c>
      <c r="G201" s="9">
        <v>44326.0</v>
      </c>
      <c r="H201" s="9">
        <v>44375.0</v>
      </c>
      <c r="I201" s="3">
        <v>0.0</v>
      </c>
      <c r="J201" s="13">
        <v>3.0</v>
      </c>
      <c r="K201" s="13">
        <v>0.0</v>
      </c>
      <c r="L201" s="13">
        <v>8000.0</v>
      </c>
      <c r="M201" s="3" t="s">
        <v>25</v>
      </c>
      <c r="N201" s="3" t="s">
        <v>26</v>
      </c>
      <c r="O201" s="13">
        <v>2013.0</v>
      </c>
      <c r="P201" s="3" t="s">
        <v>726</v>
      </c>
      <c r="Q201" s="3" t="s">
        <v>38</v>
      </c>
      <c r="R201" s="13">
        <v>6.0</v>
      </c>
      <c r="S201" s="3" t="s">
        <v>730</v>
      </c>
      <c r="T201" s="13">
        <v>0.0</v>
      </c>
    </row>
    <row r="202" ht="15.75" customHeight="1">
      <c r="A202" s="1">
        <v>201.0</v>
      </c>
      <c r="B202" s="3" t="s">
        <v>64</v>
      </c>
      <c r="C202" s="3" t="s">
        <v>731</v>
      </c>
      <c r="D202" s="16" t="s">
        <v>35</v>
      </c>
      <c r="E202" s="9">
        <v>45045.0</v>
      </c>
      <c r="F202" s="9">
        <v>44693.0</v>
      </c>
      <c r="G202" s="11">
        <v>44686.0</v>
      </c>
      <c r="H202" s="9">
        <v>44693.0</v>
      </c>
      <c r="I202" s="3">
        <v>0.0</v>
      </c>
      <c r="J202" s="13">
        <v>3.0</v>
      </c>
      <c r="K202" s="13">
        <v>0.0</v>
      </c>
      <c r="L202" s="13">
        <v>8000.0</v>
      </c>
      <c r="M202" s="3" t="s">
        <v>25</v>
      </c>
      <c r="N202" s="3" t="s">
        <v>26</v>
      </c>
      <c r="O202" s="13">
        <v>2013.0</v>
      </c>
      <c r="P202" s="3" t="s">
        <v>718</v>
      </c>
      <c r="Q202" s="3" t="s">
        <v>38</v>
      </c>
      <c r="R202" s="13">
        <v>6.0</v>
      </c>
      <c r="S202" s="3" t="s">
        <v>732</v>
      </c>
      <c r="T202" s="13">
        <v>0.0</v>
      </c>
    </row>
    <row r="203" ht="15.75" customHeight="1">
      <c r="A203" s="1">
        <v>202.0</v>
      </c>
      <c r="B203" s="3" t="s">
        <v>733</v>
      </c>
      <c r="C203" s="3" t="s">
        <v>735</v>
      </c>
      <c r="D203" s="11">
        <v>45391.0</v>
      </c>
      <c r="E203" s="9">
        <v>45442.0</v>
      </c>
      <c r="F203" s="16" t="s">
        <v>35</v>
      </c>
      <c r="G203" s="16" t="s">
        <v>35</v>
      </c>
      <c r="H203" s="16" t="s">
        <v>35</v>
      </c>
      <c r="I203" s="3">
        <v>0.0</v>
      </c>
      <c r="J203" s="13">
        <v>1.0</v>
      </c>
      <c r="K203" s="13">
        <v>0.0</v>
      </c>
      <c r="L203" s="13">
        <v>8000.0</v>
      </c>
      <c r="M203" s="3" t="s">
        <v>25</v>
      </c>
      <c r="N203" s="3" t="s">
        <v>26</v>
      </c>
      <c r="O203" s="13">
        <v>2013.0</v>
      </c>
      <c r="P203" s="3" t="s">
        <v>390</v>
      </c>
      <c r="Q203" s="3" t="s">
        <v>29</v>
      </c>
      <c r="R203" s="13">
        <v>2.0</v>
      </c>
      <c r="S203" s="3" t="s">
        <v>736</v>
      </c>
      <c r="T203" s="13">
        <v>0.0</v>
      </c>
    </row>
    <row r="204" ht="15.75" customHeight="1">
      <c r="A204" s="1">
        <v>203.0</v>
      </c>
      <c r="B204" s="3" t="s">
        <v>738</v>
      </c>
      <c r="C204" s="3">
        <v>1.5129816E7</v>
      </c>
      <c r="D204" s="9">
        <v>44635.0</v>
      </c>
      <c r="E204" s="16" t="s">
        <v>35</v>
      </c>
      <c r="F204" s="9">
        <v>44677.0</v>
      </c>
      <c r="G204" s="9">
        <v>44642.0</v>
      </c>
      <c r="H204" s="9">
        <v>44677.0</v>
      </c>
      <c r="I204" s="3">
        <v>0.0</v>
      </c>
      <c r="J204" s="13">
        <v>3.0</v>
      </c>
      <c r="K204" s="13">
        <v>0.0</v>
      </c>
      <c r="L204" s="13">
        <v>8000.0</v>
      </c>
      <c r="M204" s="3" t="s">
        <v>25</v>
      </c>
      <c r="N204" s="3" t="s">
        <v>26</v>
      </c>
      <c r="O204" s="13">
        <v>2016.0</v>
      </c>
      <c r="P204" s="3" t="s">
        <v>739</v>
      </c>
      <c r="Q204" s="3" t="s">
        <v>453</v>
      </c>
      <c r="R204" s="13">
        <v>6.0</v>
      </c>
      <c r="S204" s="3">
        <v>14.0</v>
      </c>
      <c r="T204" s="13">
        <v>0.0</v>
      </c>
    </row>
    <row r="205" ht="15.75" customHeight="1">
      <c r="A205" s="1">
        <v>204.0</v>
      </c>
      <c r="B205" s="3" t="s">
        <v>364</v>
      </c>
      <c r="C205" s="3" t="s">
        <v>740</v>
      </c>
      <c r="D205" s="9">
        <v>43273.0</v>
      </c>
      <c r="E205" s="9">
        <v>43567.0</v>
      </c>
      <c r="F205" s="9">
        <v>43217.0</v>
      </c>
      <c r="G205" s="9">
        <v>43300.0</v>
      </c>
      <c r="H205" s="9">
        <v>43217.0</v>
      </c>
      <c r="I205" s="3">
        <v>0.0</v>
      </c>
      <c r="J205" s="13">
        <v>3.0</v>
      </c>
      <c r="K205" s="13">
        <v>0.0</v>
      </c>
      <c r="L205" s="13">
        <v>8000.0</v>
      </c>
      <c r="M205" s="3" t="s">
        <v>25</v>
      </c>
      <c r="N205" s="3" t="s">
        <v>26</v>
      </c>
      <c r="O205" s="13">
        <v>2016.0</v>
      </c>
      <c r="P205" s="3" t="s">
        <v>445</v>
      </c>
      <c r="Q205" s="3" t="s">
        <v>453</v>
      </c>
      <c r="R205" s="13">
        <v>6.0</v>
      </c>
      <c r="S205" s="3">
        <v>0.0</v>
      </c>
      <c r="T205" s="13">
        <v>0.0</v>
      </c>
    </row>
    <row r="206" ht="15.75" customHeight="1">
      <c r="A206" s="1">
        <v>205.0</v>
      </c>
      <c r="B206" s="3" t="s">
        <v>741</v>
      </c>
      <c r="C206" s="3" t="s">
        <v>742</v>
      </c>
      <c r="D206" s="11">
        <v>46210.0</v>
      </c>
      <c r="E206" s="16" t="s">
        <v>35</v>
      </c>
      <c r="F206" s="16" t="s">
        <v>35</v>
      </c>
      <c r="G206" s="16" t="s">
        <v>35</v>
      </c>
      <c r="H206" s="16" t="s">
        <v>35</v>
      </c>
      <c r="I206" s="3">
        <v>0.0</v>
      </c>
      <c r="J206" s="13">
        <v>3.0</v>
      </c>
      <c r="K206" s="13">
        <v>0.0</v>
      </c>
      <c r="L206" s="13">
        <v>8000.0</v>
      </c>
      <c r="M206" s="3" t="s">
        <v>25</v>
      </c>
      <c r="N206" s="3" t="s">
        <v>26</v>
      </c>
      <c r="O206" s="13">
        <v>2015.0</v>
      </c>
      <c r="P206" s="3" t="s">
        <v>744</v>
      </c>
      <c r="Q206" s="3" t="s">
        <v>38</v>
      </c>
      <c r="R206" s="13">
        <v>6.0</v>
      </c>
      <c r="S206" s="3">
        <v>0.0</v>
      </c>
      <c r="T206" s="13">
        <v>0.0</v>
      </c>
    </row>
    <row r="207" ht="15.75" customHeight="1">
      <c r="A207" s="1">
        <v>206.0</v>
      </c>
      <c r="B207" s="3" t="s">
        <v>681</v>
      </c>
      <c r="C207" s="3" t="s">
        <v>746</v>
      </c>
      <c r="D207" s="16" t="s">
        <v>35</v>
      </c>
      <c r="E207" s="9">
        <v>45733.0</v>
      </c>
      <c r="F207" s="9">
        <v>45363.0</v>
      </c>
      <c r="G207" s="11">
        <v>45356.0</v>
      </c>
      <c r="H207" s="9">
        <v>45363.0</v>
      </c>
      <c r="I207" s="3">
        <v>0.0</v>
      </c>
      <c r="J207" s="13">
        <v>3.0</v>
      </c>
      <c r="K207" s="13">
        <v>0.0</v>
      </c>
      <c r="L207" s="13">
        <v>8000.0</v>
      </c>
      <c r="M207" s="3" t="s">
        <v>25</v>
      </c>
      <c r="N207" s="3" t="s">
        <v>297</v>
      </c>
      <c r="O207" s="13">
        <v>2016.0</v>
      </c>
      <c r="P207" s="3" t="s">
        <v>726</v>
      </c>
      <c r="Q207" s="3" t="s">
        <v>38</v>
      </c>
      <c r="R207" s="13">
        <v>6.0</v>
      </c>
      <c r="S207" s="3" t="s">
        <v>748</v>
      </c>
      <c r="T207" s="13">
        <v>0.0</v>
      </c>
    </row>
    <row r="208" ht="15.75" customHeight="1">
      <c r="A208" s="1">
        <v>207.0</v>
      </c>
      <c r="B208" s="3" t="s">
        <v>749</v>
      </c>
      <c r="C208" s="3" t="s">
        <v>750</v>
      </c>
      <c r="D208" s="9">
        <v>45124.0</v>
      </c>
      <c r="E208" s="16" t="s">
        <v>35</v>
      </c>
      <c r="F208" s="16" t="s">
        <v>35</v>
      </c>
      <c r="G208" s="16" t="s">
        <v>35</v>
      </c>
      <c r="H208" s="16" t="s">
        <v>35</v>
      </c>
      <c r="I208" s="3">
        <v>0.0</v>
      </c>
      <c r="J208" s="13">
        <v>3.0</v>
      </c>
      <c r="K208" s="13">
        <v>0.0</v>
      </c>
      <c r="L208" s="13">
        <v>8000.0</v>
      </c>
      <c r="M208" s="3" t="s">
        <v>25</v>
      </c>
      <c r="N208" s="3" t="s">
        <v>26</v>
      </c>
      <c r="O208" s="13">
        <v>2013.0</v>
      </c>
      <c r="P208" s="3" t="s">
        <v>726</v>
      </c>
      <c r="Q208" s="3" t="s">
        <v>38</v>
      </c>
      <c r="R208" s="13">
        <v>6.0</v>
      </c>
      <c r="S208" s="3" t="s">
        <v>751</v>
      </c>
      <c r="T208" s="13">
        <v>0.0</v>
      </c>
    </row>
    <row r="209" ht="15.75" customHeight="1">
      <c r="A209" s="1">
        <v>208.0</v>
      </c>
      <c r="B209" s="3" t="s">
        <v>753</v>
      </c>
      <c r="C209" s="3">
        <v>2698650.0</v>
      </c>
      <c r="D209" s="9">
        <v>43270.0</v>
      </c>
      <c r="E209" s="9">
        <v>43305.0</v>
      </c>
      <c r="F209" s="9">
        <v>43269.0</v>
      </c>
      <c r="G209" s="16" t="s">
        <v>35</v>
      </c>
      <c r="H209" s="11">
        <v>43227.0</v>
      </c>
      <c r="I209" s="3">
        <v>0.0</v>
      </c>
      <c r="J209" s="13">
        <v>3.0</v>
      </c>
      <c r="K209" s="13">
        <v>0.0</v>
      </c>
      <c r="L209" s="13">
        <v>8000.0</v>
      </c>
      <c r="M209" s="3" t="s">
        <v>25</v>
      </c>
      <c r="N209" s="3" t="s">
        <v>26</v>
      </c>
      <c r="O209" s="13">
        <v>2020.0</v>
      </c>
      <c r="P209" s="3" t="s">
        <v>175</v>
      </c>
      <c r="Q209" s="3" t="s">
        <v>453</v>
      </c>
      <c r="R209" s="13">
        <v>6.0</v>
      </c>
      <c r="S209" s="3">
        <v>0.0</v>
      </c>
      <c r="T209" s="13">
        <v>0.0</v>
      </c>
    </row>
    <row r="210" ht="15.75" customHeight="1">
      <c r="A210" s="1">
        <v>209.0</v>
      </c>
      <c r="B210" s="3" t="s">
        <v>755</v>
      </c>
      <c r="C210" s="3">
        <v>1.4729119E7</v>
      </c>
      <c r="D210" s="9">
        <v>44278.0</v>
      </c>
      <c r="E210" s="16" t="s">
        <v>35</v>
      </c>
      <c r="F210" s="9">
        <v>44388.0</v>
      </c>
      <c r="G210" s="11">
        <v>44382.0</v>
      </c>
      <c r="H210" s="9">
        <v>44388.0</v>
      </c>
      <c r="I210" s="3">
        <v>0.0</v>
      </c>
      <c r="J210" s="13">
        <v>3.0</v>
      </c>
      <c r="K210" s="13">
        <v>0.0</v>
      </c>
      <c r="L210" s="13">
        <v>8000.0</v>
      </c>
      <c r="M210" s="3" t="s">
        <v>25</v>
      </c>
      <c r="N210" s="3" t="s">
        <v>26</v>
      </c>
      <c r="O210" s="13">
        <v>2015.0</v>
      </c>
      <c r="P210" s="3" t="s">
        <v>233</v>
      </c>
      <c r="Q210" s="3" t="s">
        <v>453</v>
      </c>
      <c r="R210" s="13">
        <v>6.0</v>
      </c>
      <c r="S210" s="3">
        <v>1852.0</v>
      </c>
      <c r="T210" s="13">
        <v>0.0</v>
      </c>
    </row>
    <row r="211" ht="15.75" customHeight="1">
      <c r="A211" s="1">
        <v>210.0</v>
      </c>
      <c r="B211" s="3" t="s">
        <v>757</v>
      </c>
      <c r="C211" s="3" t="s">
        <v>758</v>
      </c>
      <c r="D211" s="16" t="s">
        <v>35</v>
      </c>
      <c r="E211" s="16" t="s">
        <v>35</v>
      </c>
      <c r="F211" s="16" t="s">
        <v>35</v>
      </c>
      <c r="G211" s="16" t="s">
        <v>35</v>
      </c>
      <c r="H211" s="9">
        <v>43231.0</v>
      </c>
      <c r="I211" s="3">
        <v>0.0</v>
      </c>
      <c r="J211" s="13">
        <v>2.0</v>
      </c>
      <c r="K211" s="13">
        <v>0.0</v>
      </c>
      <c r="L211" s="13">
        <v>8000.0</v>
      </c>
      <c r="M211" s="3" t="s">
        <v>25</v>
      </c>
      <c r="N211" s="3" t="s">
        <v>26</v>
      </c>
      <c r="O211" s="13">
        <v>2020.0</v>
      </c>
      <c r="P211" s="3" t="s">
        <v>280</v>
      </c>
      <c r="Q211" s="3" t="s">
        <v>453</v>
      </c>
      <c r="R211" s="13">
        <v>4.0</v>
      </c>
      <c r="S211" s="3">
        <v>0.0</v>
      </c>
      <c r="T211" s="13">
        <v>0.0</v>
      </c>
    </row>
    <row r="212" ht="15.75" customHeight="1">
      <c r="A212" s="1">
        <v>211.0</v>
      </c>
      <c r="B212" s="3" t="s">
        <v>690</v>
      </c>
      <c r="C212" s="3" t="s">
        <v>759</v>
      </c>
      <c r="D212" s="11">
        <v>43285.0</v>
      </c>
      <c r="E212" s="9">
        <v>43281.0</v>
      </c>
      <c r="F212" s="9">
        <v>43245.0</v>
      </c>
      <c r="G212" s="11">
        <v>43256.0</v>
      </c>
      <c r="H212" s="9">
        <v>43231.0</v>
      </c>
      <c r="I212" s="3">
        <v>0.0</v>
      </c>
      <c r="J212" s="13">
        <v>3.0</v>
      </c>
      <c r="K212" s="13">
        <v>0.0</v>
      </c>
      <c r="L212" s="13">
        <v>8000.0</v>
      </c>
      <c r="M212" s="3" t="s">
        <v>25</v>
      </c>
      <c r="N212" s="3" t="s">
        <v>26</v>
      </c>
      <c r="O212" s="13">
        <v>2011.0</v>
      </c>
      <c r="P212" s="3" t="s">
        <v>760</v>
      </c>
      <c r="Q212" s="3" t="s">
        <v>453</v>
      </c>
      <c r="R212" s="13">
        <v>6.0</v>
      </c>
      <c r="S212" s="3">
        <v>0.0</v>
      </c>
      <c r="T212" s="13">
        <v>0.0</v>
      </c>
    </row>
    <row r="213" ht="15.75" customHeight="1">
      <c r="A213" s="1">
        <v>212.0</v>
      </c>
      <c r="B213" s="3" t="s">
        <v>761</v>
      </c>
      <c r="C213" s="3" t="s">
        <v>762</v>
      </c>
      <c r="D213" s="9">
        <v>43333.0</v>
      </c>
      <c r="E213" s="16" t="s">
        <v>35</v>
      </c>
      <c r="F213" s="9">
        <v>43237.0</v>
      </c>
      <c r="G213" s="16" t="s">
        <v>35</v>
      </c>
      <c r="H213" s="9">
        <v>43237.0</v>
      </c>
      <c r="I213" s="3">
        <v>0.0</v>
      </c>
      <c r="J213" s="13">
        <v>2.0</v>
      </c>
      <c r="K213" s="13">
        <v>0.0</v>
      </c>
      <c r="L213" s="13">
        <v>8000.0</v>
      </c>
      <c r="M213" s="3" t="s">
        <v>25</v>
      </c>
      <c r="N213" s="3" t="s">
        <v>26</v>
      </c>
      <c r="O213" s="13">
        <v>2013.0</v>
      </c>
      <c r="P213" s="3" t="s">
        <v>666</v>
      </c>
      <c r="Q213" s="3" t="s">
        <v>453</v>
      </c>
      <c r="R213" s="13">
        <v>4.0</v>
      </c>
      <c r="S213" s="3">
        <v>0.0</v>
      </c>
      <c r="T213" s="13">
        <v>0.0</v>
      </c>
    </row>
    <row r="214" ht="15.75" customHeight="1">
      <c r="A214" s="1">
        <v>213.0</v>
      </c>
      <c r="B214" s="3" t="s">
        <v>359</v>
      </c>
      <c r="C214" s="3" t="s">
        <v>764</v>
      </c>
      <c r="D214" s="9">
        <v>45465.0</v>
      </c>
      <c r="E214" s="16" t="s">
        <v>35</v>
      </c>
      <c r="F214" s="16" t="s">
        <v>35</v>
      </c>
      <c r="G214" s="9">
        <v>45393.0</v>
      </c>
      <c r="H214" s="16" t="s">
        <v>35</v>
      </c>
      <c r="I214" s="3">
        <v>0.0</v>
      </c>
      <c r="J214" s="13">
        <v>3.0</v>
      </c>
      <c r="K214" s="13">
        <v>0.0</v>
      </c>
      <c r="L214" s="13">
        <v>8000.0</v>
      </c>
      <c r="M214" s="3" t="s">
        <v>25</v>
      </c>
      <c r="N214" s="3" t="s">
        <v>297</v>
      </c>
      <c r="O214" s="13">
        <v>2016.0</v>
      </c>
      <c r="P214" s="3" t="s">
        <v>445</v>
      </c>
      <c r="Q214" s="3" t="s">
        <v>453</v>
      </c>
      <c r="R214" s="13">
        <v>6.0</v>
      </c>
      <c r="S214" s="3">
        <v>113.0</v>
      </c>
      <c r="T214" s="13">
        <v>0.0</v>
      </c>
    </row>
    <row r="215" ht="15.75" customHeight="1">
      <c r="A215" s="1">
        <v>214.0</v>
      </c>
      <c r="B215" s="3" t="s">
        <v>448</v>
      </c>
      <c r="C215" s="3" t="s">
        <v>766</v>
      </c>
      <c r="D215" s="9">
        <v>44401.0</v>
      </c>
      <c r="E215" s="11">
        <v>44629.0</v>
      </c>
      <c r="F215" s="16" t="s">
        <v>35</v>
      </c>
      <c r="G215" s="9">
        <v>44341.0</v>
      </c>
      <c r="H215" s="16" t="s">
        <v>35</v>
      </c>
      <c r="I215" s="3">
        <v>0.0</v>
      </c>
      <c r="J215" s="13">
        <v>3.0</v>
      </c>
      <c r="K215" s="13">
        <v>0.0</v>
      </c>
      <c r="L215" s="13">
        <v>8000.0</v>
      </c>
      <c r="M215" s="3" t="s">
        <v>25</v>
      </c>
      <c r="N215" s="3" t="s">
        <v>26</v>
      </c>
      <c r="O215" s="13">
        <v>2020.0</v>
      </c>
      <c r="P215" s="3" t="s">
        <v>445</v>
      </c>
      <c r="Q215" s="3" t="s">
        <v>453</v>
      </c>
      <c r="R215" s="13">
        <v>6.0</v>
      </c>
      <c r="S215" s="3">
        <v>9615.0</v>
      </c>
      <c r="T215" s="13">
        <v>0.0</v>
      </c>
    </row>
    <row r="216" ht="15.75" customHeight="1">
      <c r="A216" s="1">
        <v>215.0</v>
      </c>
      <c r="B216" s="3" t="s">
        <v>642</v>
      </c>
      <c r="C216" s="3" t="s">
        <v>767</v>
      </c>
      <c r="D216" s="16" t="s">
        <v>35</v>
      </c>
      <c r="E216" s="16" t="s">
        <v>35</v>
      </c>
      <c r="F216" s="9">
        <v>43238.0</v>
      </c>
      <c r="G216" s="9">
        <v>43234.0</v>
      </c>
      <c r="H216" s="9">
        <v>43231.0</v>
      </c>
      <c r="I216" s="3">
        <v>0.0</v>
      </c>
      <c r="J216" s="13">
        <v>3.0</v>
      </c>
      <c r="K216" s="13">
        <v>0.0</v>
      </c>
      <c r="L216" s="13">
        <v>8000.0</v>
      </c>
      <c r="M216" s="3" t="s">
        <v>25</v>
      </c>
      <c r="N216" s="3" t="s">
        <v>26</v>
      </c>
      <c r="O216" s="13">
        <v>2013.0</v>
      </c>
      <c r="P216" s="3" t="s">
        <v>769</v>
      </c>
      <c r="Q216" s="3" t="s">
        <v>453</v>
      </c>
      <c r="R216" s="13">
        <v>6.0</v>
      </c>
      <c r="S216" s="3">
        <v>0.0</v>
      </c>
      <c r="T216" s="13">
        <v>0.0</v>
      </c>
    </row>
    <row r="217" ht="15.75" customHeight="1">
      <c r="A217" s="1">
        <v>216.0</v>
      </c>
      <c r="B217" s="3" t="s">
        <v>646</v>
      </c>
      <c r="C217" s="3">
        <v>1.0105462E7</v>
      </c>
      <c r="D217" s="16" t="s">
        <v>35</v>
      </c>
      <c r="E217" s="16" t="s">
        <v>35</v>
      </c>
      <c r="F217" s="9">
        <v>43241.0</v>
      </c>
      <c r="G217" s="16" t="s">
        <v>35</v>
      </c>
      <c r="H217" s="9">
        <v>43231.0</v>
      </c>
      <c r="I217" s="3">
        <v>0.0</v>
      </c>
      <c r="J217" s="13">
        <v>3.0</v>
      </c>
      <c r="K217" s="13">
        <v>0.0</v>
      </c>
      <c r="L217" s="13">
        <v>8000.0</v>
      </c>
      <c r="M217" s="3" t="s">
        <v>25</v>
      </c>
      <c r="N217" s="3" t="s">
        <v>26</v>
      </c>
      <c r="O217" s="13">
        <v>2010.0</v>
      </c>
      <c r="P217" s="3" t="s">
        <v>771</v>
      </c>
      <c r="Q217" s="3" t="s">
        <v>453</v>
      </c>
      <c r="R217" s="13">
        <v>6.0</v>
      </c>
      <c r="S217" s="3">
        <v>0.0</v>
      </c>
      <c r="T217" s="13">
        <v>0.0</v>
      </c>
    </row>
    <row r="218" ht="15.75" customHeight="1">
      <c r="A218" s="1">
        <v>217.0</v>
      </c>
      <c r="B218" s="3" t="s">
        <v>649</v>
      </c>
      <c r="C218" s="3" t="s">
        <v>772</v>
      </c>
      <c r="D218" s="16" t="s">
        <v>35</v>
      </c>
      <c r="E218" s="16" t="s">
        <v>35</v>
      </c>
      <c r="F218" s="9">
        <v>43241.0</v>
      </c>
      <c r="G218" s="16" t="s">
        <v>35</v>
      </c>
      <c r="H218" s="9">
        <v>43231.0</v>
      </c>
      <c r="I218" s="3">
        <v>0.0</v>
      </c>
      <c r="J218" s="13">
        <v>3.0</v>
      </c>
      <c r="K218" s="13">
        <v>0.0</v>
      </c>
      <c r="L218" s="13">
        <v>8000.0</v>
      </c>
      <c r="M218" s="3" t="s">
        <v>25</v>
      </c>
      <c r="N218" s="3" t="s">
        <v>26</v>
      </c>
      <c r="O218" s="13">
        <v>2010.0</v>
      </c>
      <c r="P218" s="3" t="s">
        <v>771</v>
      </c>
      <c r="Q218" s="3" t="s">
        <v>453</v>
      </c>
      <c r="R218" s="13">
        <v>6.0</v>
      </c>
      <c r="S218" s="3">
        <v>0.0</v>
      </c>
      <c r="T218" s="13">
        <v>0.0</v>
      </c>
    </row>
    <row r="219" ht="15.75" customHeight="1">
      <c r="A219" s="1">
        <v>218.0</v>
      </c>
      <c r="B219" s="3" t="s">
        <v>673</v>
      </c>
      <c r="C219" s="3" t="s">
        <v>773</v>
      </c>
      <c r="D219" s="11">
        <v>43559.0</v>
      </c>
      <c r="E219" s="16" t="s">
        <v>35</v>
      </c>
      <c r="F219" s="16" t="s">
        <v>35</v>
      </c>
      <c r="G219" s="16" t="s">
        <v>35</v>
      </c>
      <c r="H219" s="9">
        <v>43231.0</v>
      </c>
      <c r="I219" s="3">
        <v>0.0</v>
      </c>
      <c r="J219" s="13">
        <v>3.0</v>
      </c>
      <c r="K219" s="13">
        <v>0.0</v>
      </c>
      <c r="L219" s="13">
        <v>8000.0</v>
      </c>
      <c r="M219" s="3" t="s">
        <v>25</v>
      </c>
      <c r="N219" s="3" t="s">
        <v>26</v>
      </c>
      <c r="O219" s="13">
        <v>2011.0</v>
      </c>
      <c r="P219" s="3" t="s">
        <v>774</v>
      </c>
      <c r="Q219" s="3" t="s">
        <v>453</v>
      </c>
      <c r="R219" s="13">
        <v>6.0</v>
      </c>
      <c r="S219" s="3">
        <v>0.0</v>
      </c>
      <c r="T219" s="13">
        <v>0.0</v>
      </c>
    </row>
    <row r="220" ht="15.75" customHeight="1">
      <c r="A220" s="1">
        <v>219.0</v>
      </c>
      <c r="B220" s="3" t="s">
        <v>693</v>
      </c>
      <c r="C220" s="3" t="s">
        <v>776</v>
      </c>
      <c r="D220" s="9">
        <v>43326.0</v>
      </c>
      <c r="E220" s="9">
        <v>43281.0</v>
      </c>
      <c r="F220" s="9">
        <v>43244.0</v>
      </c>
      <c r="G220" s="9">
        <v>43244.0</v>
      </c>
      <c r="H220" s="9">
        <v>43232.0</v>
      </c>
      <c r="I220" s="3">
        <v>0.0</v>
      </c>
      <c r="J220" s="13">
        <v>3.0</v>
      </c>
      <c r="K220" s="13">
        <v>0.0</v>
      </c>
      <c r="L220" s="13">
        <v>8000.0</v>
      </c>
      <c r="M220" s="3" t="s">
        <v>25</v>
      </c>
      <c r="N220" s="3" t="s">
        <v>26</v>
      </c>
      <c r="O220" s="13">
        <v>2012.0</v>
      </c>
      <c r="P220" s="3" t="s">
        <v>777</v>
      </c>
      <c r="Q220" s="3" t="s">
        <v>453</v>
      </c>
      <c r="R220" s="13">
        <v>6.0</v>
      </c>
      <c r="S220" s="3">
        <v>0.0</v>
      </c>
      <c r="T220" s="13">
        <v>0.0</v>
      </c>
    </row>
    <row r="221" ht="15.75" customHeight="1">
      <c r="A221" s="1">
        <v>220.0</v>
      </c>
      <c r="B221" s="3" t="s">
        <v>721</v>
      </c>
      <c r="C221" s="3" t="s">
        <v>778</v>
      </c>
      <c r="D221" s="11">
        <v>43560.0</v>
      </c>
      <c r="E221" s="16" t="s">
        <v>35</v>
      </c>
      <c r="F221" s="9">
        <v>43548.0</v>
      </c>
      <c r="G221" s="9">
        <v>43548.0</v>
      </c>
      <c r="H221" s="9">
        <v>43232.0</v>
      </c>
      <c r="I221" s="3">
        <v>0.0</v>
      </c>
      <c r="J221" s="13">
        <v>3.0</v>
      </c>
      <c r="K221" s="13">
        <v>0.0</v>
      </c>
      <c r="L221" s="13">
        <v>8000.0</v>
      </c>
      <c r="M221" s="3" t="s">
        <v>25</v>
      </c>
      <c r="N221" s="3" t="s">
        <v>26</v>
      </c>
      <c r="O221" s="13">
        <v>2013.0</v>
      </c>
      <c r="P221" s="3" t="s">
        <v>666</v>
      </c>
      <c r="Q221" s="3" t="s">
        <v>453</v>
      </c>
      <c r="R221" s="13">
        <v>6.0</v>
      </c>
      <c r="S221" s="3">
        <v>0.0</v>
      </c>
      <c r="T221" s="13">
        <v>0.0</v>
      </c>
    </row>
    <row r="222" ht="15.75" customHeight="1">
      <c r="A222" s="1">
        <v>221.0</v>
      </c>
      <c r="B222" s="3" t="s">
        <v>552</v>
      </c>
      <c r="C222" s="3" t="s">
        <v>779</v>
      </c>
      <c r="D222" s="9">
        <v>46534.0</v>
      </c>
      <c r="E222" s="9">
        <v>46487.0</v>
      </c>
      <c r="F222" s="16" t="s">
        <v>35</v>
      </c>
      <c r="G222" s="16" t="s">
        <v>35</v>
      </c>
      <c r="H222" s="16" t="s">
        <v>35</v>
      </c>
      <c r="I222" s="3">
        <v>0.0</v>
      </c>
      <c r="J222" s="13">
        <v>3.0</v>
      </c>
      <c r="K222" s="13">
        <v>0.0</v>
      </c>
      <c r="L222" s="13">
        <v>8000.0</v>
      </c>
      <c r="M222" s="3" t="s">
        <v>25</v>
      </c>
      <c r="N222" s="3" t="s">
        <v>297</v>
      </c>
      <c r="O222" s="13">
        <v>2017.0</v>
      </c>
      <c r="P222" s="3" t="s">
        <v>452</v>
      </c>
      <c r="Q222" s="3" t="s">
        <v>38</v>
      </c>
      <c r="R222" s="13">
        <v>6.0</v>
      </c>
      <c r="S222" s="3" t="s">
        <v>780</v>
      </c>
      <c r="T222" s="13">
        <v>0.0</v>
      </c>
    </row>
    <row r="223" ht="15.75" customHeight="1">
      <c r="A223" s="1">
        <v>222.0</v>
      </c>
      <c r="B223" s="3" t="s">
        <v>695</v>
      </c>
      <c r="C223" s="3" t="s">
        <v>781</v>
      </c>
      <c r="D223" s="16" t="s">
        <v>35</v>
      </c>
      <c r="E223" s="16" t="s">
        <v>35</v>
      </c>
      <c r="F223" s="16" t="s">
        <v>35</v>
      </c>
      <c r="G223" s="16" t="s">
        <v>35</v>
      </c>
      <c r="H223" s="9">
        <v>43238.0</v>
      </c>
      <c r="I223" s="3">
        <v>0.0</v>
      </c>
      <c r="J223" s="13">
        <v>3.0</v>
      </c>
      <c r="K223" s="13">
        <v>0.0</v>
      </c>
      <c r="L223" s="13">
        <v>8000.0</v>
      </c>
      <c r="M223" s="3" t="s">
        <v>25</v>
      </c>
      <c r="N223" s="3" t="s">
        <v>26</v>
      </c>
      <c r="O223" s="13">
        <v>2020.0</v>
      </c>
      <c r="P223" s="3" t="s">
        <v>760</v>
      </c>
      <c r="Q223" s="3" t="s">
        <v>453</v>
      </c>
      <c r="R223" s="13">
        <v>6.0</v>
      </c>
      <c r="S223" s="3">
        <v>0.0</v>
      </c>
      <c r="T223" s="13">
        <v>0.0</v>
      </c>
    </row>
    <row r="224" ht="15.75" customHeight="1">
      <c r="A224" s="1">
        <v>223.0</v>
      </c>
      <c r="B224" s="3" t="s">
        <v>644</v>
      </c>
      <c r="C224" s="3" t="s">
        <v>782</v>
      </c>
      <c r="D224" s="16" t="s">
        <v>35</v>
      </c>
      <c r="E224" s="16" t="s">
        <v>35</v>
      </c>
      <c r="F224" s="9">
        <v>43245.0</v>
      </c>
      <c r="G224" s="9">
        <v>43250.0</v>
      </c>
      <c r="H224" s="9">
        <v>43238.0</v>
      </c>
      <c r="I224" s="3">
        <v>0.0</v>
      </c>
      <c r="J224" s="13">
        <v>3.0</v>
      </c>
      <c r="K224" s="13">
        <v>0.0</v>
      </c>
      <c r="L224" s="13">
        <v>8000.0</v>
      </c>
      <c r="M224" s="3" t="s">
        <v>25</v>
      </c>
      <c r="N224" s="3" t="s">
        <v>26</v>
      </c>
      <c r="O224" s="13">
        <v>2013.0</v>
      </c>
      <c r="P224" s="3" t="s">
        <v>769</v>
      </c>
      <c r="Q224" s="3" t="s">
        <v>453</v>
      </c>
      <c r="R224" s="13">
        <v>6.0</v>
      </c>
      <c r="S224" s="3">
        <v>0.0</v>
      </c>
      <c r="T224" s="13">
        <v>0.0</v>
      </c>
    </row>
    <row r="225" ht="15.75" customHeight="1">
      <c r="A225" s="1">
        <v>224.0</v>
      </c>
      <c r="B225" s="3" t="s">
        <v>747</v>
      </c>
      <c r="C225" s="3" t="s">
        <v>783</v>
      </c>
      <c r="D225" s="9">
        <v>43250.0</v>
      </c>
      <c r="E225" s="9">
        <v>43238.0</v>
      </c>
      <c r="F225" s="9">
        <v>43245.0</v>
      </c>
      <c r="G225" s="9">
        <v>43263.0</v>
      </c>
      <c r="H225" s="9">
        <v>43238.0</v>
      </c>
      <c r="I225" s="3">
        <v>0.0</v>
      </c>
      <c r="J225" s="13">
        <v>2.0</v>
      </c>
      <c r="K225" s="13">
        <v>0.0</v>
      </c>
      <c r="L225" s="13">
        <v>8000.0</v>
      </c>
      <c r="M225" s="3" t="s">
        <v>25</v>
      </c>
      <c r="N225" s="3" t="s">
        <v>26</v>
      </c>
      <c r="O225" s="13">
        <v>2013.0</v>
      </c>
      <c r="P225" s="3" t="s">
        <v>784</v>
      </c>
      <c r="Q225" s="3" t="s">
        <v>453</v>
      </c>
      <c r="R225" s="13">
        <v>4.0</v>
      </c>
      <c r="S225" s="3">
        <v>0.0</v>
      </c>
      <c r="T225" s="13">
        <v>0.0</v>
      </c>
    </row>
    <row r="226" ht="15.75" customHeight="1">
      <c r="A226" s="1">
        <v>225.0</v>
      </c>
      <c r="B226" s="3" t="s">
        <v>786</v>
      </c>
      <c r="C226" s="3" t="s">
        <v>787</v>
      </c>
      <c r="D226" s="16" t="s">
        <v>35</v>
      </c>
      <c r="E226" s="16" t="s">
        <v>35</v>
      </c>
      <c r="F226" s="16" t="s">
        <v>35</v>
      </c>
      <c r="G226" s="16" t="s">
        <v>35</v>
      </c>
      <c r="H226" s="9">
        <v>43240.0</v>
      </c>
      <c r="I226" s="3">
        <v>0.0</v>
      </c>
      <c r="J226" s="13">
        <v>2.0</v>
      </c>
      <c r="K226" s="13">
        <v>0.0</v>
      </c>
      <c r="L226" s="13">
        <v>8000.0</v>
      </c>
      <c r="M226" s="3" t="s">
        <v>25</v>
      </c>
      <c r="N226" s="3" t="s">
        <v>26</v>
      </c>
      <c r="O226" s="13">
        <v>2014.0</v>
      </c>
      <c r="P226" s="3" t="s">
        <v>788</v>
      </c>
      <c r="Q226" s="3" t="s">
        <v>38</v>
      </c>
      <c r="R226" s="13">
        <v>4.0</v>
      </c>
      <c r="S226" s="3">
        <v>0.0</v>
      </c>
      <c r="T226" s="13">
        <v>1.0</v>
      </c>
    </row>
    <row r="227" ht="15.75" customHeight="1">
      <c r="A227" s="1">
        <v>226.0</v>
      </c>
      <c r="B227" s="3" t="s">
        <v>375</v>
      </c>
      <c r="C227" s="3" t="s">
        <v>790</v>
      </c>
      <c r="D227" s="16" t="s">
        <v>35</v>
      </c>
      <c r="E227" s="16" t="s">
        <v>35</v>
      </c>
      <c r="F227" s="16" t="s">
        <v>35</v>
      </c>
      <c r="G227" s="16" t="s">
        <v>35</v>
      </c>
      <c r="H227" s="16" t="s">
        <v>35</v>
      </c>
      <c r="I227" s="3">
        <v>0.0</v>
      </c>
      <c r="J227" s="13">
        <v>2.0</v>
      </c>
      <c r="K227" s="13">
        <v>0.0</v>
      </c>
      <c r="L227" s="13">
        <v>8000.0</v>
      </c>
      <c r="M227" s="3" t="s">
        <v>25</v>
      </c>
      <c r="N227" s="3" t="s">
        <v>26</v>
      </c>
      <c r="O227" s="13">
        <v>2014.0</v>
      </c>
      <c r="P227" s="3" t="s">
        <v>76</v>
      </c>
      <c r="Q227" s="3" t="s">
        <v>38</v>
      </c>
      <c r="R227" s="13">
        <v>4.0</v>
      </c>
      <c r="S227" s="3">
        <v>0.0</v>
      </c>
      <c r="T227" s="13">
        <v>1.0</v>
      </c>
    </row>
    <row r="228" ht="15.75" customHeight="1">
      <c r="A228" s="1">
        <v>227.0</v>
      </c>
      <c r="B228" s="3" t="s">
        <v>791</v>
      </c>
      <c r="C228" s="3" t="s">
        <v>792</v>
      </c>
      <c r="D228" s="16" t="s">
        <v>35</v>
      </c>
      <c r="E228" s="16" t="s">
        <v>35</v>
      </c>
      <c r="F228" s="16" t="s">
        <v>35</v>
      </c>
      <c r="G228" s="16" t="s">
        <v>35</v>
      </c>
      <c r="H228" s="16" t="s">
        <v>35</v>
      </c>
      <c r="I228" s="3">
        <v>0.0</v>
      </c>
      <c r="J228" s="13">
        <v>2.0</v>
      </c>
      <c r="K228" s="13">
        <v>0.0</v>
      </c>
      <c r="L228" s="13">
        <v>8000.0</v>
      </c>
      <c r="M228" s="3" t="s">
        <v>25</v>
      </c>
      <c r="N228" s="3" t="s">
        <v>26</v>
      </c>
      <c r="O228" s="13">
        <v>2020.0</v>
      </c>
      <c r="P228" s="3" t="s">
        <v>280</v>
      </c>
      <c r="Q228" s="3" t="s">
        <v>38</v>
      </c>
      <c r="R228" s="13">
        <v>4.0</v>
      </c>
      <c r="S228" s="3">
        <v>0.0</v>
      </c>
      <c r="T228" s="13">
        <v>1.0</v>
      </c>
    </row>
    <row r="229" ht="15.75" customHeight="1">
      <c r="A229" s="1">
        <v>228.0</v>
      </c>
      <c r="B229" s="3" t="s">
        <v>286</v>
      </c>
      <c r="C229" s="3" t="s">
        <v>794</v>
      </c>
      <c r="D229" s="9">
        <v>45001.0</v>
      </c>
      <c r="E229" s="16" t="s">
        <v>35</v>
      </c>
      <c r="F229" s="9">
        <v>45036.0</v>
      </c>
      <c r="G229" s="16" t="s">
        <v>35</v>
      </c>
      <c r="H229" s="9">
        <v>45036.0</v>
      </c>
      <c r="I229" s="3">
        <v>0.0</v>
      </c>
      <c r="J229" s="13">
        <v>3.0</v>
      </c>
      <c r="K229" s="13">
        <v>0.0</v>
      </c>
      <c r="L229" s="13">
        <v>8000.0</v>
      </c>
      <c r="M229" s="3" t="s">
        <v>25</v>
      </c>
      <c r="N229" s="3" t="s">
        <v>26</v>
      </c>
      <c r="O229" s="13">
        <v>2013.0</v>
      </c>
      <c r="P229" s="3" t="s">
        <v>76</v>
      </c>
      <c r="Q229" s="3" t="s">
        <v>453</v>
      </c>
      <c r="R229" s="13">
        <v>6.0</v>
      </c>
      <c r="S229" s="3" t="s">
        <v>795</v>
      </c>
      <c r="T229" s="13">
        <v>0.0</v>
      </c>
    </row>
    <row r="230" ht="15.75" customHeight="1">
      <c r="A230" s="1">
        <v>229.0</v>
      </c>
      <c r="B230" s="3" t="s">
        <v>190</v>
      </c>
      <c r="C230" s="3" t="s">
        <v>797</v>
      </c>
      <c r="D230" s="16" t="s">
        <v>35</v>
      </c>
      <c r="E230" s="9">
        <v>43585.0</v>
      </c>
      <c r="F230" s="11">
        <v>43257.0</v>
      </c>
      <c r="G230" s="16" t="s">
        <v>35</v>
      </c>
      <c r="H230" s="11">
        <v>43257.0</v>
      </c>
      <c r="I230" s="3">
        <v>0.0</v>
      </c>
      <c r="J230" s="13">
        <v>3.0</v>
      </c>
      <c r="K230" s="13">
        <v>0.0</v>
      </c>
      <c r="L230" s="13">
        <v>8000.0</v>
      </c>
      <c r="M230" s="3" t="s">
        <v>25</v>
      </c>
      <c r="N230" s="3" t="s">
        <v>26</v>
      </c>
      <c r="O230" s="13">
        <v>2014.0</v>
      </c>
      <c r="P230" s="3" t="s">
        <v>798</v>
      </c>
      <c r="Q230" s="3" t="s">
        <v>38</v>
      </c>
      <c r="R230" s="13">
        <v>6.0</v>
      </c>
      <c r="S230" s="3">
        <v>0.0</v>
      </c>
      <c r="T230" s="13">
        <v>1.0</v>
      </c>
    </row>
    <row r="231" ht="15.75" customHeight="1">
      <c r="A231" s="1">
        <v>230.0</v>
      </c>
      <c r="B231" s="3" t="s">
        <v>714</v>
      </c>
      <c r="C231" s="3" t="s">
        <v>799</v>
      </c>
      <c r="D231" s="16" t="s">
        <v>35</v>
      </c>
      <c r="E231" s="16" t="s">
        <v>35</v>
      </c>
      <c r="F231" s="9">
        <v>43244.0</v>
      </c>
      <c r="G231" s="16" t="s">
        <v>35</v>
      </c>
      <c r="H231" s="9">
        <v>43244.0</v>
      </c>
      <c r="I231" s="3">
        <v>0.0</v>
      </c>
      <c r="J231" s="13">
        <v>3.0</v>
      </c>
      <c r="K231" s="13">
        <v>0.0</v>
      </c>
      <c r="L231" s="13">
        <v>8000.0</v>
      </c>
      <c r="M231" s="3" t="s">
        <v>25</v>
      </c>
      <c r="N231" s="3" t="s">
        <v>26</v>
      </c>
      <c r="O231" s="13">
        <v>2013.0</v>
      </c>
      <c r="P231" s="3" t="s">
        <v>777</v>
      </c>
      <c r="Q231" s="3" t="s">
        <v>38</v>
      </c>
      <c r="R231" s="13">
        <v>6.0</v>
      </c>
      <c r="S231" s="3">
        <v>0.0</v>
      </c>
      <c r="T231" s="13">
        <v>1.0</v>
      </c>
    </row>
    <row r="232" ht="15.75" customHeight="1">
      <c r="A232" s="1">
        <v>231.0</v>
      </c>
      <c r="B232" s="3" t="s">
        <v>475</v>
      </c>
      <c r="C232" s="3" t="s">
        <v>801</v>
      </c>
      <c r="D232" s="16" t="s">
        <v>35</v>
      </c>
      <c r="E232" s="16" t="s">
        <v>35</v>
      </c>
      <c r="F232" s="16" t="s">
        <v>35</v>
      </c>
      <c r="G232" s="16" t="s">
        <v>35</v>
      </c>
      <c r="H232" s="16" t="s">
        <v>35</v>
      </c>
      <c r="I232" s="3">
        <v>0.0</v>
      </c>
      <c r="J232" s="13">
        <v>4.0</v>
      </c>
      <c r="K232" s="13">
        <v>0.0</v>
      </c>
      <c r="L232" s="13">
        <v>8000.0</v>
      </c>
      <c r="M232" s="3" t="s">
        <v>25</v>
      </c>
      <c r="N232" s="3" t="s">
        <v>297</v>
      </c>
      <c r="O232" s="13">
        <v>2017.0</v>
      </c>
      <c r="P232" s="3" t="s">
        <v>803</v>
      </c>
      <c r="Q232" s="3" t="s">
        <v>38</v>
      </c>
      <c r="R232" s="13">
        <v>8.0</v>
      </c>
      <c r="S232" s="3" t="s">
        <v>804</v>
      </c>
      <c r="T232" s="13">
        <v>0.0</v>
      </c>
    </row>
    <row r="233" ht="15.75" customHeight="1">
      <c r="A233" s="1">
        <v>232.0</v>
      </c>
      <c r="B233" s="3" t="s">
        <v>805</v>
      </c>
      <c r="C233" s="3" t="s">
        <v>806</v>
      </c>
      <c r="D233" s="9">
        <v>44674.0</v>
      </c>
      <c r="E233" s="16" t="s">
        <v>35</v>
      </c>
      <c r="F233" s="9">
        <v>44697.0</v>
      </c>
      <c r="G233" s="11">
        <v>44627.0</v>
      </c>
      <c r="H233" s="9">
        <v>44697.0</v>
      </c>
      <c r="I233" s="3">
        <v>0.0</v>
      </c>
      <c r="J233" s="13">
        <v>3.0</v>
      </c>
      <c r="K233" s="13">
        <v>0.0</v>
      </c>
      <c r="L233" s="13">
        <v>8000.0</v>
      </c>
      <c r="M233" s="3" t="s">
        <v>25</v>
      </c>
      <c r="N233" s="3" t="s">
        <v>26</v>
      </c>
      <c r="O233" s="13">
        <v>2018.0</v>
      </c>
      <c r="P233" s="3" t="s">
        <v>694</v>
      </c>
      <c r="Q233" s="3" t="s">
        <v>38</v>
      </c>
      <c r="R233" s="13">
        <v>6.0</v>
      </c>
      <c r="S233" s="3" t="s">
        <v>808</v>
      </c>
      <c r="T233" s="13">
        <v>0.0</v>
      </c>
    </row>
    <row r="234" ht="15.75" customHeight="1">
      <c r="A234" s="1">
        <v>233.0</v>
      </c>
      <c r="B234" s="3" t="s">
        <v>393</v>
      </c>
      <c r="C234" s="3" t="s">
        <v>810</v>
      </c>
      <c r="D234" s="9">
        <v>46203.0</v>
      </c>
      <c r="E234" s="9">
        <v>46554.0</v>
      </c>
      <c r="F234" s="9">
        <v>46203.0</v>
      </c>
      <c r="G234" s="16" t="s">
        <v>35</v>
      </c>
      <c r="H234" s="9">
        <v>46203.0</v>
      </c>
      <c r="I234" s="3">
        <v>0.0</v>
      </c>
      <c r="J234" s="13">
        <v>3.0</v>
      </c>
      <c r="K234" s="13">
        <v>0.0</v>
      </c>
      <c r="L234" s="13">
        <v>8000.0</v>
      </c>
      <c r="M234" s="3" t="s">
        <v>25</v>
      </c>
      <c r="N234" s="3" t="s">
        <v>26</v>
      </c>
      <c r="O234" s="13">
        <v>2015.0</v>
      </c>
      <c r="P234" s="3" t="s">
        <v>722</v>
      </c>
      <c r="Q234" s="3" t="s">
        <v>38</v>
      </c>
      <c r="R234" s="13">
        <v>6.0</v>
      </c>
      <c r="S234" s="3">
        <v>0.0</v>
      </c>
      <c r="T234" s="13">
        <v>0.0</v>
      </c>
    </row>
    <row r="235" ht="15.75" customHeight="1">
      <c r="A235" s="1">
        <v>234.0</v>
      </c>
      <c r="B235" s="3" t="s">
        <v>811</v>
      </c>
      <c r="C235" s="3" t="s">
        <v>812</v>
      </c>
      <c r="D235" s="16" t="s">
        <v>35</v>
      </c>
      <c r="E235" s="16" t="s">
        <v>35</v>
      </c>
      <c r="F235" s="16" t="s">
        <v>35</v>
      </c>
      <c r="G235" s="16" t="s">
        <v>35</v>
      </c>
      <c r="H235" s="9">
        <v>43269.0</v>
      </c>
      <c r="I235" s="3">
        <v>0.0</v>
      </c>
      <c r="J235" s="13">
        <v>3.0</v>
      </c>
      <c r="K235" s="13">
        <v>0.0</v>
      </c>
      <c r="L235" s="13">
        <v>8000.0</v>
      </c>
      <c r="M235" s="3" t="s">
        <v>25</v>
      </c>
      <c r="N235" s="3" t="s">
        <v>26</v>
      </c>
      <c r="O235" s="13">
        <v>2020.0</v>
      </c>
      <c r="P235" s="3" t="s">
        <v>76</v>
      </c>
      <c r="Q235" s="3" t="s">
        <v>453</v>
      </c>
      <c r="R235" s="13">
        <v>6.0</v>
      </c>
      <c r="S235" s="3">
        <v>0.0</v>
      </c>
      <c r="T235" s="13">
        <v>0.0</v>
      </c>
    </row>
    <row r="236" ht="15.75" customHeight="1">
      <c r="A236" s="1">
        <v>235.0</v>
      </c>
      <c r="B236" s="3" t="s">
        <v>752</v>
      </c>
      <c r="C236" s="3" t="s">
        <v>814</v>
      </c>
      <c r="D236" s="9">
        <v>44706.0</v>
      </c>
      <c r="E236" s="9">
        <v>45031.0</v>
      </c>
      <c r="F236" s="9">
        <v>44376.0</v>
      </c>
      <c r="G236" s="16" t="s">
        <v>35</v>
      </c>
      <c r="H236" s="9">
        <v>44376.0</v>
      </c>
      <c r="I236" s="3">
        <v>0.0</v>
      </c>
      <c r="J236" s="13">
        <v>3.0</v>
      </c>
      <c r="K236" s="13">
        <v>0.0</v>
      </c>
      <c r="L236" s="13">
        <v>8000.0</v>
      </c>
      <c r="M236" s="3" t="s">
        <v>25</v>
      </c>
      <c r="N236" s="3" t="s">
        <v>26</v>
      </c>
      <c r="O236" s="13">
        <v>2018.0</v>
      </c>
      <c r="P236" s="3" t="s">
        <v>726</v>
      </c>
      <c r="Q236" s="3" t="s">
        <v>38</v>
      </c>
      <c r="R236" s="13">
        <v>6.0</v>
      </c>
      <c r="S236" s="3" t="s">
        <v>815</v>
      </c>
      <c r="T236" s="13">
        <v>0.0</v>
      </c>
    </row>
    <row r="237" ht="15.75" customHeight="1">
      <c r="A237" s="1">
        <v>236.0</v>
      </c>
      <c r="B237" s="3" t="s">
        <v>754</v>
      </c>
      <c r="C237" s="3" t="s">
        <v>817</v>
      </c>
      <c r="D237" s="9">
        <v>45437.0</v>
      </c>
      <c r="E237" s="11">
        <v>45780.0</v>
      </c>
      <c r="F237" s="9">
        <v>45463.0</v>
      </c>
      <c r="G237" s="9">
        <v>45458.0</v>
      </c>
      <c r="H237" s="9">
        <v>45463.0</v>
      </c>
      <c r="I237" s="3">
        <v>0.0</v>
      </c>
      <c r="J237" s="13">
        <v>3.0</v>
      </c>
      <c r="K237" s="13">
        <v>0.0</v>
      </c>
      <c r="L237" s="13">
        <v>8000.0</v>
      </c>
      <c r="M237" s="3" t="s">
        <v>25</v>
      </c>
      <c r="N237" s="3" t="s">
        <v>297</v>
      </c>
      <c r="O237" s="13">
        <v>2018.0</v>
      </c>
      <c r="P237" s="3" t="s">
        <v>726</v>
      </c>
      <c r="Q237" s="3" t="s">
        <v>38</v>
      </c>
      <c r="R237" s="13">
        <v>6.0</v>
      </c>
      <c r="S237" s="3" t="s">
        <v>818</v>
      </c>
      <c r="T237" s="13">
        <v>0.0</v>
      </c>
    </row>
    <row r="238" ht="15.75" customHeight="1">
      <c r="A238" s="1">
        <v>237.0</v>
      </c>
      <c r="B238" s="3" t="s">
        <v>819</v>
      </c>
      <c r="C238" s="3">
        <v>2012458.0</v>
      </c>
      <c r="D238" s="9">
        <v>46579.0</v>
      </c>
      <c r="E238" s="16" t="s">
        <v>35</v>
      </c>
      <c r="F238" s="16" t="s">
        <v>35</v>
      </c>
      <c r="G238" s="16" t="s">
        <v>35</v>
      </c>
      <c r="H238" s="16" t="s">
        <v>35</v>
      </c>
      <c r="I238" s="3">
        <v>0.0</v>
      </c>
      <c r="J238" s="13">
        <v>4.0</v>
      </c>
      <c r="K238" s="13">
        <v>0.0</v>
      </c>
      <c r="L238" s="13">
        <v>8000.0</v>
      </c>
      <c r="M238" s="3" t="s">
        <v>25</v>
      </c>
      <c r="N238" s="3" t="s">
        <v>297</v>
      </c>
      <c r="O238" s="13">
        <v>2018.0</v>
      </c>
      <c r="P238" s="3" t="s">
        <v>650</v>
      </c>
      <c r="Q238" s="3" t="s">
        <v>38</v>
      </c>
      <c r="R238" s="13">
        <v>8.0</v>
      </c>
      <c r="S238" s="3" t="s">
        <v>820</v>
      </c>
      <c r="T238" s="13">
        <v>0.0</v>
      </c>
    </row>
    <row r="239" ht="15.75" customHeight="1">
      <c r="A239" s="1">
        <v>238.0</v>
      </c>
      <c r="B239" s="3" t="s">
        <v>538</v>
      </c>
      <c r="C239" s="3" t="s">
        <v>821</v>
      </c>
      <c r="D239" s="16" t="s">
        <v>35</v>
      </c>
      <c r="E239" s="9">
        <v>45073.0</v>
      </c>
      <c r="F239" s="11">
        <v>44721.0</v>
      </c>
      <c r="G239" s="9">
        <v>44783.0</v>
      </c>
      <c r="H239" s="11">
        <v>44721.0</v>
      </c>
      <c r="I239" s="3">
        <v>0.0</v>
      </c>
      <c r="J239" s="13">
        <v>3.0</v>
      </c>
      <c r="K239" s="13">
        <v>0.0</v>
      </c>
      <c r="L239" s="13">
        <v>8000.0</v>
      </c>
      <c r="M239" s="3" t="s">
        <v>25</v>
      </c>
      <c r="N239" s="3" t="s">
        <v>26</v>
      </c>
      <c r="O239" s="13">
        <v>2016.0</v>
      </c>
      <c r="P239" s="3" t="s">
        <v>76</v>
      </c>
      <c r="Q239" s="3" t="s">
        <v>453</v>
      </c>
      <c r="R239" s="13">
        <v>6.0</v>
      </c>
      <c r="S239" s="3">
        <v>9779.0</v>
      </c>
      <c r="T239" s="13">
        <v>0.0</v>
      </c>
    </row>
    <row r="240" ht="15.75" customHeight="1">
      <c r="A240" s="1">
        <v>239.0</v>
      </c>
      <c r="B240" s="3" t="s">
        <v>823</v>
      </c>
      <c r="C240" s="3" t="s">
        <v>824</v>
      </c>
      <c r="D240" s="9">
        <v>45118.0</v>
      </c>
      <c r="E240" s="9">
        <v>45533.0</v>
      </c>
      <c r="F240" s="16" t="s">
        <v>35</v>
      </c>
      <c r="G240" s="11">
        <v>45112.0</v>
      </c>
      <c r="H240" s="16" t="s">
        <v>35</v>
      </c>
      <c r="I240" s="3">
        <v>0.0</v>
      </c>
      <c r="J240" s="13">
        <v>4.0</v>
      </c>
      <c r="K240" s="13">
        <v>0.0</v>
      </c>
      <c r="L240" s="13">
        <v>8000.0</v>
      </c>
      <c r="M240" s="3" t="s">
        <v>25</v>
      </c>
      <c r="N240" s="3" t="s">
        <v>26</v>
      </c>
      <c r="O240" s="13">
        <v>2018.0</v>
      </c>
      <c r="P240" s="3" t="s">
        <v>645</v>
      </c>
      <c r="Q240" s="3" t="s">
        <v>38</v>
      </c>
      <c r="R240" s="13">
        <v>8.0</v>
      </c>
      <c r="S240" s="3" t="s">
        <v>826</v>
      </c>
      <c r="T240" s="13">
        <v>0.0</v>
      </c>
    </row>
    <row r="241" ht="15.75" customHeight="1">
      <c r="A241" s="1">
        <v>240.0</v>
      </c>
      <c r="B241" s="3" t="s">
        <v>23</v>
      </c>
      <c r="C241" s="3">
        <v>1430821.0</v>
      </c>
      <c r="D241" s="16" t="s">
        <v>35</v>
      </c>
      <c r="E241" s="9">
        <v>44053.0</v>
      </c>
      <c r="F241" s="16" t="s">
        <v>35</v>
      </c>
      <c r="G241" s="16" t="s">
        <v>35</v>
      </c>
      <c r="H241" s="16" t="s">
        <v>35</v>
      </c>
      <c r="I241" s="3">
        <v>0.0</v>
      </c>
      <c r="J241" s="13">
        <v>2.0</v>
      </c>
      <c r="K241" s="13">
        <v>0.0</v>
      </c>
      <c r="L241" s="13">
        <v>8000.0</v>
      </c>
      <c r="M241" s="3" t="s">
        <v>25</v>
      </c>
      <c r="N241" s="3" t="s">
        <v>26</v>
      </c>
      <c r="O241" s="13">
        <v>2017.0</v>
      </c>
      <c r="P241" s="3" t="s">
        <v>827</v>
      </c>
      <c r="Q241" s="3" t="s">
        <v>29</v>
      </c>
      <c r="R241" s="13">
        <v>4.0</v>
      </c>
      <c r="S241" s="3" t="s">
        <v>828</v>
      </c>
      <c r="T241" s="13">
        <v>0.0</v>
      </c>
    </row>
    <row r="242" ht="15.75" customHeight="1">
      <c r="A242" s="1">
        <v>241.0</v>
      </c>
      <c r="B242" s="3" t="s">
        <v>428</v>
      </c>
      <c r="C242" s="3" t="s">
        <v>829</v>
      </c>
      <c r="D242" s="9">
        <v>43585.0</v>
      </c>
      <c r="E242" s="9">
        <v>43552.0</v>
      </c>
      <c r="F242" s="16" t="s">
        <v>35</v>
      </c>
      <c r="G242" s="16" t="s">
        <v>35</v>
      </c>
      <c r="H242" s="16" t="s">
        <v>35</v>
      </c>
      <c r="I242" s="3">
        <v>0.0</v>
      </c>
      <c r="J242" s="13">
        <v>3.0</v>
      </c>
      <c r="K242" s="13">
        <v>0.0</v>
      </c>
      <c r="L242" s="13">
        <v>8000.0</v>
      </c>
      <c r="M242" s="3" t="s">
        <v>25</v>
      </c>
      <c r="N242" s="3" t="s">
        <v>26</v>
      </c>
      <c r="O242" s="13">
        <v>2020.0</v>
      </c>
      <c r="P242" s="3" t="s">
        <v>76</v>
      </c>
      <c r="Q242" s="3" t="s">
        <v>453</v>
      </c>
      <c r="R242" s="13">
        <v>6.0</v>
      </c>
      <c r="S242" s="3">
        <v>0.0</v>
      </c>
      <c r="T242" s="13">
        <v>0.0</v>
      </c>
    </row>
    <row r="243" ht="15.75" customHeight="1">
      <c r="A243" s="1">
        <v>242.0</v>
      </c>
      <c r="B243" s="3" t="s">
        <v>433</v>
      </c>
      <c r="C243" s="3" t="s">
        <v>830</v>
      </c>
      <c r="D243" s="9">
        <v>43585.0</v>
      </c>
      <c r="E243" s="9">
        <v>43552.0</v>
      </c>
      <c r="F243" s="16" t="s">
        <v>35</v>
      </c>
      <c r="G243" s="16" t="s">
        <v>35</v>
      </c>
      <c r="H243" s="16" t="s">
        <v>35</v>
      </c>
      <c r="I243" s="3">
        <v>0.0</v>
      </c>
      <c r="J243" s="13">
        <v>3.0</v>
      </c>
      <c r="K243" s="13">
        <v>0.0</v>
      </c>
      <c r="L243" s="13">
        <v>8000.0</v>
      </c>
      <c r="M243" s="3" t="s">
        <v>25</v>
      </c>
      <c r="N243" s="3" t="s">
        <v>26</v>
      </c>
      <c r="O243" s="13">
        <v>2020.0</v>
      </c>
      <c r="P243" s="3" t="s">
        <v>76</v>
      </c>
      <c r="Q243" s="3" t="s">
        <v>453</v>
      </c>
      <c r="R243" s="13">
        <v>6.0</v>
      </c>
      <c r="S243" s="3">
        <v>0.0</v>
      </c>
      <c r="T243" s="13">
        <v>0.0</v>
      </c>
    </row>
    <row r="244" ht="15.75" customHeight="1">
      <c r="A244" s="1">
        <v>243.0</v>
      </c>
      <c r="B244" s="3" t="s">
        <v>387</v>
      </c>
      <c r="C244" s="3" t="s">
        <v>831</v>
      </c>
      <c r="D244" s="9">
        <v>43547.0</v>
      </c>
      <c r="E244" s="9">
        <v>43550.0</v>
      </c>
      <c r="F244" s="16" t="s">
        <v>35</v>
      </c>
      <c r="G244" s="16" t="s">
        <v>35</v>
      </c>
      <c r="H244" s="16" t="s">
        <v>35</v>
      </c>
      <c r="I244" s="3">
        <v>0.0</v>
      </c>
      <c r="J244" s="13">
        <v>3.0</v>
      </c>
      <c r="K244" s="13">
        <v>0.0</v>
      </c>
      <c r="L244" s="13">
        <v>8000.0</v>
      </c>
      <c r="M244" s="3" t="s">
        <v>25</v>
      </c>
      <c r="N244" s="3" t="s">
        <v>26</v>
      </c>
      <c r="O244" s="13">
        <v>2016.0</v>
      </c>
      <c r="P244" s="3" t="s">
        <v>463</v>
      </c>
      <c r="Q244" s="3" t="s">
        <v>453</v>
      </c>
      <c r="R244" s="13">
        <v>6.0</v>
      </c>
      <c r="S244" s="3">
        <v>0.0</v>
      </c>
      <c r="T244" s="13">
        <v>0.0</v>
      </c>
    </row>
    <row r="245" ht="15.75" customHeight="1">
      <c r="A245" s="1">
        <v>244.0</v>
      </c>
      <c r="B245" s="3" t="s">
        <v>584</v>
      </c>
      <c r="C245" s="3">
        <v>1431343.0</v>
      </c>
      <c r="D245" s="9">
        <v>43551.0</v>
      </c>
      <c r="E245" s="16" t="s">
        <v>35</v>
      </c>
      <c r="F245" s="16" t="s">
        <v>35</v>
      </c>
      <c r="G245" s="16" t="s">
        <v>35</v>
      </c>
      <c r="H245" s="16" t="s">
        <v>35</v>
      </c>
      <c r="I245" s="3">
        <v>0.0</v>
      </c>
      <c r="J245" s="13">
        <v>3.0</v>
      </c>
      <c r="K245" s="13">
        <v>0.0</v>
      </c>
      <c r="L245" s="13">
        <v>8000.0</v>
      </c>
      <c r="M245" s="3" t="s">
        <v>25</v>
      </c>
      <c r="N245" s="3" t="s">
        <v>26</v>
      </c>
      <c r="O245" s="13">
        <v>2017.0</v>
      </c>
      <c r="P245" s="3" t="s">
        <v>76</v>
      </c>
      <c r="Q245" s="3" t="s">
        <v>453</v>
      </c>
      <c r="R245" s="13">
        <v>6.0</v>
      </c>
      <c r="S245" s="3">
        <v>0.0</v>
      </c>
      <c r="T245" s="13">
        <v>0.0</v>
      </c>
    </row>
    <row r="246" ht="15.75" customHeight="1">
      <c r="A246" s="1">
        <v>245.0</v>
      </c>
      <c r="B246" s="3" t="s">
        <v>430</v>
      </c>
      <c r="C246" s="3">
        <v>2049666.0</v>
      </c>
      <c r="D246" s="9">
        <v>43585.0</v>
      </c>
      <c r="E246" s="9">
        <v>43613.0</v>
      </c>
      <c r="F246" s="16" t="s">
        <v>35</v>
      </c>
      <c r="G246" s="16" t="s">
        <v>35</v>
      </c>
      <c r="H246" s="16" t="s">
        <v>35</v>
      </c>
      <c r="I246" s="3">
        <v>0.0</v>
      </c>
      <c r="J246" s="13">
        <v>3.0</v>
      </c>
      <c r="K246" s="13">
        <v>0.0</v>
      </c>
      <c r="L246" s="13">
        <v>8000.0</v>
      </c>
      <c r="M246" s="3" t="s">
        <v>25</v>
      </c>
      <c r="N246" s="3" t="s">
        <v>26</v>
      </c>
      <c r="O246" s="13">
        <v>2020.0</v>
      </c>
      <c r="P246" s="3" t="s">
        <v>76</v>
      </c>
      <c r="Q246" s="3" t="s">
        <v>453</v>
      </c>
      <c r="R246" s="13">
        <v>6.0</v>
      </c>
      <c r="S246" s="3">
        <v>0.0</v>
      </c>
      <c r="T246" s="13">
        <v>0.0</v>
      </c>
    </row>
    <row r="247" ht="15.75" customHeight="1">
      <c r="A247" s="1">
        <v>246.0</v>
      </c>
      <c r="B247" s="3" t="s">
        <v>556</v>
      </c>
      <c r="C247" s="3">
        <v>3132854.0</v>
      </c>
      <c r="D247" s="9">
        <v>43671.0</v>
      </c>
      <c r="E247" s="11">
        <v>43620.0</v>
      </c>
      <c r="F247" s="16" t="s">
        <v>35</v>
      </c>
      <c r="G247" s="11">
        <v>43528.0</v>
      </c>
      <c r="H247" s="16" t="s">
        <v>35</v>
      </c>
      <c r="I247" s="3">
        <v>0.0</v>
      </c>
      <c r="J247" s="13">
        <v>3.0</v>
      </c>
      <c r="K247" s="13">
        <v>0.0</v>
      </c>
      <c r="L247" s="13">
        <v>8000.0</v>
      </c>
      <c r="M247" s="3" t="s">
        <v>25</v>
      </c>
      <c r="N247" s="3" t="s">
        <v>26</v>
      </c>
      <c r="O247" s="13">
        <v>2017.0</v>
      </c>
      <c r="P247" s="3" t="s">
        <v>76</v>
      </c>
      <c r="Q247" s="3" t="s">
        <v>453</v>
      </c>
      <c r="R247" s="13">
        <v>6.0</v>
      </c>
      <c r="S247" s="3">
        <v>0.0</v>
      </c>
      <c r="T247" s="13">
        <v>0.0</v>
      </c>
    </row>
    <row r="248" ht="15.75" customHeight="1">
      <c r="A248" s="1">
        <v>247.0</v>
      </c>
      <c r="B248" s="3" t="s">
        <v>542</v>
      </c>
      <c r="C248" s="3" t="s">
        <v>369</v>
      </c>
      <c r="D248" s="11">
        <v>43593.0</v>
      </c>
      <c r="E248" s="9">
        <v>43567.0</v>
      </c>
      <c r="F248" s="16" t="s">
        <v>35</v>
      </c>
      <c r="G248" s="16" t="s">
        <v>35</v>
      </c>
      <c r="H248" s="16" t="s">
        <v>35</v>
      </c>
      <c r="I248" s="3">
        <v>0.0</v>
      </c>
      <c r="J248" s="13">
        <v>3.0</v>
      </c>
      <c r="K248" s="13">
        <v>0.0</v>
      </c>
      <c r="L248" s="13">
        <v>8000.0</v>
      </c>
      <c r="M248" s="3" t="s">
        <v>25</v>
      </c>
      <c r="N248" s="3" t="s">
        <v>26</v>
      </c>
      <c r="O248" s="13">
        <v>2018.0</v>
      </c>
      <c r="P248" s="3" t="s">
        <v>445</v>
      </c>
      <c r="Q248" s="3" t="s">
        <v>453</v>
      </c>
      <c r="R248" s="13">
        <v>6.0</v>
      </c>
      <c r="S248" s="3">
        <v>0.0</v>
      </c>
      <c r="T248" s="13">
        <v>0.0</v>
      </c>
    </row>
    <row r="249" ht="15.75" customHeight="1">
      <c r="A249" s="1">
        <v>248.0</v>
      </c>
      <c r="B249" s="3" t="s">
        <v>581</v>
      </c>
      <c r="C249" s="3">
        <v>1430919.0</v>
      </c>
      <c r="D249" s="9">
        <v>43548.0</v>
      </c>
      <c r="E249" s="16" t="s">
        <v>35</v>
      </c>
      <c r="F249" s="16" t="s">
        <v>35</v>
      </c>
      <c r="G249" s="16" t="s">
        <v>35</v>
      </c>
      <c r="H249" s="16" t="s">
        <v>35</v>
      </c>
      <c r="I249" s="3">
        <v>0.0</v>
      </c>
      <c r="J249" s="13">
        <v>3.0</v>
      </c>
      <c r="K249" s="13">
        <v>0.0</v>
      </c>
      <c r="L249" s="13">
        <v>8000.0</v>
      </c>
      <c r="M249" s="3" t="s">
        <v>25</v>
      </c>
      <c r="N249" s="3" t="s">
        <v>26</v>
      </c>
      <c r="O249" s="13">
        <v>2017.0</v>
      </c>
      <c r="P249" s="3" t="s">
        <v>76</v>
      </c>
      <c r="Q249" s="3" t="s">
        <v>453</v>
      </c>
      <c r="R249" s="13">
        <v>6.0</v>
      </c>
      <c r="S249" s="3">
        <v>0.0</v>
      </c>
      <c r="T249" s="13">
        <v>0.0</v>
      </c>
    </row>
    <row r="250" ht="15.75" customHeight="1">
      <c r="A250" s="1">
        <v>249.0</v>
      </c>
      <c r="B250" s="3" t="s">
        <v>541</v>
      </c>
      <c r="C250" s="3">
        <v>2041918.0</v>
      </c>
      <c r="D250" s="11">
        <v>43593.0</v>
      </c>
      <c r="E250" s="9">
        <v>43565.0</v>
      </c>
      <c r="F250" s="16" t="s">
        <v>35</v>
      </c>
      <c r="G250" s="16" t="s">
        <v>35</v>
      </c>
      <c r="H250" s="16" t="s">
        <v>35</v>
      </c>
      <c r="I250" s="3">
        <v>0.0</v>
      </c>
      <c r="J250" s="13">
        <v>3.0</v>
      </c>
      <c r="K250" s="13">
        <v>0.0</v>
      </c>
      <c r="L250" s="13">
        <v>8000.0</v>
      </c>
      <c r="M250" s="3" t="s">
        <v>25</v>
      </c>
      <c r="N250" s="3" t="s">
        <v>26</v>
      </c>
      <c r="O250" s="13">
        <v>2018.0</v>
      </c>
      <c r="P250" s="3" t="s">
        <v>445</v>
      </c>
      <c r="Q250" s="3" t="s">
        <v>453</v>
      </c>
      <c r="R250" s="13">
        <v>6.0</v>
      </c>
      <c r="S250" s="3">
        <v>0.0</v>
      </c>
      <c r="T250" s="13">
        <v>0.0</v>
      </c>
    </row>
    <row r="251" ht="15.75" customHeight="1">
      <c r="A251" s="1">
        <v>250.0</v>
      </c>
      <c r="B251" s="3" t="s">
        <v>382</v>
      </c>
      <c r="C251" s="3">
        <v>768668.0</v>
      </c>
      <c r="D251" s="16" t="s">
        <v>35</v>
      </c>
      <c r="E251" s="16" t="s">
        <v>35</v>
      </c>
      <c r="F251" s="16" t="s">
        <v>35</v>
      </c>
      <c r="G251" s="16" t="s">
        <v>35</v>
      </c>
      <c r="H251" s="16" t="s">
        <v>35</v>
      </c>
      <c r="I251" s="3">
        <v>0.0</v>
      </c>
      <c r="J251" s="13">
        <v>3.0</v>
      </c>
      <c r="K251" s="13">
        <v>0.0</v>
      </c>
      <c r="L251" s="13">
        <v>8000.0</v>
      </c>
      <c r="M251" s="3" t="s">
        <v>25</v>
      </c>
      <c r="N251" s="3" t="s">
        <v>26</v>
      </c>
      <c r="O251" s="13">
        <v>2014.0</v>
      </c>
      <c r="P251" s="3" t="s">
        <v>76</v>
      </c>
      <c r="Q251" s="3" t="s">
        <v>453</v>
      </c>
      <c r="R251" s="13">
        <v>6.0</v>
      </c>
      <c r="S251" s="3">
        <v>0.0</v>
      </c>
      <c r="T251" s="13">
        <v>0.0</v>
      </c>
    </row>
    <row r="252" ht="15.75" customHeight="1">
      <c r="A252" s="1">
        <v>251.0</v>
      </c>
      <c r="B252" s="3" t="s">
        <v>339</v>
      </c>
      <c r="C252" s="3">
        <v>3573212.0</v>
      </c>
      <c r="D252" s="16" t="s">
        <v>35</v>
      </c>
      <c r="E252" s="16" t="s">
        <v>35</v>
      </c>
      <c r="F252" s="16" t="s">
        <v>35</v>
      </c>
      <c r="G252" s="16" t="s">
        <v>35</v>
      </c>
      <c r="H252" s="16" t="s">
        <v>35</v>
      </c>
      <c r="I252" s="3">
        <v>0.0</v>
      </c>
      <c r="J252" s="13">
        <v>3.0</v>
      </c>
      <c r="K252" s="13">
        <v>0.0</v>
      </c>
      <c r="L252" s="13">
        <v>8000.0</v>
      </c>
      <c r="M252" s="3" t="s">
        <v>25</v>
      </c>
      <c r="N252" s="3" t="s">
        <v>26</v>
      </c>
      <c r="O252" s="13">
        <v>2014.0</v>
      </c>
      <c r="P252" s="3" t="s">
        <v>76</v>
      </c>
      <c r="Q252" s="3" t="s">
        <v>453</v>
      </c>
      <c r="R252" s="13">
        <v>6.0</v>
      </c>
      <c r="S252" s="3" t="s">
        <v>838</v>
      </c>
      <c r="T252" s="13">
        <v>0.0</v>
      </c>
    </row>
    <row r="253" ht="15.75" customHeight="1">
      <c r="A253" s="1">
        <v>252.0</v>
      </c>
      <c r="B253" s="3" t="s">
        <v>424</v>
      </c>
      <c r="C253" s="3">
        <v>2606392.0</v>
      </c>
      <c r="D253" s="11">
        <v>43649.0</v>
      </c>
      <c r="E253" s="11">
        <v>43560.0</v>
      </c>
      <c r="F253" s="16" t="s">
        <v>35</v>
      </c>
      <c r="G253" s="11">
        <v>43530.0</v>
      </c>
      <c r="H253" s="16" t="s">
        <v>35</v>
      </c>
      <c r="I253" s="3">
        <v>0.0</v>
      </c>
      <c r="J253" s="13">
        <v>2.0</v>
      </c>
      <c r="K253" s="13">
        <v>0.0</v>
      </c>
      <c r="L253" s="13">
        <v>8000.0</v>
      </c>
      <c r="M253" s="3" t="s">
        <v>25</v>
      </c>
      <c r="N253" s="3" t="s">
        <v>26</v>
      </c>
      <c r="O253" s="13">
        <v>2020.0</v>
      </c>
      <c r="P253" s="3" t="s">
        <v>839</v>
      </c>
      <c r="Q253" s="3" t="s">
        <v>453</v>
      </c>
      <c r="R253" s="13">
        <v>4.0</v>
      </c>
      <c r="S253" s="3">
        <v>0.0</v>
      </c>
      <c r="T253" s="13">
        <v>0.0</v>
      </c>
    </row>
    <row r="254" ht="15.75" customHeight="1">
      <c r="A254" s="1">
        <v>253.0</v>
      </c>
      <c r="B254" s="3" t="s">
        <v>72</v>
      </c>
      <c r="C254" s="3" t="s">
        <v>840</v>
      </c>
      <c r="D254" s="9">
        <v>43610.0</v>
      </c>
      <c r="E254" s="9">
        <v>43596.0</v>
      </c>
      <c r="F254" s="16" t="s">
        <v>35</v>
      </c>
      <c r="G254" s="16" t="s">
        <v>35</v>
      </c>
      <c r="H254" s="16" t="s">
        <v>35</v>
      </c>
      <c r="I254" s="3">
        <v>0.0</v>
      </c>
      <c r="J254" s="13">
        <v>2.0</v>
      </c>
      <c r="K254" s="13">
        <v>0.0</v>
      </c>
      <c r="L254" s="13">
        <v>8000.0</v>
      </c>
      <c r="M254" s="3" t="s">
        <v>25</v>
      </c>
      <c r="N254" s="3" t="s">
        <v>26</v>
      </c>
      <c r="O254" s="13">
        <v>2017.0</v>
      </c>
      <c r="P254" s="3" t="s">
        <v>452</v>
      </c>
      <c r="Q254" s="3" t="s">
        <v>453</v>
      </c>
      <c r="R254" s="13">
        <v>4.0</v>
      </c>
      <c r="S254" s="3" t="s">
        <v>842</v>
      </c>
      <c r="T254" s="13">
        <v>0.0</v>
      </c>
    </row>
    <row r="255" ht="15.75" customHeight="1">
      <c r="A255" s="1">
        <v>254.0</v>
      </c>
      <c r="B255" s="3" t="s">
        <v>843</v>
      </c>
      <c r="C255" s="3" t="s">
        <v>844</v>
      </c>
      <c r="D255" s="16" t="s">
        <v>35</v>
      </c>
      <c r="E255" s="16" t="s">
        <v>35</v>
      </c>
      <c r="F255" s="16" t="s">
        <v>35</v>
      </c>
      <c r="G255" s="16" t="s">
        <v>35</v>
      </c>
      <c r="H255" s="16" t="s">
        <v>35</v>
      </c>
      <c r="I255" s="3">
        <v>0.0</v>
      </c>
      <c r="J255" s="13">
        <v>3.0</v>
      </c>
      <c r="K255" s="13">
        <v>0.0</v>
      </c>
      <c r="L255" s="13">
        <v>8000.0</v>
      </c>
      <c r="M255" s="3" t="s">
        <v>25</v>
      </c>
      <c r="N255" s="3" t="s">
        <v>26</v>
      </c>
      <c r="O255" s="13">
        <v>2020.0</v>
      </c>
      <c r="P255" s="3" t="s">
        <v>845</v>
      </c>
      <c r="Q255" s="3" t="s">
        <v>453</v>
      </c>
      <c r="R255" s="13">
        <v>6.0</v>
      </c>
      <c r="S255" s="3">
        <v>0.0</v>
      </c>
      <c r="T255" s="13">
        <v>0.0</v>
      </c>
    </row>
    <row r="256" ht="15.75" customHeight="1">
      <c r="A256" s="1">
        <v>255.0</v>
      </c>
      <c r="B256" s="3" t="s">
        <v>148</v>
      </c>
      <c r="C256" s="3" t="s">
        <v>846</v>
      </c>
      <c r="D256" s="16" t="s">
        <v>35</v>
      </c>
      <c r="E256" s="9">
        <v>43606.0</v>
      </c>
      <c r="F256" s="16" t="s">
        <v>35</v>
      </c>
      <c r="G256" s="16" t="s">
        <v>35</v>
      </c>
      <c r="H256" s="16" t="s">
        <v>35</v>
      </c>
      <c r="I256" s="3">
        <v>0.0</v>
      </c>
      <c r="J256" s="13">
        <v>3.0</v>
      </c>
      <c r="K256" s="13">
        <v>0.0</v>
      </c>
      <c r="L256" s="13">
        <v>8000.0</v>
      </c>
      <c r="M256" s="3" t="s">
        <v>25</v>
      </c>
      <c r="N256" s="3" t="s">
        <v>26</v>
      </c>
      <c r="O256" s="13">
        <v>2014.0</v>
      </c>
      <c r="P256" s="3" t="s">
        <v>298</v>
      </c>
      <c r="Q256" s="3" t="s">
        <v>453</v>
      </c>
      <c r="R256" s="13">
        <v>6.0</v>
      </c>
      <c r="S256" s="3" t="s">
        <v>847</v>
      </c>
      <c r="T256" s="13">
        <v>0.0</v>
      </c>
    </row>
    <row r="257" ht="15.75" customHeight="1">
      <c r="A257" s="1">
        <v>256.0</v>
      </c>
      <c r="B257" s="3" t="s">
        <v>394</v>
      </c>
      <c r="C257" s="3" t="s">
        <v>848</v>
      </c>
      <c r="D257" s="16" t="s">
        <v>35</v>
      </c>
      <c r="E257" s="9">
        <v>44347.0</v>
      </c>
      <c r="F257" s="16" t="s">
        <v>35</v>
      </c>
      <c r="G257" s="16" t="s">
        <v>35</v>
      </c>
      <c r="H257" s="16" t="s">
        <v>35</v>
      </c>
      <c r="I257" s="3">
        <v>0.0</v>
      </c>
      <c r="J257" s="13">
        <v>3.0</v>
      </c>
      <c r="K257" s="13">
        <v>0.0</v>
      </c>
      <c r="L257" s="13">
        <v>8000.0</v>
      </c>
      <c r="M257" s="3" t="s">
        <v>25</v>
      </c>
      <c r="N257" s="3" t="s">
        <v>26</v>
      </c>
      <c r="O257" s="13">
        <v>2016.0</v>
      </c>
      <c r="P257" s="3" t="s">
        <v>445</v>
      </c>
      <c r="Q257" s="3" t="s">
        <v>453</v>
      </c>
      <c r="R257" s="13">
        <v>6.0</v>
      </c>
      <c r="S257" s="3">
        <v>125.0</v>
      </c>
      <c r="T257" s="13">
        <v>0.0</v>
      </c>
    </row>
    <row r="258" ht="15.75" customHeight="1">
      <c r="A258" s="1">
        <v>257.0</v>
      </c>
      <c r="B258" s="3" t="s">
        <v>409</v>
      </c>
      <c r="C258" s="3" t="s">
        <v>850</v>
      </c>
      <c r="D258" s="16" t="s">
        <v>35</v>
      </c>
      <c r="E258" s="9">
        <v>43538.0</v>
      </c>
      <c r="F258" s="16" t="s">
        <v>35</v>
      </c>
      <c r="G258" s="11">
        <v>43532.0</v>
      </c>
      <c r="H258" s="16" t="s">
        <v>35</v>
      </c>
      <c r="I258" s="3">
        <v>0.0</v>
      </c>
      <c r="J258" s="13">
        <v>3.0</v>
      </c>
      <c r="K258" s="13">
        <v>0.0</v>
      </c>
      <c r="L258" s="13">
        <v>8000.0</v>
      </c>
      <c r="M258" s="3" t="s">
        <v>25</v>
      </c>
      <c r="N258" s="3" t="s">
        <v>26</v>
      </c>
      <c r="O258" s="13">
        <v>2020.0</v>
      </c>
      <c r="P258" s="3" t="s">
        <v>445</v>
      </c>
      <c r="Q258" s="3" t="s">
        <v>453</v>
      </c>
      <c r="R258" s="13">
        <v>6.0</v>
      </c>
      <c r="S258" s="3">
        <v>0.0</v>
      </c>
      <c r="T258" s="13">
        <v>0.0</v>
      </c>
    </row>
    <row r="259" ht="15.75" customHeight="1">
      <c r="A259" s="1">
        <v>258.0</v>
      </c>
      <c r="B259" s="3" t="s">
        <v>851</v>
      </c>
      <c r="C259" s="3">
        <v>7432565.0</v>
      </c>
      <c r="D259" s="9">
        <v>43568.0</v>
      </c>
      <c r="E259" s="16" t="s">
        <v>35</v>
      </c>
      <c r="F259" s="16" t="s">
        <v>35</v>
      </c>
      <c r="G259" s="16" t="s">
        <v>35</v>
      </c>
      <c r="H259" s="16" t="s">
        <v>35</v>
      </c>
      <c r="I259" s="3">
        <v>0.0</v>
      </c>
      <c r="J259" s="13">
        <v>3.0</v>
      </c>
      <c r="K259" s="13">
        <v>0.0</v>
      </c>
      <c r="L259" s="13">
        <v>8000.0</v>
      </c>
      <c r="M259" s="3" t="s">
        <v>25</v>
      </c>
      <c r="N259" s="3" t="s">
        <v>26</v>
      </c>
      <c r="O259" s="13">
        <v>2020.0</v>
      </c>
      <c r="P259" s="3" t="s">
        <v>175</v>
      </c>
      <c r="Q259" s="3" t="s">
        <v>453</v>
      </c>
      <c r="R259" s="13">
        <v>6.0</v>
      </c>
      <c r="S259" s="3">
        <v>0.0</v>
      </c>
      <c r="T259" s="13">
        <v>0.0</v>
      </c>
    </row>
    <row r="260" ht="15.75" customHeight="1">
      <c r="A260" s="1">
        <v>259.0</v>
      </c>
      <c r="B260" s="3" t="s">
        <v>633</v>
      </c>
      <c r="C260" s="3">
        <v>6753278.0</v>
      </c>
      <c r="D260" s="16" t="s">
        <v>35</v>
      </c>
      <c r="E260" s="16" t="s">
        <v>35</v>
      </c>
      <c r="F260" s="16" t="s">
        <v>35</v>
      </c>
      <c r="G260" s="16" t="s">
        <v>35</v>
      </c>
      <c r="H260" s="16" t="s">
        <v>35</v>
      </c>
      <c r="I260" s="3">
        <v>0.0</v>
      </c>
      <c r="J260" s="13">
        <v>3.0</v>
      </c>
      <c r="K260" s="13">
        <v>0.0</v>
      </c>
      <c r="L260" s="13">
        <v>8000.0</v>
      </c>
      <c r="M260" s="3" t="s">
        <v>25</v>
      </c>
      <c r="N260" s="3" t="s">
        <v>26</v>
      </c>
      <c r="O260" s="13">
        <v>2012.0</v>
      </c>
      <c r="P260" s="3" t="s">
        <v>784</v>
      </c>
      <c r="Q260" s="3" t="s">
        <v>453</v>
      </c>
      <c r="R260" s="13">
        <v>6.0</v>
      </c>
      <c r="S260" s="3">
        <v>0.0</v>
      </c>
      <c r="T260" s="13">
        <v>0.0</v>
      </c>
    </row>
    <row r="261" ht="15.75" customHeight="1">
      <c r="A261" s="1">
        <v>260.0</v>
      </c>
      <c r="B261" s="3" t="s">
        <v>522</v>
      </c>
      <c r="C261" s="5" t="s">
        <v>852</v>
      </c>
      <c r="D261" s="9">
        <v>43687.0</v>
      </c>
      <c r="E261" s="9">
        <v>44024.0</v>
      </c>
      <c r="F261" s="16" t="s">
        <v>35</v>
      </c>
      <c r="G261" s="16" t="s">
        <v>35</v>
      </c>
      <c r="H261" s="16" t="s">
        <v>35</v>
      </c>
      <c r="I261" s="3">
        <v>0.0</v>
      </c>
      <c r="J261" s="13">
        <v>3.0</v>
      </c>
      <c r="K261" s="13">
        <v>0.0</v>
      </c>
      <c r="L261" s="13">
        <v>8000.0</v>
      </c>
      <c r="M261" s="3" t="s">
        <v>25</v>
      </c>
      <c r="N261" s="3" t="s">
        <v>26</v>
      </c>
      <c r="O261" s="13">
        <v>2018.0</v>
      </c>
      <c r="P261" s="3" t="s">
        <v>298</v>
      </c>
      <c r="Q261" s="3" t="s">
        <v>453</v>
      </c>
      <c r="R261" s="13">
        <v>6.0</v>
      </c>
      <c r="S261" s="3">
        <v>0.0</v>
      </c>
      <c r="T261" s="13">
        <v>0.0</v>
      </c>
    </row>
    <row r="262" ht="15.75" customHeight="1">
      <c r="A262" s="1">
        <v>261.0</v>
      </c>
      <c r="B262" s="3" t="s">
        <v>535</v>
      </c>
      <c r="C262" s="3" t="s">
        <v>854</v>
      </c>
      <c r="D262" s="16" t="s">
        <v>35</v>
      </c>
      <c r="E262" s="16" t="s">
        <v>35</v>
      </c>
      <c r="F262" s="16" t="s">
        <v>35</v>
      </c>
      <c r="G262" s="11">
        <v>44655.0</v>
      </c>
      <c r="H262" s="16" t="s">
        <v>35</v>
      </c>
      <c r="I262" s="3">
        <v>0.0</v>
      </c>
      <c r="J262" s="13">
        <v>3.0</v>
      </c>
      <c r="K262" s="13">
        <v>0.0</v>
      </c>
      <c r="L262" s="13">
        <v>8000.0</v>
      </c>
      <c r="M262" s="3" t="s">
        <v>25</v>
      </c>
      <c r="N262" s="3" t="s">
        <v>26</v>
      </c>
      <c r="O262" s="13">
        <v>2016.0</v>
      </c>
      <c r="P262" s="3" t="s">
        <v>76</v>
      </c>
      <c r="Q262" s="3" t="s">
        <v>453</v>
      </c>
      <c r="R262" s="13">
        <v>6.0</v>
      </c>
      <c r="S262" s="3" t="s">
        <v>855</v>
      </c>
      <c r="T262" s="13">
        <v>0.0</v>
      </c>
    </row>
    <row r="263" ht="15.75" customHeight="1">
      <c r="A263" s="1">
        <v>262.0</v>
      </c>
      <c r="B263" s="3" t="s">
        <v>763</v>
      </c>
      <c r="C263" s="3" t="s">
        <v>857</v>
      </c>
      <c r="D263" s="11">
        <v>45506.0</v>
      </c>
      <c r="E263" s="16" t="s">
        <v>35</v>
      </c>
      <c r="F263" s="16" t="s">
        <v>35</v>
      </c>
      <c r="G263" s="16" t="s">
        <v>35</v>
      </c>
      <c r="H263" s="16" t="s">
        <v>35</v>
      </c>
      <c r="I263" s="3">
        <v>0.0</v>
      </c>
      <c r="J263" s="13">
        <v>3.0</v>
      </c>
      <c r="K263" s="13">
        <v>0.0</v>
      </c>
      <c r="L263" s="13">
        <v>8000.0</v>
      </c>
      <c r="M263" s="3" t="s">
        <v>25</v>
      </c>
      <c r="N263" s="3" t="s">
        <v>297</v>
      </c>
      <c r="O263" s="13">
        <v>2018.0</v>
      </c>
      <c r="P263" s="3" t="s">
        <v>726</v>
      </c>
      <c r="Q263" s="3" t="s">
        <v>38</v>
      </c>
      <c r="R263" s="13">
        <v>6.0</v>
      </c>
      <c r="S263" s="3" t="s">
        <v>858</v>
      </c>
      <c r="T263" s="13">
        <v>0.0</v>
      </c>
    </row>
    <row r="264" ht="15.75" customHeight="1">
      <c r="A264" s="1">
        <v>263.0</v>
      </c>
      <c r="B264" s="3" t="s">
        <v>566</v>
      </c>
      <c r="C264" s="3" t="s">
        <v>859</v>
      </c>
      <c r="D264" s="9">
        <v>44346.0</v>
      </c>
      <c r="E264" s="9">
        <v>44804.0</v>
      </c>
      <c r="F264" s="9">
        <v>44335.0</v>
      </c>
      <c r="G264" s="11">
        <v>44319.0</v>
      </c>
      <c r="H264" s="9">
        <v>44335.0</v>
      </c>
      <c r="I264" s="3">
        <v>0.0</v>
      </c>
      <c r="J264" s="13">
        <v>3.0</v>
      </c>
      <c r="K264" s="13">
        <v>0.0</v>
      </c>
      <c r="L264" s="13">
        <v>8000.0</v>
      </c>
      <c r="M264" s="3" t="s">
        <v>25</v>
      </c>
      <c r="N264" s="3" t="s">
        <v>26</v>
      </c>
      <c r="O264" s="13">
        <v>2018.0</v>
      </c>
      <c r="P264" s="3" t="s">
        <v>445</v>
      </c>
      <c r="Q264" s="3" t="s">
        <v>453</v>
      </c>
      <c r="R264" s="13">
        <v>6.0</v>
      </c>
      <c r="S264" s="3">
        <v>8522.0</v>
      </c>
      <c r="T264" s="13">
        <v>0.0</v>
      </c>
    </row>
    <row r="265" ht="15.75" customHeight="1">
      <c r="A265" s="1">
        <v>264.0</v>
      </c>
      <c r="B265" s="3" t="s">
        <v>861</v>
      </c>
      <c r="C265" s="3" t="s">
        <v>862</v>
      </c>
      <c r="D265" s="9">
        <v>44759.0</v>
      </c>
      <c r="E265" s="9">
        <v>44792.0</v>
      </c>
      <c r="F265" s="16" t="s">
        <v>35</v>
      </c>
      <c r="G265" s="16" t="s">
        <v>35</v>
      </c>
      <c r="H265" s="16" t="s">
        <v>35</v>
      </c>
      <c r="I265" s="3">
        <v>0.0</v>
      </c>
      <c r="J265" s="13">
        <v>3.0</v>
      </c>
      <c r="K265" s="13">
        <v>0.0</v>
      </c>
      <c r="L265" s="13">
        <v>8000.0</v>
      </c>
      <c r="M265" s="3" t="s">
        <v>25</v>
      </c>
      <c r="N265" s="3" t="s">
        <v>26</v>
      </c>
      <c r="O265" s="13">
        <v>2018.0</v>
      </c>
      <c r="P265" s="3" t="s">
        <v>694</v>
      </c>
      <c r="Q265" s="3" t="s">
        <v>38</v>
      </c>
      <c r="R265" s="13">
        <v>6.0</v>
      </c>
      <c r="S265" s="3" t="s">
        <v>864</v>
      </c>
      <c r="T265" s="13">
        <v>0.0</v>
      </c>
    </row>
    <row r="266" ht="15.75" customHeight="1">
      <c r="A266" s="1">
        <v>265.0</v>
      </c>
      <c r="B266" s="3" t="s">
        <v>563</v>
      </c>
      <c r="C266" s="3" t="s">
        <v>865</v>
      </c>
      <c r="D266" s="9">
        <v>44711.0</v>
      </c>
      <c r="E266" s="9">
        <v>44792.0</v>
      </c>
      <c r="F266" s="16" t="s">
        <v>35</v>
      </c>
      <c r="G266" s="16" t="s">
        <v>35</v>
      </c>
      <c r="H266" s="16" t="s">
        <v>35</v>
      </c>
      <c r="I266" s="3">
        <v>0.0</v>
      </c>
      <c r="J266" s="13">
        <v>3.0</v>
      </c>
      <c r="K266" s="13">
        <v>0.0</v>
      </c>
      <c r="L266" s="13">
        <v>8000.0</v>
      </c>
      <c r="M266" s="3" t="s">
        <v>25</v>
      </c>
      <c r="N266" s="3" t="s">
        <v>26</v>
      </c>
      <c r="O266" s="13">
        <v>2018.0</v>
      </c>
      <c r="P266" s="3" t="s">
        <v>445</v>
      </c>
      <c r="Q266" s="3" t="s">
        <v>453</v>
      </c>
      <c r="R266" s="13">
        <v>6.0</v>
      </c>
      <c r="S266" s="3" t="s">
        <v>867</v>
      </c>
      <c r="T266" s="13">
        <v>0.0</v>
      </c>
    </row>
    <row r="267" ht="15.75" customHeight="1">
      <c r="A267" s="1">
        <v>266.0</v>
      </c>
      <c r="B267" s="3" t="s">
        <v>868</v>
      </c>
      <c r="C267" s="3">
        <v>1.8763629E7</v>
      </c>
      <c r="D267" s="9">
        <v>44002.0</v>
      </c>
      <c r="E267" s="9">
        <v>44330.0</v>
      </c>
      <c r="F267" s="16" t="s">
        <v>35</v>
      </c>
      <c r="G267" s="9">
        <v>43962.0</v>
      </c>
      <c r="H267" s="16" t="s">
        <v>35</v>
      </c>
      <c r="I267" s="3">
        <v>0.0</v>
      </c>
      <c r="J267" s="13">
        <v>3.0</v>
      </c>
      <c r="K267" s="13">
        <v>0.0</v>
      </c>
      <c r="L267" s="13">
        <v>8000.0</v>
      </c>
      <c r="M267" s="3" t="s">
        <v>25</v>
      </c>
      <c r="N267" s="3" t="s">
        <v>26</v>
      </c>
      <c r="O267" s="13">
        <v>2015.0</v>
      </c>
      <c r="P267" s="3" t="s">
        <v>694</v>
      </c>
      <c r="Q267" s="3" t="s">
        <v>38</v>
      </c>
      <c r="R267" s="13">
        <v>6.0</v>
      </c>
      <c r="S267" s="3" t="s">
        <v>869</v>
      </c>
      <c r="T267" s="13">
        <v>0.0</v>
      </c>
    </row>
    <row r="268" ht="15.75" customHeight="1">
      <c r="A268" s="1">
        <v>267.0</v>
      </c>
      <c r="B268" s="3" t="s">
        <v>587</v>
      </c>
      <c r="C268" s="3" t="s">
        <v>870</v>
      </c>
      <c r="D268" s="9">
        <v>44359.0</v>
      </c>
      <c r="E268" s="9">
        <v>44283.0</v>
      </c>
      <c r="F268" s="16" t="s">
        <v>35</v>
      </c>
      <c r="G268" s="16" t="s">
        <v>35</v>
      </c>
      <c r="H268" s="16" t="s">
        <v>35</v>
      </c>
      <c r="I268" s="3">
        <v>0.0</v>
      </c>
      <c r="J268" s="13">
        <v>2.0</v>
      </c>
      <c r="K268" s="13">
        <v>0.0</v>
      </c>
      <c r="L268" s="13">
        <v>8000.0</v>
      </c>
      <c r="M268" s="3" t="s">
        <v>25</v>
      </c>
      <c r="N268" s="3" t="s">
        <v>26</v>
      </c>
      <c r="O268" s="13">
        <v>2017.0</v>
      </c>
      <c r="P268" s="3" t="s">
        <v>76</v>
      </c>
      <c r="Q268" s="3" t="s">
        <v>453</v>
      </c>
      <c r="R268" s="13">
        <v>4.0</v>
      </c>
      <c r="S268" s="3">
        <v>9852.0</v>
      </c>
      <c r="T268" s="13">
        <v>0.0</v>
      </c>
    </row>
    <row r="269" ht="15.75" customHeight="1">
      <c r="A269" s="1">
        <v>268.0</v>
      </c>
      <c r="B269" s="3" t="s">
        <v>162</v>
      </c>
      <c r="C269" s="3" t="s">
        <v>871</v>
      </c>
      <c r="D269" s="11">
        <v>44629.0</v>
      </c>
      <c r="E269" s="11">
        <v>45021.0</v>
      </c>
      <c r="F269" s="9">
        <v>44699.0</v>
      </c>
      <c r="G269" s="9">
        <v>44763.0</v>
      </c>
      <c r="H269" s="9">
        <v>44699.0</v>
      </c>
      <c r="I269" s="3">
        <v>0.0</v>
      </c>
      <c r="J269" s="13">
        <v>3.0</v>
      </c>
      <c r="K269" s="13">
        <v>0.0</v>
      </c>
      <c r="L269" s="13">
        <v>8000.0</v>
      </c>
      <c r="M269" s="3" t="s">
        <v>25</v>
      </c>
      <c r="N269" s="3" t="s">
        <v>26</v>
      </c>
      <c r="O269" s="13">
        <v>2014.0</v>
      </c>
      <c r="P269" s="3" t="s">
        <v>298</v>
      </c>
      <c r="Q269" s="3" t="s">
        <v>453</v>
      </c>
      <c r="R269" s="13">
        <v>6.0</v>
      </c>
      <c r="S269" s="3" t="s">
        <v>873</v>
      </c>
      <c r="T269" s="13">
        <v>0.0</v>
      </c>
    </row>
    <row r="270" ht="15.75" customHeight="1">
      <c r="A270" s="1">
        <v>269.0</v>
      </c>
      <c r="B270" s="3" t="s">
        <v>874</v>
      </c>
      <c r="C270" s="3" t="s">
        <v>875</v>
      </c>
      <c r="D270" s="16" t="s">
        <v>35</v>
      </c>
      <c r="E270" s="16" t="s">
        <v>35</v>
      </c>
      <c r="F270" s="16" t="s">
        <v>35</v>
      </c>
      <c r="G270" s="16" t="s">
        <v>35</v>
      </c>
      <c r="H270" s="16" t="s">
        <v>35</v>
      </c>
      <c r="I270" s="3">
        <v>0.0</v>
      </c>
      <c r="J270" s="13">
        <v>3.0</v>
      </c>
      <c r="K270" s="13">
        <v>0.0</v>
      </c>
      <c r="L270" s="13">
        <v>8000.0</v>
      </c>
      <c r="M270" s="3" t="s">
        <v>25</v>
      </c>
      <c r="N270" s="3" t="s">
        <v>26</v>
      </c>
      <c r="O270" s="13">
        <v>2013.0</v>
      </c>
      <c r="P270" s="3" t="s">
        <v>877</v>
      </c>
      <c r="Q270" s="3" t="s">
        <v>453</v>
      </c>
      <c r="R270" s="13">
        <v>6.0</v>
      </c>
      <c r="S270" s="3">
        <v>8047.0</v>
      </c>
      <c r="T270" s="13">
        <v>0.0</v>
      </c>
    </row>
    <row r="271" ht="15.75" customHeight="1">
      <c r="A271" s="1">
        <v>270.0</v>
      </c>
      <c r="B271" s="3" t="s">
        <v>154</v>
      </c>
      <c r="C271" s="3" t="s">
        <v>878</v>
      </c>
      <c r="D271" s="11">
        <v>44629.0</v>
      </c>
      <c r="E271" s="9">
        <v>44388.0</v>
      </c>
      <c r="F271" s="16" t="s">
        <v>35</v>
      </c>
      <c r="G271" s="16" t="s">
        <v>35</v>
      </c>
      <c r="H271" s="16" t="s">
        <v>35</v>
      </c>
      <c r="I271" s="3">
        <v>0.0</v>
      </c>
      <c r="J271" s="13">
        <v>3.0</v>
      </c>
      <c r="K271" s="13">
        <v>0.0</v>
      </c>
      <c r="L271" s="13">
        <v>8000.0</v>
      </c>
      <c r="M271" s="3" t="s">
        <v>25</v>
      </c>
      <c r="N271" s="3" t="s">
        <v>26</v>
      </c>
      <c r="O271" s="13">
        <v>2014.0</v>
      </c>
      <c r="P271" s="3" t="s">
        <v>298</v>
      </c>
      <c r="Q271" s="3" t="s">
        <v>453</v>
      </c>
      <c r="R271" s="13">
        <v>6.0</v>
      </c>
      <c r="S271" s="3">
        <v>91322.0</v>
      </c>
      <c r="T271" s="13">
        <v>0.0</v>
      </c>
    </row>
    <row r="272" ht="15.75" customHeight="1">
      <c r="A272" s="1">
        <v>271.0</v>
      </c>
      <c r="B272" s="3" t="s">
        <v>880</v>
      </c>
      <c r="C272" s="3" t="s">
        <v>881</v>
      </c>
      <c r="D272" s="9">
        <v>44766.0</v>
      </c>
      <c r="E272" s="16" t="s">
        <v>35</v>
      </c>
      <c r="F272" s="16" t="s">
        <v>35</v>
      </c>
      <c r="G272" s="16" t="s">
        <v>35</v>
      </c>
      <c r="H272" s="16" t="s">
        <v>35</v>
      </c>
      <c r="I272" s="3">
        <v>0.0</v>
      </c>
      <c r="J272" s="13">
        <v>4.0</v>
      </c>
      <c r="K272" s="13">
        <v>0.0</v>
      </c>
      <c r="L272" s="13">
        <v>8000.0</v>
      </c>
      <c r="M272" s="3" t="s">
        <v>25</v>
      </c>
      <c r="N272" s="3" t="s">
        <v>26</v>
      </c>
      <c r="O272" s="13">
        <v>2015.0</v>
      </c>
      <c r="P272" s="3" t="s">
        <v>883</v>
      </c>
      <c r="Q272" s="3" t="s">
        <v>453</v>
      </c>
      <c r="R272" s="13">
        <v>8.0</v>
      </c>
      <c r="S272" s="3">
        <v>7416.0</v>
      </c>
      <c r="T272" s="13">
        <v>0.0</v>
      </c>
    </row>
    <row r="273" ht="15.75" customHeight="1">
      <c r="A273" s="1">
        <v>272.0</v>
      </c>
      <c r="B273" s="3" t="s">
        <v>437</v>
      </c>
      <c r="C273" s="3" t="s">
        <v>885</v>
      </c>
      <c r="D273" s="9">
        <v>45131.0</v>
      </c>
      <c r="E273" s="16" t="s">
        <v>35</v>
      </c>
      <c r="F273" s="16" t="s">
        <v>35</v>
      </c>
      <c r="G273" s="16" t="s">
        <v>35</v>
      </c>
      <c r="H273" s="16" t="s">
        <v>35</v>
      </c>
      <c r="I273" s="3">
        <v>0.0</v>
      </c>
      <c r="J273" s="13">
        <v>3.0</v>
      </c>
      <c r="K273" s="13">
        <v>0.0</v>
      </c>
      <c r="L273" s="13">
        <v>8000.0</v>
      </c>
      <c r="M273" s="3" t="s">
        <v>25</v>
      </c>
      <c r="N273" s="3" t="s">
        <v>26</v>
      </c>
      <c r="O273" s="13">
        <v>2020.0</v>
      </c>
      <c r="P273" s="3" t="s">
        <v>445</v>
      </c>
      <c r="Q273" s="3" t="s">
        <v>453</v>
      </c>
      <c r="R273" s="13">
        <v>6.0</v>
      </c>
      <c r="S273" s="3" t="s">
        <v>886</v>
      </c>
      <c r="T273" s="13">
        <v>0.0</v>
      </c>
    </row>
    <row r="274" ht="15.75" customHeight="1">
      <c r="A274" s="1">
        <v>273.0</v>
      </c>
      <c r="B274" s="3" t="s">
        <v>887</v>
      </c>
      <c r="C274" s="3" t="s">
        <v>888</v>
      </c>
      <c r="D274" s="16" t="s">
        <v>35</v>
      </c>
      <c r="E274" s="16" t="s">
        <v>35</v>
      </c>
      <c r="F274" s="11">
        <v>43563.0</v>
      </c>
      <c r="G274" s="11">
        <v>43563.0</v>
      </c>
      <c r="H274" s="16" t="s">
        <v>35</v>
      </c>
      <c r="I274" s="3">
        <v>0.0</v>
      </c>
      <c r="J274" s="13">
        <v>4.0</v>
      </c>
      <c r="K274" s="13">
        <v>0.0</v>
      </c>
      <c r="L274" s="13">
        <v>8000.0</v>
      </c>
      <c r="M274" s="3" t="s">
        <v>25</v>
      </c>
      <c r="N274" s="3" t="s">
        <v>26</v>
      </c>
      <c r="O274" s="13">
        <v>2015.0</v>
      </c>
      <c r="P274" s="3" t="s">
        <v>883</v>
      </c>
      <c r="Q274" s="3" t="s">
        <v>453</v>
      </c>
      <c r="R274" s="13">
        <v>8.0</v>
      </c>
      <c r="S274" s="3">
        <v>0.0</v>
      </c>
      <c r="T274" s="13">
        <v>0.0</v>
      </c>
    </row>
    <row r="275" ht="15.75" customHeight="1">
      <c r="A275" s="1">
        <v>274.0</v>
      </c>
      <c r="B275" s="3" t="s">
        <v>889</v>
      </c>
      <c r="C275" s="3" t="s">
        <v>890</v>
      </c>
      <c r="D275" s="16" t="s">
        <v>35</v>
      </c>
      <c r="E275" s="16" t="s">
        <v>35</v>
      </c>
      <c r="F275" s="16" t="s">
        <v>35</v>
      </c>
      <c r="G275" s="16" t="s">
        <v>35</v>
      </c>
      <c r="H275" s="16" t="s">
        <v>35</v>
      </c>
      <c r="I275" s="3">
        <v>0.0</v>
      </c>
      <c r="J275" s="13">
        <v>3.0</v>
      </c>
      <c r="K275" s="13">
        <v>0.0</v>
      </c>
      <c r="L275" s="13">
        <v>8000.0</v>
      </c>
      <c r="M275" s="3" t="s">
        <v>25</v>
      </c>
      <c r="N275" s="3" t="s">
        <v>26</v>
      </c>
      <c r="O275" s="13">
        <v>2012.0</v>
      </c>
      <c r="P275" s="3" t="s">
        <v>877</v>
      </c>
      <c r="Q275" s="3" t="s">
        <v>453</v>
      </c>
      <c r="R275" s="13">
        <v>6.0</v>
      </c>
      <c r="S275" s="3">
        <v>0.0</v>
      </c>
      <c r="T275" s="13">
        <v>0.0</v>
      </c>
    </row>
    <row r="276" ht="15.75" customHeight="1">
      <c r="A276" s="1">
        <v>275.0</v>
      </c>
      <c r="B276" s="3" t="s">
        <v>891</v>
      </c>
      <c r="C276" s="3" t="s">
        <v>892</v>
      </c>
      <c r="D276" s="9">
        <v>43696.0</v>
      </c>
      <c r="E276" s="16" t="s">
        <v>35</v>
      </c>
      <c r="F276" s="9">
        <v>43688.0</v>
      </c>
      <c r="G276" s="9">
        <v>43688.0</v>
      </c>
      <c r="H276" s="16" t="s">
        <v>35</v>
      </c>
      <c r="I276" s="3">
        <v>0.0</v>
      </c>
      <c r="J276" s="13">
        <v>4.0</v>
      </c>
      <c r="K276" s="13">
        <v>0.0</v>
      </c>
      <c r="L276" s="13">
        <v>8000.0</v>
      </c>
      <c r="M276" s="3" t="s">
        <v>25</v>
      </c>
      <c r="N276" s="3" t="s">
        <v>26</v>
      </c>
      <c r="O276" s="13">
        <v>2016.0</v>
      </c>
      <c r="P276" s="3" t="s">
        <v>261</v>
      </c>
      <c r="Q276" s="3" t="s">
        <v>453</v>
      </c>
      <c r="R276" s="13">
        <v>8.0</v>
      </c>
      <c r="S276" s="3">
        <v>0.0</v>
      </c>
      <c r="T276" s="13">
        <v>0.0</v>
      </c>
    </row>
    <row r="277" ht="15.75" customHeight="1">
      <c r="A277" s="1">
        <v>276.0</v>
      </c>
      <c r="B277" s="3" t="s">
        <v>22</v>
      </c>
      <c r="C277" s="3" t="s">
        <v>894</v>
      </c>
      <c r="D277" s="16" t="s">
        <v>35</v>
      </c>
      <c r="E277" s="16" t="s">
        <v>35</v>
      </c>
      <c r="F277" s="11">
        <v>44652.0</v>
      </c>
      <c r="G277" s="9">
        <v>44636.0</v>
      </c>
      <c r="H277" s="11">
        <v>44652.0</v>
      </c>
      <c r="I277" s="3">
        <v>0.0</v>
      </c>
      <c r="J277" s="13">
        <v>2.0</v>
      </c>
      <c r="K277" s="13">
        <v>0.0</v>
      </c>
      <c r="L277" s="13">
        <v>8000.0</v>
      </c>
      <c r="M277" s="3" t="s">
        <v>25</v>
      </c>
      <c r="N277" s="3" t="s">
        <v>26</v>
      </c>
      <c r="O277" s="13">
        <v>2017.0</v>
      </c>
      <c r="P277" s="3" t="s">
        <v>827</v>
      </c>
      <c r="Q277" s="3" t="s">
        <v>29</v>
      </c>
      <c r="R277" s="13">
        <v>4.0</v>
      </c>
      <c r="S277" s="3">
        <v>9250502.0</v>
      </c>
      <c r="T277" s="13">
        <v>0.0</v>
      </c>
    </row>
    <row r="278" ht="15.75" customHeight="1">
      <c r="A278" s="1">
        <v>277.0</v>
      </c>
      <c r="B278" s="3" t="s">
        <v>576</v>
      </c>
      <c r="C278" s="3" t="s">
        <v>896</v>
      </c>
      <c r="D278" s="9">
        <v>43981.0</v>
      </c>
      <c r="E278" s="9">
        <v>44030.0</v>
      </c>
      <c r="F278" s="16" t="s">
        <v>35</v>
      </c>
      <c r="G278" s="16" t="s">
        <v>35</v>
      </c>
      <c r="H278" s="9">
        <v>43598.0</v>
      </c>
      <c r="I278" s="3">
        <v>0.0</v>
      </c>
      <c r="J278" s="13">
        <v>3.0</v>
      </c>
      <c r="K278" s="13">
        <v>0.0</v>
      </c>
      <c r="L278" s="13">
        <v>8000.0</v>
      </c>
      <c r="M278" s="3" t="s">
        <v>25</v>
      </c>
      <c r="N278" s="3" t="s">
        <v>26</v>
      </c>
      <c r="O278" s="13">
        <v>2018.0</v>
      </c>
      <c r="P278" s="3" t="s">
        <v>445</v>
      </c>
      <c r="Q278" s="3" t="s">
        <v>453</v>
      </c>
      <c r="R278" s="13">
        <v>6.0</v>
      </c>
      <c r="S278" s="3">
        <v>0.0</v>
      </c>
      <c r="T278" s="13">
        <v>0.0</v>
      </c>
    </row>
    <row r="279" ht="15.75" customHeight="1">
      <c r="A279" s="1">
        <v>278.0</v>
      </c>
      <c r="B279" s="3" t="s">
        <v>745</v>
      </c>
      <c r="C279" s="3" t="s">
        <v>898</v>
      </c>
      <c r="D279" s="9">
        <v>43914.0</v>
      </c>
      <c r="E279" s="9">
        <v>44275.0</v>
      </c>
      <c r="F279" s="16" t="s">
        <v>35</v>
      </c>
      <c r="G279" s="11">
        <v>43929.0</v>
      </c>
      <c r="H279" s="16" t="s">
        <v>35</v>
      </c>
      <c r="I279" s="3">
        <v>0.0</v>
      </c>
      <c r="J279" s="13">
        <v>3.0</v>
      </c>
      <c r="K279" s="13">
        <v>0.0</v>
      </c>
      <c r="L279" s="13">
        <v>8000.0</v>
      </c>
      <c r="M279" s="3" t="s">
        <v>25</v>
      </c>
      <c r="N279" s="3" t="s">
        <v>26</v>
      </c>
      <c r="O279" s="13">
        <v>2017.0</v>
      </c>
      <c r="P279" s="3" t="s">
        <v>774</v>
      </c>
      <c r="Q279" s="3" t="s">
        <v>453</v>
      </c>
      <c r="R279" s="13">
        <v>6.0</v>
      </c>
      <c r="S279" s="3">
        <v>0.0</v>
      </c>
      <c r="T279" s="13">
        <v>0.0</v>
      </c>
    </row>
    <row r="280" ht="15.75" customHeight="1">
      <c r="A280" s="1">
        <v>279.0</v>
      </c>
      <c r="B280" s="3" t="s">
        <v>756</v>
      </c>
      <c r="C280" s="3" t="s">
        <v>899</v>
      </c>
      <c r="D280" s="9">
        <v>44011.0</v>
      </c>
      <c r="E280" s="11">
        <v>44294.0</v>
      </c>
      <c r="F280" s="16" t="s">
        <v>35</v>
      </c>
      <c r="G280" s="16" t="s">
        <v>35</v>
      </c>
      <c r="H280" s="16" t="s">
        <v>35</v>
      </c>
      <c r="I280" s="3">
        <v>0.0</v>
      </c>
      <c r="J280" s="13">
        <v>3.0</v>
      </c>
      <c r="K280" s="13">
        <v>0.0</v>
      </c>
      <c r="L280" s="13">
        <v>8000.0</v>
      </c>
      <c r="M280" s="3" t="s">
        <v>25</v>
      </c>
      <c r="N280" s="3" t="s">
        <v>26</v>
      </c>
      <c r="O280" s="13">
        <v>2018.0</v>
      </c>
      <c r="P280" s="3" t="s">
        <v>774</v>
      </c>
      <c r="Q280" s="3" t="s">
        <v>453</v>
      </c>
      <c r="R280" s="13">
        <v>6.0</v>
      </c>
      <c r="S280" s="3">
        <v>0.0</v>
      </c>
      <c r="T280" s="13">
        <v>0.0</v>
      </c>
    </row>
    <row r="281" ht="15.75" customHeight="1">
      <c r="A281" s="1">
        <v>280.0</v>
      </c>
      <c r="B281" s="3" t="s">
        <v>901</v>
      </c>
      <c r="C281" s="3" t="s">
        <v>902</v>
      </c>
      <c r="D281" s="9">
        <v>43940.0</v>
      </c>
      <c r="E281" s="11">
        <v>44325.0</v>
      </c>
      <c r="F281" s="16" t="s">
        <v>35</v>
      </c>
      <c r="G281" s="16" t="s">
        <v>35</v>
      </c>
      <c r="H281" s="16" t="s">
        <v>35</v>
      </c>
      <c r="I281" s="3">
        <v>0.0</v>
      </c>
      <c r="J281" s="13">
        <v>3.0</v>
      </c>
      <c r="K281" s="13">
        <v>0.0</v>
      </c>
      <c r="L281" s="13">
        <v>8000.0</v>
      </c>
      <c r="M281" s="3" t="s">
        <v>25</v>
      </c>
      <c r="N281" s="3" t="s">
        <v>26</v>
      </c>
      <c r="O281" s="13">
        <v>2018.0</v>
      </c>
      <c r="P281" s="3" t="s">
        <v>904</v>
      </c>
      <c r="Q281" s="3" t="s">
        <v>453</v>
      </c>
      <c r="R281" s="13">
        <v>6.0</v>
      </c>
      <c r="S281" s="3">
        <v>1585.0</v>
      </c>
      <c r="T281" s="13">
        <v>0.0</v>
      </c>
    </row>
    <row r="282" ht="15.75" customHeight="1">
      <c r="A282" s="1">
        <v>281.0</v>
      </c>
      <c r="B282" s="3" t="s">
        <v>743</v>
      </c>
      <c r="C282" s="3" t="s">
        <v>905</v>
      </c>
      <c r="D282" s="9">
        <v>43914.0</v>
      </c>
      <c r="E282" s="9">
        <v>44275.0</v>
      </c>
      <c r="F282" s="16" t="s">
        <v>35</v>
      </c>
      <c r="G282" s="11">
        <v>43925.0</v>
      </c>
      <c r="H282" s="16" t="s">
        <v>35</v>
      </c>
      <c r="I282" s="3">
        <v>0.0</v>
      </c>
      <c r="J282" s="13">
        <v>3.0</v>
      </c>
      <c r="K282" s="13">
        <v>0.0</v>
      </c>
      <c r="L282" s="13">
        <v>8000.0</v>
      </c>
      <c r="M282" s="3" t="s">
        <v>25</v>
      </c>
      <c r="N282" s="3" t="s">
        <v>26</v>
      </c>
      <c r="O282" s="13">
        <v>2017.0</v>
      </c>
      <c r="P282" s="3" t="s">
        <v>774</v>
      </c>
      <c r="Q282" s="3" t="s">
        <v>453</v>
      </c>
      <c r="R282" s="13">
        <v>6.0</v>
      </c>
      <c r="S282" s="3">
        <v>0.0</v>
      </c>
      <c r="T282" s="13">
        <v>0.0</v>
      </c>
    </row>
    <row r="283" ht="15.75" customHeight="1">
      <c r="A283" s="1">
        <v>282.0</v>
      </c>
      <c r="B283" s="3" t="s">
        <v>61</v>
      </c>
      <c r="C283" s="3" t="s">
        <v>906</v>
      </c>
      <c r="D283" s="11">
        <v>43955.0</v>
      </c>
      <c r="E283" s="11">
        <v>44045.0</v>
      </c>
      <c r="F283" s="9">
        <v>43636.0</v>
      </c>
      <c r="G283" s="16" t="s">
        <v>35</v>
      </c>
      <c r="H283" s="9">
        <v>43636.0</v>
      </c>
      <c r="I283" s="3">
        <v>0.0</v>
      </c>
      <c r="J283" s="13">
        <v>2.0</v>
      </c>
      <c r="K283" s="13">
        <v>0.0</v>
      </c>
      <c r="L283" s="13">
        <v>8000.0</v>
      </c>
      <c r="M283" s="3" t="s">
        <v>25</v>
      </c>
      <c r="N283" s="3" t="s">
        <v>26</v>
      </c>
      <c r="O283" s="13">
        <v>2018.0</v>
      </c>
      <c r="P283" s="3" t="s">
        <v>452</v>
      </c>
      <c r="Q283" s="3" t="s">
        <v>453</v>
      </c>
      <c r="R283" s="13">
        <v>4.0</v>
      </c>
      <c r="S283" s="3">
        <v>0.0</v>
      </c>
      <c r="T283" s="13">
        <v>0.0</v>
      </c>
    </row>
    <row r="284" ht="15.75" customHeight="1">
      <c r="A284" s="1">
        <v>283.0</v>
      </c>
      <c r="B284" s="3" t="s">
        <v>58</v>
      </c>
      <c r="C284" s="3">
        <v>1.2443487E7</v>
      </c>
      <c r="D284" s="11">
        <v>43955.0</v>
      </c>
      <c r="E284" s="11">
        <v>43954.0</v>
      </c>
      <c r="F284" s="16" t="s">
        <v>35</v>
      </c>
      <c r="G284" s="16" t="s">
        <v>35</v>
      </c>
      <c r="H284" s="16" t="s">
        <v>35</v>
      </c>
      <c r="I284" s="3">
        <v>0.0</v>
      </c>
      <c r="J284" s="13">
        <v>2.0</v>
      </c>
      <c r="K284" s="13">
        <v>0.0</v>
      </c>
      <c r="L284" s="13">
        <v>8000.0</v>
      </c>
      <c r="M284" s="3" t="s">
        <v>25</v>
      </c>
      <c r="N284" s="3" t="s">
        <v>26</v>
      </c>
      <c r="O284" s="13">
        <v>2018.0</v>
      </c>
      <c r="P284" s="3" t="s">
        <v>452</v>
      </c>
      <c r="Q284" s="3" t="s">
        <v>453</v>
      </c>
      <c r="R284" s="13">
        <v>4.0</v>
      </c>
      <c r="S284" s="3">
        <v>0.0</v>
      </c>
      <c r="T284" s="13">
        <v>0.0</v>
      </c>
    </row>
    <row r="285" ht="15.75" customHeight="1">
      <c r="A285" s="1">
        <v>284.0</v>
      </c>
      <c r="B285" s="3" t="s">
        <v>569</v>
      </c>
      <c r="C285" s="3" t="s">
        <v>908</v>
      </c>
      <c r="D285" s="9">
        <v>44711.0</v>
      </c>
      <c r="E285" s="9">
        <v>44804.0</v>
      </c>
      <c r="F285" s="9">
        <v>44741.0</v>
      </c>
      <c r="G285" s="16" t="s">
        <v>35</v>
      </c>
      <c r="H285" s="9">
        <v>44741.0</v>
      </c>
      <c r="I285" s="3">
        <v>0.0</v>
      </c>
      <c r="J285" s="13">
        <v>3.0</v>
      </c>
      <c r="K285" s="13">
        <v>0.0</v>
      </c>
      <c r="L285" s="13">
        <v>8000.0</v>
      </c>
      <c r="M285" s="3" t="s">
        <v>25</v>
      </c>
      <c r="N285" s="3" t="s">
        <v>26</v>
      </c>
      <c r="O285" s="13">
        <v>2018.0</v>
      </c>
      <c r="P285" s="3" t="s">
        <v>445</v>
      </c>
      <c r="Q285" s="3" t="s">
        <v>453</v>
      </c>
      <c r="R285" s="13">
        <v>6.0</v>
      </c>
      <c r="S285" s="3" t="s">
        <v>909</v>
      </c>
      <c r="T285" s="13">
        <v>0.0</v>
      </c>
    </row>
    <row r="286" ht="15.75" customHeight="1">
      <c r="A286" s="1">
        <v>285.0</v>
      </c>
      <c r="B286" s="3" t="s">
        <v>218</v>
      </c>
      <c r="C286" s="3" t="s">
        <v>911</v>
      </c>
      <c r="D286" s="16" t="s">
        <v>35</v>
      </c>
      <c r="E286" s="16" t="s">
        <v>35</v>
      </c>
      <c r="F286" s="16" t="s">
        <v>35</v>
      </c>
      <c r="G286" s="16" t="s">
        <v>35</v>
      </c>
      <c r="H286" s="16" t="s">
        <v>35</v>
      </c>
      <c r="I286" s="3">
        <v>0.0</v>
      </c>
      <c r="J286" s="13">
        <v>2.0</v>
      </c>
      <c r="K286" s="13">
        <v>0.0</v>
      </c>
      <c r="L286" s="13">
        <v>8000.0</v>
      </c>
      <c r="M286" s="3" t="s">
        <v>25</v>
      </c>
      <c r="N286" s="3" t="s">
        <v>26</v>
      </c>
      <c r="O286" s="13">
        <v>2017.0</v>
      </c>
      <c r="P286" s="3" t="s">
        <v>912</v>
      </c>
      <c r="Q286" s="3" t="s">
        <v>29</v>
      </c>
      <c r="R286" s="13">
        <v>4.0</v>
      </c>
      <c r="S286" s="3" t="s">
        <v>913</v>
      </c>
      <c r="T286" s="13">
        <v>0.0</v>
      </c>
    </row>
    <row r="287" ht="15.75" customHeight="1">
      <c r="A287" s="1">
        <v>286.0</v>
      </c>
      <c r="B287" s="3" t="s">
        <v>634</v>
      </c>
      <c r="C287" s="3" t="s">
        <v>915</v>
      </c>
      <c r="D287" s="16" t="s">
        <v>35</v>
      </c>
      <c r="E287" s="16" t="s">
        <v>35</v>
      </c>
      <c r="F287" s="9">
        <v>46100.0</v>
      </c>
      <c r="G287" s="16" t="s">
        <v>35</v>
      </c>
      <c r="H287" s="9">
        <v>46100.0</v>
      </c>
      <c r="I287" s="3">
        <v>0.0</v>
      </c>
      <c r="J287" s="13">
        <v>1.0</v>
      </c>
      <c r="K287" s="13">
        <v>0.0</v>
      </c>
      <c r="L287" s="13">
        <v>8000.0</v>
      </c>
      <c r="M287" s="3" t="s">
        <v>25</v>
      </c>
      <c r="N287" s="3" t="s">
        <v>297</v>
      </c>
      <c r="O287" s="13">
        <v>2018.0</v>
      </c>
      <c r="P287" s="3" t="s">
        <v>769</v>
      </c>
      <c r="Q287" s="3" t="s">
        <v>29</v>
      </c>
      <c r="R287" s="13">
        <v>2.0</v>
      </c>
      <c r="S287" s="3">
        <v>0.0</v>
      </c>
      <c r="T287" s="13">
        <v>0.0</v>
      </c>
    </row>
    <row r="288" ht="15.75" customHeight="1">
      <c r="A288" s="1">
        <v>287.0</v>
      </c>
      <c r="B288" s="3" t="s">
        <v>916</v>
      </c>
      <c r="C288" s="3">
        <v>1.5174044E7</v>
      </c>
      <c r="D288" s="11">
        <v>43893.0</v>
      </c>
      <c r="E288" s="9">
        <v>44028.0</v>
      </c>
      <c r="F288" s="16" t="s">
        <v>35</v>
      </c>
      <c r="G288" s="16" t="s">
        <v>35</v>
      </c>
      <c r="H288" s="9">
        <v>43667.0</v>
      </c>
      <c r="I288" s="3">
        <v>0.0</v>
      </c>
      <c r="J288" s="13">
        <v>2.0</v>
      </c>
      <c r="K288" s="13">
        <v>1.0</v>
      </c>
      <c r="L288" s="13">
        <v>4000.0</v>
      </c>
      <c r="M288" s="3" t="s">
        <v>25</v>
      </c>
      <c r="N288" s="3" t="s">
        <v>26</v>
      </c>
      <c r="O288" s="13">
        <v>2018.0</v>
      </c>
      <c r="P288" s="3" t="s">
        <v>694</v>
      </c>
      <c r="Q288" s="3" t="s">
        <v>453</v>
      </c>
      <c r="R288" s="13">
        <v>6.0</v>
      </c>
      <c r="S288" s="3">
        <v>0.0</v>
      </c>
      <c r="T288" s="13">
        <v>0.0</v>
      </c>
    </row>
    <row r="289" ht="15.75" customHeight="1">
      <c r="A289" s="1">
        <v>288.0</v>
      </c>
      <c r="B289" s="3" t="s">
        <v>130</v>
      </c>
      <c r="C289" s="3" t="s">
        <v>917</v>
      </c>
      <c r="D289" s="16" t="s">
        <v>35</v>
      </c>
      <c r="E289" s="9">
        <v>44071.0</v>
      </c>
      <c r="F289" s="16" t="s">
        <v>35</v>
      </c>
      <c r="G289" s="9">
        <v>43936.0</v>
      </c>
      <c r="H289" s="16" t="s">
        <v>35</v>
      </c>
      <c r="I289" s="3">
        <v>0.0</v>
      </c>
      <c r="J289" s="13">
        <v>2.0</v>
      </c>
      <c r="K289" s="13">
        <v>0.0</v>
      </c>
      <c r="L289" s="13">
        <v>8000.0</v>
      </c>
      <c r="M289" s="3" t="s">
        <v>25</v>
      </c>
      <c r="N289" s="3" t="s">
        <v>26</v>
      </c>
      <c r="O289" s="13">
        <v>2018.0</v>
      </c>
      <c r="P289" s="3" t="s">
        <v>76</v>
      </c>
      <c r="Q289" s="3" t="s">
        <v>453</v>
      </c>
      <c r="R289" s="13">
        <v>4.0</v>
      </c>
      <c r="S289" s="3">
        <v>0.0</v>
      </c>
      <c r="T289" s="13">
        <v>0.0</v>
      </c>
    </row>
    <row r="290" ht="15.75" customHeight="1">
      <c r="A290" s="1">
        <v>289.0</v>
      </c>
      <c r="B290" s="3" t="s">
        <v>572</v>
      </c>
      <c r="C290" s="3" t="s">
        <v>918</v>
      </c>
      <c r="D290" s="9">
        <v>43981.0</v>
      </c>
      <c r="E290" s="9">
        <v>44029.0</v>
      </c>
      <c r="F290" s="16" t="s">
        <v>35</v>
      </c>
      <c r="G290" s="16" t="s">
        <v>35</v>
      </c>
      <c r="H290" s="16" t="s">
        <v>35</v>
      </c>
      <c r="I290" s="3">
        <v>0.0</v>
      </c>
      <c r="J290" s="13">
        <v>3.0</v>
      </c>
      <c r="K290" s="13">
        <v>0.0</v>
      </c>
      <c r="L290" s="13">
        <v>8000.0</v>
      </c>
      <c r="M290" s="3" t="s">
        <v>25</v>
      </c>
      <c r="N290" s="3" t="s">
        <v>26</v>
      </c>
      <c r="O290" s="13">
        <v>2018.0</v>
      </c>
      <c r="P290" s="3" t="s">
        <v>445</v>
      </c>
      <c r="Q290" s="3" t="s">
        <v>453</v>
      </c>
      <c r="R290" s="13">
        <v>6.0</v>
      </c>
      <c r="S290" s="3">
        <v>0.0</v>
      </c>
      <c r="T290" s="13">
        <v>0.0</v>
      </c>
    </row>
    <row r="291" ht="15.75" customHeight="1">
      <c r="A291" s="1">
        <v>290.0</v>
      </c>
      <c r="B291" s="3" t="s">
        <v>142</v>
      </c>
      <c r="C291" s="3" t="s">
        <v>922</v>
      </c>
      <c r="D291" s="16" t="s">
        <v>35</v>
      </c>
      <c r="E291" s="9">
        <v>45519.0</v>
      </c>
      <c r="F291" s="11">
        <v>44991.0</v>
      </c>
      <c r="G291" s="9">
        <v>45120.0</v>
      </c>
      <c r="H291" s="11">
        <v>44991.0</v>
      </c>
      <c r="I291" s="3">
        <v>0.0</v>
      </c>
      <c r="J291" s="13">
        <v>2.0</v>
      </c>
      <c r="K291" s="13">
        <v>0.0</v>
      </c>
      <c r="L291" s="13">
        <v>8000.0</v>
      </c>
      <c r="M291" s="3" t="s">
        <v>25</v>
      </c>
      <c r="N291" s="3" t="s">
        <v>26</v>
      </c>
      <c r="O291" s="13">
        <v>2018.0</v>
      </c>
      <c r="P291" s="3" t="s">
        <v>76</v>
      </c>
      <c r="Q291" s="3" t="s">
        <v>453</v>
      </c>
      <c r="R291" s="13">
        <v>4.0</v>
      </c>
      <c r="S291" s="3">
        <v>9109.0</v>
      </c>
      <c r="T291" s="13">
        <v>0.0</v>
      </c>
    </row>
    <row r="292" ht="15.75" customHeight="1">
      <c r="A292" s="1">
        <v>291.0</v>
      </c>
      <c r="B292" s="3" t="s">
        <v>737</v>
      </c>
      <c r="C292" s="3" t="s">
        <v>923</v>
      </c>
      <c r="D292" s="16" t="s">
        <v>35</v>
      </c>
      <c r="E292" s="16" t="s">
        <v>35</v>
      </c>
      <c r="F292" s="16" t="s">
        <v>35</v>
      </c>
      <c r="G292" s="16" t="s">
        <v>35</v>
      </c>
      <c r="H292" s="16" t="s">
        <v>35</v>
      </c>
      <c r="I292" s="3">
        <v>0.0</v>
      </c>
      <c r="J292" s="13">
        <v>1.0</v>
      </c>
      <c r="K292" s="13">
        <v>0.0</v>
      </c>
      <c r="L292" s="13">
        <v>8000.0</v>
      </c>
      <c r="M292" s="3" t="s">
        <v>25</v>
      </c>
      <c r="N292" s="3" t="s">
        <v>297</v>
      </c>
      <c r="O292" s="13">
        <v>2017.0</v>
      </c>
      <c r="P292" s="3" t="s">
        <v>925</v>
      </c>
      <c r="Q292" s="3" t="s">
        <v>29</v>
      </c>
      <c r="R292" s="13">
        <v>2.0</v>
      </c>
      <c r="S292" s="3" t="s">
        <v>926</v>
      </c>
      <c r="T292" s="13">
        <v>0.0</v>
      </c>
    </row>
    <row r="293" ht="15.75" customHeight="1">
      <c r="A293" s="1">
        <v>292.0</v>
      </c>
      <c r="B293" s="3" t="s">
        <v>927</v>
      </c>
      <c r="C293" s="3" t="s">
        <v>928</v>
      </c>
      <c r="D293" s="16" t="s">
        <v>35</v>
      </c>
      <c r="E293" s="16" t="s">
        <v>35</v>
      </c>
      <c r="F293" s="9">
        <v>44773.0</v>
      </c>
      <c r="G293" s="16" t="s">
        <v>35</v>
      </c>
      <c r="H293" s="9">
        <v>44773.0</v>
      </c>
      <c r="I293" s="3">
        <v>0.0</v>
      </c>
      <c r="J293" s="13">
        <v>2.0</v>
      </c>
      <c r="K293" s="13">
        <v>0.0</v>
      </c>
      <c r="L293" s="13">
        <v>8000.0</v>
      </c>
      <c r="M293" s="3" t="s">
        <v>25</v>
      </c>
      <c r="N293" s="3" t="s">
        <v>26</v>
      </c>
      <c r="O293" s="13">
        <v>2019.0</v>
      </c>
      <c r="P293" s="3" t="s">
        <v>930</v>
      </c>
      <c r="Q293" s="3" t="s">
        <v>453</v>
      </c>
      <c r="R293" s="13">
        <v>4.0</v>
      </c>
      <c r="S293" s="3" t="s">
        <v>931</v>
      </c>
      <c r="T293" s="13">
        <v>0.0</v>
      </c>
    </row>
    <row r="294" ht="15.75" customHeight="1">
      <c r="A294" s="1">
        <v>293.0</v>
      </c>
      <c r="B294" s="3" t="s">
        <v>900</v>
      </c>
      <c r="C294" s="3">
        <v>1.0932974E7</v>
      </c>
      <c r="D294" s="11">
        <v>44714.0</v>
      </c>
      <c r="E294" s="16" t="s">
        <v>35</v>
      </c>
      <c r="F294" s="11">
        <v>44656.0</v>
      </c>
      <c r="G294" s="9">
        <v>44676.0</v>
      </c>
      <c r="H294" s="11">
        <v>44656.0</v>
      </c>
      <c r="I294" s="3">
        <v>0.0</v>
      </c>
      <c r="J294" s="13">
        <v>3.0</v>
      </c>
      <c r="K294" s="13">
        <v>0.0</v>
      </c>
      <c r="L294" s="13">
        <v>8000.0</v>
      </c>
      <c r="M294" s="3" t="s">
        <v>25</v>
      </c>
      <c r="N294" s="3" t="s">
        <v>26</v>
      </c>
      <c r="O294" s="13">
        <v>2017.0</v>
      </c>
      <c r="P294" s="3" t="s">
        <v>932</v>
      </c>
      <c r="Q294" s="3" t="s">
        <v>453</v>
      </c>
      <c r="R294" s="13">
        <v>6.0</v>
      </c>
      <c r="S294" s="3">
        <v>852.0</v>
      </c>
      <c r="T294" s="13">
        <v>0.0</v>
      </c>
    </row>
    <row r="295" ht="15.75" customHeight="1">
      <c r="A295" s="1">
        <v>294.0</v>
      </c>
      <c r="B295" s="3" t="s">
        <v>933</v>
      </c>
      <c r="C295" s="3" t="s">
        <v>934</v>
      </c>
      <c r="D295" s="16" t="s">
        <v>35</v>
      </c>
      <c r="E295" s="11">
        <v>45844.0</v>
      </c>
      <c r="F295" s="11">
        <v>45358.0</v>
      </c>
      <c r="G295" s="16" t="s">
        <v>35</v>
      </c>
      <c r="H295" s="11">
        <v>45358.0</v>
      </c>
      <c r="I295" s="3">
        <v>0.0</v>
      </c>
      <c r="J295" s="13">
        <v>1.0</v>
      </c>
      <c r="K295" s="13">
        <v>0.0</v>
      </c>
      <c r="L295" s="13">
        <v>8000.0</v>
      </c>
      <c r="M295" s="3" t="s">
        <v>25</v>
      </c>
      <c r="N295" s="3" t="s">
        <v>26</v>
      </c>
      <c r="O295" s="13">
        <v>2014.0</v>
      </c>
      <c r="P295" s="3" t="s">
        <v>390</v>
      </c>
      <c r="Q295" s="3" t="s">
        <v>29</v>
      </c>
      <c r="R295" s="13">
        <v>2.0</v>
      </c>
      <c r="S295" s="3" t="s">
        <v>935</v>
      </c>
      <c r="T295" s="13">
        <v>0.0</v>
      </c>
    </row>
    <row r="296" ht="15.75" customHeight="1">
      <c r="A296" s="1">
        <v>295.0</v>
      </c>
      <c r="B296" s="3" t="s">
        <v>134</v>
      </c>
      <c r="C296" s="3" t="s">
        <v>936</v>
      </c>
      <c r="D296" s="16" t="s">
        <v>35</v>
      </c>
      <c r="E296" s="16" t="s">
        <v>35</v>
      </c>
      <c r="F296" s="9">
        <v>44756.0</v>
      </c>
      <c r="G296" s="9">
        <v>44634.0</v>
      </c>
      <c r="H296" s="9">
        <v>44756.0</v>
      </c>
      <c r="I296" s="3">
        <v>0.0</v>
      </c>
      <c r="J296" s="13">
        <v>2.0</v>
      </c>
      <c r="K296" s="13">
        <v>0.0</v>
      </c>
      <c r="L296" s="13">
        <v>8000.0</v>
      </c>
      <c r="M296" s="3" t="s">
        <v>25</v>
      </c>
      <c r="N296" s="3" t="s">
        <v>26</v>
      </c>
      <c r="O296" s="13">
        <v>2018.0</v>
      </c>
      <c r="P296" s="3" t="s">
        <v>76</v>
      </c>
      <c r="Q296" s="3" t="s">
        <v>453</v>
      </c>
      <c r="R296" s="13">
        <v>4.0</v>
      </c>
      <c r="S296" s="3" t="s">
        <v>938</v>
      </c>
      <c r="T296" s="13">
        <v>0.0</v>
      </c>
    </row>
    <row r="297" ht="15.75" customHeight="1">
      <c r="A297" s="1">
        <v>296.0</v>
      </c>
      <c r="B297" s="3" t="s">
        <v>939</v>
      </c>
      <c r="C297" s="3">
        <v>1.3540591E7</v>
      </c>
      <c r="D297" s="11">
        <v>43898.0</v>
      </c>
      <c r="E297" s="9">
        <v>44304.0</v>
      </c>
      <c r="F297" s="16" t="s">
        <v>35</v>
      </c>
      <c r="G297" s="9">
        <v>43901.0</v>
      </c>
      <c r="H297" s="16" t="s">
        <v>35</v>
      </c>
      <c r="I297" s="3">
        <v>0.0</v>
      </c>
      <c r="J297" s="13">
        <v>4.0</v>
      </c>
      <c r="K297" s="13">
        <v>0.0</v>
      </c>
      <c r="L297" s="13">
        <v>8000.0</v>
      </c>
      <c r="M297" s="3" t="s">
        <v>25</v>
      </c>
      <c r="N297" s="3" t="s">
        <v>26</v>
      </c>
      <c r="O297" s="13">
        <v>2019.0</v>
      </c>
      <c r="P297" s="3" t="s">
        <v>940</v>
      </c>
      <c r="Q297" s="3" t="s">
        <v>453</v>
      </c>
      <c r="R297" s="13">
        <v>8.0</v>
      </c>
      <c r="S297" s="3">
        <v>4888.0</v>
      </c>
      <c r="T297" s="13">
        <v>0.0</v>
      </c>
    </row>
    <row r="298" ht="15.75" customHeight="1">
      <c r="A298" s="1">
        <v>297.0</v>
      </c>
      <c r="B298" s="3" t="s">
        <v>533</v>
      </c>
      <c r="C298" s="3" t="s">
        <v>941</v>
      </c>
      <c r="D298" s="16" t="s">
        <v>35</v>
      </c>
      <c r="E298" s="11">
        <v>45877.0</v>
      </c>
      <c r="F298" s="16" t="s">
        <v>35</v>
      </c>
      <c r="G298" s="11">
        <v>45476.0</v>
      </c>
      <c r="H298" s="16" t="s">
        <v>35</v>
      </c>
      <c r="I298" s="3">
        <v>0.0</v>
      </c>
      <c r="J298" s="13">
        <v>3.0</v>
      </c>
      <c r="K298" s="13">
        <v>0.0</v>
      </c>
      <c r="L298" s="13">
        <v>8000.0</v>
      </c>
      <c r="M298" s="3" t="s">
        <v>25</v>
      </c>
      <c r="N298" s="3" t="s">
        <v>297</v>
      </c>
      <c r="O298" s="13">
        <v>2016.0</v>
      </c>
      <c r="P298" s="3" t="s">
        <v>452</v>
      </c>
      <c r="Q298" s="3" t="s">
        <v>453</v>
      </c>
      <c r="R298" s="13">
        <v>6.0</v>
      </c>
      <c r="S298" s="3" t="s">
        <v>943</v>
      </c>
      <c r="T298" s="13">
        <v>0.0</v>
      </c>
    </row>
    <row r="299" ht="15.75" customHeight="1">
      <c r="A299" s="1">
        <v>298.0</v>
      </c>
      <c r="B299" s="3" t="s">
        <v>944</v>
      </c>
      <c r="C299" s="3" t="s">
        <v>945</v>
      </c>
      <c r="D299" s="16" t="s">
        <v>35</v>
      </c>
      <c r="E299" s="16" t="s">
        <v>35</v>
      </c>
      <c r="F299" s="16" t="s">
        <v>35</v>
      </c>
      <c r="G299" s="16" t="s">
        <v>35</v>
      </c>
      <c r="H299" s="16" t="s">
        <v>35</v>
      </c>
      <c r="I299" s="3">
        <v>0.0</v>
      </c>
      <c r="J299" s="13">
        <v>3.0</v>
      </c>
      <c r="K299" s="13">
        <v>0.0</v>
      </c>
      <c r="L299" s="13">
        <v>8000.0</v>
      </c>
      <c r="M299" s="3" t="s">
        <v>25</v>
      </c>
      <c r="N299" s="3" t="s">
        <v>26</v>
      </c>
      <c r="O299" s="13">
        <v>2012.0</v>
      </c>
      <c r="P299" s="3" t="s">
        <v>266</v>
      </c>
      <c r="Q299" s="3" t="s">
        <v>453</v>
      </c>
      <c r="R299" s="13">
        <v>6.0</v>
      </c>
      <c r="S299" s="3" t="s">
        <v>946</v>
      </c>
      <c r="T299" s="13">
        <v>0.0</v>
      </c>
    </row>
    <row r="300" ht="15.75" customHeight="1">
      <c r="A300" s="1">
        <v>299.0</v>
      </c>
      <c r="B300" s="3" t="s">
        <v>765</v>
      </c>
      <c r="C300" s="3" t="s">
        <v>947</v>
      </c>
      <c r="D300" s="9">
        <v>44036.0</v>
      </c>
      <c r="E300" s="9">
        <v>44274.0</v>
      </c>
      <c r="F300" s="9">
        <v>43950.0</v>
      </c>
      <c r="G300" s="16" t="s">
        <v>35</v>
      </c>
      <c r="H300" s="9">
        <v>43950.0</v>
      </c>
      <c r="I300" s="3">
        <v>0.0</v>
      </c>
      <c r="J300" s="13">
        <v>3.0</v>
      </c>
      <c r="K300" s="13">
        <v>0.0</v>
      </c>
      <c r="L300" s="13">
        <v>8000.0</v>
      </c>
      <c r="M300" s="3" t="s">
        <v>25</v>
      </c>
      <c r="N300" s="3" t="s">
        <v>26</v>
      </c>
      <c r="O300" s="13">
        <v>2013.0</v>
      </c>
      <c r="P300" s="3" t="s">
        <v>76</v>
      </c>
      <c r="Q300" s="3" t="s">
        <v>453</v>
      </c>
      <c r="R300" s="13">
        <v>6.0</v>
      </c>
      <c r="S300" s="3">
        <v>0.0</v>
      </c>
      <c r="T300" s="13">
        <v>0.0</v>
      </c>
    </row>
    <row r="301" ht="15.75" customHeight="1">
      <c r="A301" s="1">
        <v>300.0</v>
      </c>
      <c r="B301" s="3" t="s">
        <v>591</v>
      </c>
      <c r="C301" s="3" t="s">
        <v>948</v>
      </c>
      <c r="D301" s="9">
        <v>43994.0</v>
      </c>
      <c r="E301" s="9">
        <v>44270.0</v>
      </c>
      <c r="F301" s="11">
        <v>43988.0</v>
      </c>
      <c r="G301" s="11">
        <v>43988.0</v>
      </c>
      <c r="H301" s="11">
        <v>43988.0</v>
      </c>
      <c r="I301" s="3">
        <v>0.0</v>
      </c>
      <c r="J301" s="13">
        <v>2.0</v>
      </c>
      <c r="K301" s="13">
        <v>0.0</v>
      </c>
      <c r="L301" s="13">
        <v>8000.0</v>
      </c>
      <c r="M301" s="3" t="s">
        <v>25</v>
      </c>
      <c r="N301" s="3" t="s">
        <v>26</v>
      </c>
      <c r="O301" s="13">
        <v>2017.0</v>
      </c>
      <c r="P301" s="3" t="s">
        <v>76</v>
      </c>
      <c r="Q301" s="3" t="s">
        <v>453</v>
      </c>
      <c r="R301" s="13">
        <v>4.0</v>
      </c>
      <c r="S301" s="3">
        <v>0.0</v>
      </c>
      <c r="T301" s="13">
        <v>0.0</v>
      </c>
    </row>
    <row r="302" ht="15.75" customHeight="1">
      <c r="A302" s="1">
        <v>301.0</v>
      </c>
      <c r="B302" s="3" t="s">
        <v>949</v>
      </c>
      <c r="C302" s="3" t="s">
        <v>950</v>
      </c>
      <c r="D302" s="9">
        <v>44799.0</v>
      </c>
      <c r="E302" s="11">
        <v>44993.0</v>
      </c>
      <c r="F302" s="16" t="s">
        <v>35</v>
      </c>
      <c r="G302" s="9">
        <v>44794.0</v>
      </c>
      <c r="H302" s="16" t="s">
        <v>35</v>
      </c>
      <c r="I302" s="3">
        <v>0.0</v>
      </c>
      <c r="J302" s="13">
        <v>3.0</v>
      </c>
      <c r="K302" s="13">
        <v>0.0</v>
      </c>
      <c r="L302" s="13">
        <v>8000.0</v>
      </c>
      <c r="M302" s="3" t="s">
        <v>25</v>
      </c>
      <c r="N302" s="3" t="s">
        <v>26</v>
      </c>
      <c r="O302" s="13">
        <v>2016.0</v>
      </c>
      <c r="P302" s="3" t="s">
        <v>951</v>
      </c>
      <c r="Q302" s="3" t="s">
        <v>453</v>
      </c>
      <c r="R302" s="13">
        <v>6.0</v>
      </c>
      <c r="S302" s="3" t="s">
        <v>952</v>
      </c>
      <c r="T302" s="13">
        <v>0.0</v>
      </c>
    </row>
    <row r="303" ht="15.75" customHeight="1">
      <c r="A303" s="1">
        <v>302.0</v>
      </c>
      <c r="B303" s="3" t="s">
        <v>953</v>
      </c>
      <c r="C303" s="3" t="s">
        <v>954</v>
      </c>
      <c r="D303" s="9">
        <v>44427.0</v>
      </c>
      <c r="E303" s="9">
        <v>44785.0</v>
      </c>
      <c r="F303" s="9">
        <v>44335.0</v>
      </c>
      <c r="G303" s="9">
        <v>44328.0</v>
      </c>
      <c r="H303" s="9">
        <v>44335.0</v>
      </c>
      <c r="I303" s="3">
        <v>0.0</v>
      </c>
      <c r="J303" s="13">
        <v>4.0</v>
      </c>
      <c r="K303" s="13">
        <v>0.0</v>
      </c>
      <c r="L303" s="13">
        <v>8000.0</v>
      </c>
      <c r="M303" s="3" t="s">
        <v>25</v>
      </c>
      <c r="N303" s="3" t="s">
        <v>26</v>
      </c>
      <c r="O303" s="13">
        <v>2016.0</v>
      </c>
      <c r="P303" s="3" t="s">
        <v>261</v>
      </c>
      <c r="Q303" s="3" t="s">
        <v>453</v>
      </c>
      <c r="R303" s="13">
        <v>8.0</v>
      </c>
      <c r="S303" s="3">
        <v>9722.0</v>
      </c>
      <c r="T303" s="13">
        <v>0.0</v>
      </c>
    </row>
    <row r="304" ht="15.75" customHeight="1">
      <c r="A304" s="1">
        <v>303.0</v>
      </c>
      <c r="B304" s="3" t="s">
        <v>955</v>
      </c>
      <c r="C304" s="3" t="s">
        <v>956</v>
      </c>
      <c r="D304" s="16" t="s">
        <v>35</v>
      </c>
      <c r="E304" s="16" t="s">
        <v>35</v>
      </c>
      <c r="F304" s="9">
        <v>44669.0</v>
      </c>
      <c r="G304" s="16" t="s">
        <v>35</v>
      </c>
      <c r="H304" s="9">
        <v>44669.0</v>
      </c>
      <c r="I304" s="3">
        <v>0.0</v>
      </c>
      <c r="J304" s="13">
        <v>3.0</v>
      </c>
      <c r="K304" s="13">
        <v>0.0</v>
      </c>
      <c r="L304" s="13">
        <v>8000.0</v>
      </c>
      <c r="M304" s="3" t="s">
        <v>25</v>
      </c>
      <c r="N304" s="3" t="s">
        <v>26</v>
      </c>
      <c r="O304" s="13">
        <v>2016.0</v>
      </c>
      <c r="P304" s="3" t="s">
        <v>280</v>
      </c>
      <c r="Q304" s="3" t="s">
        <v>453</v>
      </c>
      <c r="R304" s="13">
        <v>6.0</v>
      </c>
      <c r="S304" s="3" t="s">
        <v>957</v>
      </c>
      <c r="T304" s="13">
        <v>0.0</v>
      </c>
    </row>
    <row r="305" ht="15.75" customHeight="1">
      <c r="A305" s="1">
        <v>304.0</v>
      </c>
      <c r="B305" s="3" t="s">
        <v>958</v>
      </c>
      <c r="C305" s="3">
        <v>1.3731198E7</v>
      </c>
      <c r="D305" s="9">
        <v>45473.0</v>
      </c>
      <c r="E305" s="16" t="s">
        <v>35</v>
      </c>
      <c r="F305" s="16" t="s">
        <v>35</v>
      </c>
      <c r="G305" s="11">
        <v>45357.0</v>
      </c>
      <c r="H305" s="16" t="s">
        <v>35</v>
      </c>
      <c r="I305" s="3">
        <v>0.0</v>
      </c>
      <c r="J305" s="13">
        <v>3.0</v>
      </c>
      <c r="K305" s="13">
        <v>0.0</v>
      </c>
      <c r="L305" s="13">
        <v>8000.0</v>
      </c>
      <c r="M305" s="3" t="s">
        <v>25</v>
      </c>
      <c r="N305" s="3" t="s">
        <v>26</v>
      </c>
      <c r="O305" s="13">
        <v>2015.0</v>
      </c>
      <c r="P305" s="3" t="s">
        <v>175</v>
      </c>
      <c r="Q305" s="3" t="s">
        <v>453</v>
      </c>
      <c r="R305" s="13">
        <v>6.0</v>
      </c>
      <c r="S305" s="3">
        <v>8963.0</v>
      </c>
      <c r="T305" s="13">
        <v>0.0</v>
      </c>
    </row>
    <row r="306" ht="15.75" customHeight="1">
      <c r="A306" s="1">
        <v>305.0</v>
      </c>
      <c r="B306" s="3" t="s">
        <v>959</v>
      </c>
      <c r="C306" s="3" t="s">
        <v>960</v>
      </c>
      <c r="D306" s="9">
        <v>45366.0</v>
      </c>
      <c r="E306" s="16" t="s">
        <v>35</v>
      </c>
      <c r="F306" s="9">
        <v>45064.0</v>
      </c>
      <c r="G306" s="16" t="s">
        <v>35</v>
      </c>
      <c r="H306" s="9">
        <v>45064.0</v>
      </c>
      <c r="I306" s="3">
        <v>0.0</v>
      </c>
      <c r="J306" s="13">
        <v>3.0</v>
      </c>
      <c r="K306" s="13">
        <v>0.0</v>
      </c>
      <c r="L306" s="13">
        <v>8000.0</v>
      </c>
      <c r="M306" s="3" t="s">
        <v>25</v>
      </c>
      <c r="N306" s="3" t="s">
        <v>26</v>
      </c>
      <c r="O306" s="13">
        <v>2014.0</v>
      </c>
      <c r="P306" s="3" t="s">
        <v>661</v>
      </c>
      <c r="Q306" s="3" t="s">
        <v>453</v>
      </c>
      <c r="R306" s="13">
        <v>6.0</v>
      </c>
      <c r="S306" s="3" t="s">
        <v>962</v>
      </c>
      <c r="T306" s="13">
        <v>0.0</v>
      </c>
    </row>
    <row r="307" ht="15.75" customHeight="1">
      <c r="A307" s="1">
        <v>306.0</v>
      </c>
      <c r="B307" s="3" t="s">
        <v>963</v>
      </c>
      <c r="C307" s="3">
        <v>1.199858E7</v>
      </c>
      <c r="D307" s="16" t="s">
        <v>35</v>
      </c>
      <c r="E307" s="16" t="s">
        <v>35</v>
      </c>
      <c r="F307" s="16" t="s">
        <v>35</v>
      </c>
      <c r="G307" s="16" t="s">
        <v>35</v>
      </c>
      <c r="H307" s="16" t="s">
        <v>35</v>
      </c>
      <c r="I307" s="3">
        <v>0.0</v>
      </c>
      <c r="J307" s="13">
        <v>3.0</v>
      </c>
      <c r="K307" s="13">
        <v>0.0</v>
      </c>
      <c r="L307" s="13">
        <v>8000.0</v>
      </c>
      <c r="M307" s="3" t="s">
        <v>25</v>
      </c>
      <c r="N307" s="3" t="s">
        <v>26</v>
      </c>
      <c r="O307" s="13">
        <v>2015.0</v>
      </c>
      <c r="P307" s="3" t="s">
        <v>739</v>
      </c>
      <c r="Q307" s="3" t="s">
        <v>453</v>
      </c>
      <c r="R307" s="13">
        <v>6.0</v>
      </c>
      <c r="S307" s="3">
        <v>1746.0</v>
      </c>
      <c r="T307" s="13">
        <v>0.0</v>
      </c>
    </row>
    <row r="308" ht="15.75" customHeight="1">
      <c r="A308" s="1">
        <v>307.0</v>
      </c>
      <c r="B308" s="3" t="s">
        <v>965</v>
      </c>
      <c r="C308" s="3" t="s">
        <v>966</v>
      </c>
      <c r="D308" s="11">
        <v>45048.0</v>
      </c>
      <c r="E308" s="9">
        <v>45065.0</v>
      </c>
      <c r="F308" s="9">
        <v>44711.0</v>
      </c>
      <c r="G308" s="16" t="s">
        <v>35</v>
      </c>
      <c r="H308" s="9">
        <v>44711.0</v>
      </c>
      <c r="I308" s="3">
        <v>0.0</v>
      </c>
      <c r="J308" s="13">
        <v>3.0</v>
      </c>
      <c r="K308" s="13">
        <v>0.0</v>
      </c>
      <c r="L308" s="13">
        <v>8000.0</v>
      </c>
      <c r="M308" s="3" t="s">
        <v>25</v>
      </c>
      <c r="N308" s="3" t="s">
        <v>26</v>
      </c>
      <c r="O308" s="13">
        <v>2018.0</v>
      </c>
      <c r="P308" s="3" t="s">
        <v>968</v>
      </c>
      <c r="Q308" s="3" t="s">
        <v>453</v>
      </c>
      <c r="R308" s="13">
        <v>6.0</v>
      </c>
      <c r="S308" s="3" t="s">
        <v>969</v>
      </c>
      <c r="T308" s="13">
        <v>0.0</v>
      </c>
    </row>
    <row r="309" ht="15.75" customHeight="1">
      <c r="A309" s="1">
        <v>308.0</v>
      </c>
      <c r="B309" s="3" t="s">
        <v>970</v>
      </c>
      <c r="C309" s="3" t="s">
        <v>971</v>
      </c>
      <c r="D309" s="9">
        <v>44427.0</v>
      </c>
      <c r="E309" s="16" t="s">
        <v>35</v>
      </c>
      <c r="F309" s="16" t="s">
        <v>35</v>
      </c>
      <c r="G309" s="9">
        <v>44431.0</v>
      </c>
      <c r="H309" s="16" t="s">
        <v>35</v>
      </c>
      <c r="I309" s="3">
        <v>0.0</v>
      </c>
      <c r="J309" s="13">
        <v>4.0</v>
      </c>
      <c r="K309" s="13">
        <v>0.0</v>
      </c>
      <c r="L309" s="13">
        <v>8000.0</v>
      </c>
      <c r="M309" s="3" t="s">
        <v>25</v>
      </c>
      <c r="N309" s="3" t="s">
        <v>26</v>
      </c>
      <c r="O309" s="13">
        <v>2016.0</v>
      </c>
      <c r="P309" s="3" t="s">
        <v>261</v>
      </c>
      <c r="Q309" s="3" t="s">
        <v>453</v>
      </c>
      <c r="R309" s="13">
        <v>8.0</v>
      </c>
      <c r="S309" s="3">
        <v>741.0</v>
      </c>
      <c r="T309" s="13">
        <v>0.0</v>
      </c>
    </row>
    <row r="310" ht="15.75" customHeight="1">
      <c r="A310" s="1">
        <v>309.0</v>
      </c>
      <c r="B310" s="3" t="s">
        <v>362</v>
      </c>
      <c r="C310" s="3">
        <v>8046457.0</v>
      </c>
      <c r="D310" s="9">
        <v>45465.0</v>
      </c>
      <c r="E310" s="16" t="s">
        <v>35</v>
      </c>
      <c r="F310" s="16" t="s">
        <v>35</v>
      </c>
      <c r="G310" s="16" t="s">
        <v>35</v>
      </c>
      <c r="H310" s="16" t="s">
        <v>35</v>
      </c>
      <c r="I310" s="3">
        <v>0.0</v>
      </c>
      <c r="J310" s="13">
        <v>3.0</v>
      </c>
      <c r="K310" s="13">
        <v>0.0</v>
      </c>
      <c r="L310" s="13">
        <v>8000.0</v>
      </c>
      <c r="M310" s="3" t="s">
        <v>25</v>
      </c>
      <c r="N310" s="3" t="s">
        <v>297</v>
      </c>
      <c r="O310" s="13">
        <v>2016.0</v>
      </c>
      <c r="P310" s="3" t="s">
        <v>445</v>
      </c>
      <c r="Q310" s="3" t="s">
        <v>453</v>
      </c>
      <c r="R310" s="13">
        <v>6.0</v>
      </c>
      <c r="S310" s="3" t="s">
        <v>972</v>
      </c>
      <c r="T310" s="13">
        <v>0.0</v>
      </c>
    </row>
    <row r="311" ht="15.75" customHeight="1">
      <c r="A311" s="1">
        <v>310.0</v>
      </c>
      <c r="B311" s="3" t="s">
        <v>907</v>
      </c>
      <c r="C311" s="3">
        <v>807998.0</v>
      </c>
      <c r="D311" s="9">
        <v>43934.0</v>
      </c>
      <c r="E311" s="9">
        <v>44347.0</v>
      </c>
      <c r="F311" s="11">
        <v>43952.0</v>
      </c>
      <c r="G311" s="11">
        <v>43952.0</v>
      </c>
      <c r="H311" s="11">
        <v>43952.0</v>
      </c>
      <c r="I311" s="3">
        <v>0.0</v>
      </c>
      <c r="J311" s="13">
        <v>3.0</v>
      </c>
      <c r="K311" s="13">
        <v>0.0</v>
      </c>
      <c r="L311" s="13">
        <v>8000.0</v>
      </c>
      <c r="M311" s="3" t="s">
        <v>25</v>
      </c>
      <c r="N311" s="3" t="s">
        <v>26</v>
      </c>
      <c r="O311" s="13">
        <v>2015.0</v>
      </c>
      <c r="P311" s="3" t="s">
        <v>175</v>
      </c>
      <c r="Q311" s="3" t="s">
        <v>453</v>
      </c>
      <c r="R311" s="13">
        <v>6.0</v>
      </c>
      <c r="S311" s="3">
        <v>0.0</v>
      </c>
      <c r="T311" s="13">
        <v>0.0</v>
      </c>
    </row>
    <row r="312" ht="15.75" customHeight="1">
      <c r="A312" s="1">
        <v>311.0</v>
      </c>
      <c r="B312" s="3" t="s">
        <v>974</v>
      </c>
      <c r="C312" s="3">
        <v>1.03032654E8</v>
      </c>
      <c r="D312" s="16" t="s">
        <v>35</v>
      </c>
      <c r="E312" s="9">
        <v>45157.0</v>
      </c>
      <c r="F312" s="9">
        <v>44700.0</v>
      </c>
      <c r="G312" s="16" t="s">
        <v>35</v>
      </c>
      <c r="H312" s="9">
        <v>44700.0</v>
      </c>
      <c r="I312" s="3">
        <v>0.0</v>
      </c>
      <c r="J312" s="13">
        <v>3.0</v>
      </c>
      <c r="K312" s="13">
        <v>0.0</v>
      </c>
      <c r="L312" s="13">
        <v>8000.0</v>
      </c>
      <c r="M312" s="3" t="s">
        <v>25</v>
      </c>
      <c r="N312" s="3" t="s">
        <v>26</v>
      </c>
      <c r="O312" s="13">
        <v>2014.0</v>
      </c>
      <c r="P312" s="3" t="s">
        <v>280</v>
      </c>
      <c r="Q312" s="3" t="s">
        <v>453</v>
      </c>
      <c r="R312" s="13">
        <v>6.0</v>
      </c>
      <c r="S312" s="3">
        <v>358.0</v>
      </c>
      <c r="T312" s="13">
        <v>0.0</v>
      </c>
    </row>
    <row r="313" ht="15.75" customHeight="1">
      <c r="A313" s="1">
        <v>312.0</v>
      </c>
      <c r="B313" s="3" t="s">
        <v>975</v>
      </c>
      <c r="C313" s="3" t="s">
        <v>976</v>
      </c>
      <c r="D313" s="9">
        <v>44000.0</v>
      </c>
      <c r="E313" s="9">
        <v>44408.0</v>
      </c>
      <c r="F313" s="9">
        <v>43994.0</v>
      </c>
      <c r="G313" s="9">
        <v>43993.0</v>
      </c>
      <c r="H313" s="9">
        <v>43994.0</v>
      </c>
      <c r="I313" s="3">
        <v>0.0</v>
      </c>
      <c r="J313" s="13">
        <v>2.0</v>
      </c>
      <c r="K313" s="13">
        <v>0.0</v>
      </c>
      <c r="L313" s="13">
        <v>8000.0</v>
      </c>
      <c r="M313" s="3" t="s">
        <v>25</v>
      </c>
      <c r="N313" s="3" t="s">
        <v>26</v>
      </c>
      <c r="O313" s="13">
        <v>2019.0</v>
      </c>
      <c r="P313" s="3" t="s">
        <v>573</v>
      </c>
      <c r="Q313" s="3" t="s">
        <v>453</v>
      </c>
      <c r="R313" s="13">
        <v>4.0</v>
      </c>
      <c r="S313" s="3">
        <v>0.0</v>
      </c>
      <c r="T313" s="13">
        <v>0.0</v>
      </c>
    </row>
    <row r="314" ht="15.75" customHeight="1">
      <c r="A314" s="1">
        <v>313.0</v>
      </c>
      <c r="B314" s="3" t="s">
        <v>977</v>
      </c>
      <c r="C314" s="3" t="s">
        <v>978</v>
      </c>
      <c r="D314" s="11">
        <v>43898.0</v>
      </c>
      <c r="E314" s="9">
        <v>43982.0</v>
      </c>
      <c r="F314" s="9">
        <v>43963.0</v>
      </c>
      <c r="G314" s="9">
        <v>43962.0</v>
      </c>
      <c r="H314" s="9">
        <v>43963.0</v>
      </c>
      <c r="I314" s="3">
        <v>0.0</v>
      </c>
      <c r="J314" s="13">
        <v>2.0</v>
      </c>
      <c r="K314" s="13">
        <v>0.0</v>
      </c>
      <c r="L314" s="13">
        <v>8000.0</v>
      </c>
      <c r="M314" s="3" t="s">
        <v>25</v>
      </c>
      <c r="N314" s="3" t="s">
        <v>26</v>
      </c>
      <c r="O314" s="13">
        <v>2019.0</v>
      </c>
      <c r="P314" s="3" t="s">
        <v>588</v>
      </c>
      <c r="Q314" s="3" t="s">
        <v>453</v>
      </c>
      <c r="R314" s="13">
        <v>4.0</v>
      </c>
      <c r="S314" s="3">
        <v>0.0</v>
      </c>
      <c r="T314" s="13">
        <v>0.0</v>
      </c>
    </row>
    <row r="315" ht="15.75" customHeight="1">
      <c r="A315" s="1">
        <v>314.0</v>
      </c>
      <c r="B315" s="3" t="s">
        <v>378</v>
      </c>
      <c r="C315" s="3" t="s">
        <v>979</v>
      </c>
      <c r="D315" s="16" t="s">
        <v>35</v>
      </c>
      <c r="E315" s="9">
        <v>44316.0</v>
      </c>
      <c r="F315" s="11">
        <v>43956.0</v>
      </c>
      <c r="G315" s="11">
        <v>43955.0</v>
      </c>
      <c r="H315" s="11">
        <v>43956.0</v>
      </c>
      <c r="I315" s="3">
        <v>0.0</v>
      </c>
      <c r="J315" s="13">
        <v>2.0</v>
      </c>
      <c r="K315" s="13">
        <v>0.0</v>
      </c>
      <c r="L315" s="13">
        <v>8000.0</v>
      </c>
      <c r="M315" s="3" t="s">
        <v>25</v>
      </c>
      <c r="N315" s="3" t="s">
        <v>26</v>
      </c>
      <c r="O315" s="13">
        <v>2014.0</v>
      </c>
      <c r="P315" s="3" t="s">
        <v>76</v>
      </c>
      <c r="Q315" s="3" t="s">
        <v>453</v>
      </c>
      <c r="R315" s="13">
        <v>4.0</v>
      </c>
      <c r="S315" s="3">
        <v>0.0</v>
      </c>
      <c r="T315" s="13">
        <v>0.0</v>
      </c>
    </row>
    <row r="316" ht="15.75" customHeight="1">
      <c r="A316" s="1">
        <v>315.0</v>
      </c>
      <c r="B316" s="3" t="s">
        <v>578</v>
      </c>
      <c r="C316" s="3" t="s">
        <v>980</v>
      </c>
      <c r="D316" s="9">
        <v>44358.0</v>
      </c>
      <c r="E316" s="11">
        <v>44626.0</v>
      </c>
      <c r="F316" s="16" t="s">
        <v>35</v>
      </c>
      <c r="G316" s="11">
        <v>44409.0</v>
      </c>
      <c r="H316" s="16" t="s">
        <v>35</v>
      </c>
      <c r="I316" s="3">
        <v>0.0</v>
      </c>
      <c r="J316" s="13">
        <v>3.0</v>
      </c>
      <c r="K316" s="13">
        <v>0.0</v>
      </c>
      <c r="L316" s="13">
        <v>8000.0</v>
      </c>
      <c r="M316" s="3" t="s">
        <v>25</v>
      </c>
      <c r="N316" s="3" t="s">
        <v>26</v>
      </c>
      <c r="O316" s="13">
        <v>2019.0</v>
      </c>
      <c r="P316" s="3" t="s">
        <v>940</v>
      </c>
      <c r="Q316" s="3" t="s">
        <v>453</v>
      </c>
      <c r="R316" s="13">
        <v>6.0</v>
      </c>
      <c r="S316" s="3" t="s">
        <v>981</v>
      </c>
      <c r="T316" s="13">
        <v>0.0</v>
      </c>
    </row>
    <row r="317" ht="15.75" customHeight="1">
      <c r="A317" s="1">
        <v>316.0</v>
      </c>
      <c r="B317" s="3" t="s">
        <v>596</v>
      </c>
      <c r="C317" s="3" t="s">
        <v>982</v>
      </c>
      <c r="D317" s="11">
        <v>44049.0</v>
      </c>
      <c r="E317" s="11">
        <v>44385.0</v>
      </c>
      <c r="F317" s="16" t="s">
        <v>35</v>
      </c>
      <c r="G317" s="9">
        <v>44061.0</v>
      </c>
      <c r="H317" s="16" t="s">
        <v>35</v>
      </c>
      <c r="I317" s="3">
        <v>0.0</v>
      </c>
      <c r="J317" s="13">
        <v>3.0</v>
      </c>
      <c r="K317" s="13">
        <v>0.0</v>
      </c>
      <c r="L317" s="13">
        <v>8000.0</v>
      </c>
      <c r="M317" s="3" t="s">
        <v>25</v>
      </c>
      <c r="N317" s="3" t="s">
        <v>26</v>
      </c>
      <c r="O317" s="13">
        <v>2019.0</v>
      </c>
      <c r="P317" s="3" t="s">
        <v>940</v>
      </c>
      <c r="Q317" s="3" t="s">
        <v>453</v>
      </c>
      <c r="R317" s="13">
        <v>6.0</v>
      </c>
      <c r="S317" s="3">
        <v>0.0</v>
      </c>
      <c r="T317" s="13">
        <v>0.0</v>
      </c>
    </row>
    <row r="318" ht="15.75" customHeight="1">
      <c r="A318" s="1">
        <v>317.0</v>
      </c>
      <c r="B318" s="3" t="s">
        <v>983</v>
      </c>
      <c r="C318" s="3" t="s">
        <v>984</v>
      </c>
      <c r="D318" s="9">
        <v>44025.0</v>
      </c>
      <c r="E318" s="11">
        <v>44049.0</v>
      </c>
      <c r="F318" s="9">
        <v>44040.0</v>
      </c>
      <c r="G318" s="9">
        <v>44040.0</v>
      </c>
      <c r="H318" s="9">
        <v>44040.0</v>
      </c>
      <c r="I318" s="3">
        <v>0.0</v>
      </c>
      <c r="J318" s="13">
        <v>4.0</v>
      </c>
      <c r="K318" s="13">
        <v>0.0</v>
      </c>
      <c r="L318" s="13">
        <v>8000.0</v>
      </c>
      <c r="M318" s="3" t="s">
        <v>25</v>
      </c>
      <c r="N318" s="3" t="s">
        <v>26</v>
      </c>
      <c r="O318" s="13">
        <v>2018.0</v>
      </c>
      <c r="P318" s="3" t="s">
        <v>940</v>
      </c>
      <c r="Q318" s="3" t="s">
        <v>453</v>
      </c>
      <c r="R318" s="13">
        <v>8.0</v>
      </c>
      <c r="S318" s="3">
        <v>158.0</v>
      </c>
      <c r="T318" s="13">
        <v>0.0</v>
      </c>
    </row>
    <row r="319" ht="15.75" customHeight="1">
      <c r="A319" s="1">
        <v>318.0</v>
      </c>
      <c r="B319" s="3" t="s">
        <v>986</v>
      </c>
      <c r="C319" s="3" t="s">
        <v>987</v>
      </c>
      <c r="D319" s="9">
        <v>43947.0</v>
      </c>
      <c r="E319" s="11">
        <v>44325.0</v>
      </c>
      <c r="F319" s="16" t="s">
        <v>35</v>
      </c>
      <c r="G319" s="16" t="s">
        <v>35</v>
      </c>
      <c r="H319" s="16" t="s">
        <v>35</v>
      </c>
      <c r="I319" s="3">
        <v>0.0</v>
      </c>
      <c r="J319" s="13">
        <v>3.0</v>
      </c>
      <c r="K319" s="13">
        <v>0.0</v>
      </c>
      <c r="L319" s="13">
        <v>8000.0</v>
      </c>
      <c r="M319" s="3" t="s">
        <v>25</v>
      </c>
      <c r="N319" s="3" t="s">
        <v>26</v>
      </c>
      <c r="O319" s="13">
        <v>2018.0</v>
      </c>
      <c r="P319" s="3" t="s">
        <v>445</v>
      </c>
      <c r="Q319" s="3" t="s">
        <v>453</v>
      </c>
      <c r="R319" s="13">
        <v>6.0</v>
      </c>
      <c r="S319" s="3">
        <v>0.0</v>
      </c>
      <c r="T319" s="13">
        <v>0.0</v>
      </c>
    </row>
    <row r="320" ht="15.75" customHeight="1">
      <c r="A320" s="1">
        <v>319.0</v>
      </c>
      <c r="B320" s="3" t="s">
        <v>989</v>
      </c>
      <c r="C320" s="3" t="s">
        <v>990</v>
      </c>
      <c r="D320" s="9">
        <v>43947.0</v>
      </c>
      <c r="E320" s="11">
        <v>44325.0</v>
      </c>
      <c r="F320" s="16" t="s">
        <v>35</v>
      </c>
      <c r="G320" s="16" t="s">
        <v>35</v>
      </c>
      <c r="H320" s="16" t="s">
        <v>35</v>
      </c>
      <c r="I320" s="3">
        <v>0.0</v>
      </c>
      <c r="J320" s="13">
        <v>3.0</v>
      </c>
      <c r="K320" s="13">
        <v>0.0</v>
      </c>
      <c r="L320" s="13">
        <v>8000.0</v>
      </c>
      <c r="M320" s="3" t="s">
        <v>25</v>
      </c>
      <c r="N320" s="3" t="s">
        <v>26</v>
      </c>
      <c r="O320" s="13">
        <v>2018.0</v>
      </c>
      <c r="P320" s="3" t="s">
        <v>445</v>
      </c>
      <c r="Q320" s="3" t="s">
        <v>453</v>
      </c>
      <c r="R320" s="13">
        <v>6.0</v>
      </c>
      <c r="S320" s="3">
        <v>0.0</v>
      </c>
      <c r="T320" s="13">
        <v>0.0</v>
      </c>
    </row>
    <row r="321" ht="15.75" customHeight="1">
      <c r="A321" s="1">
        <v>320.0</v>
      </c>
      <c r="B321" s="3" t="s">
        <v>991</v>
      </c>
      <c r="C321" s="3" t="s">
        <v>992</v>
      </c>
      <c r="D321" s="16" t="s">
        <v>35</v>
      </c>
      <c r="E321" s="16" t="s">
        <v>35</v>
      </c>
      <c r="F321" s="9">
        <v>43938.0</v>
      </c>
      <c r="G321" s="9">
        <v>43939.0</v>
      </c>
      <c r="H321" s="9">
        <v>43938.0</v>
      </c>
      <c r="I321" s="3">
        <v>0.0</v>
      </c>
      <c r="J321" s="13">
        <v>4.0</v>
      </c>
      <c r="K321" s="13">
        <v>0.0</v>
      </c>
      <c r="L321" s="13">
        <v>8000.0</v>
      </c>
      <c r="M321" s="3" t="s">
        <v>25</v>
      </c>
      <c r="N321" s="3" t="s">
        <v>26</v>
      </c>
      <c r="O321" s="13">
        <v>2018.0</v>
      </c>
      <c r="P321" s="3" t="s">
        <v>994</v>
      </c>
      <c r="Q321" s="3" t="s">
        <v>453</v>
      </c>
      <c r="R321" s="13">
        <v>8.0</v>
      </c>
      <c r="S321" s="3">
        <v>0.0</v>
      </c>
      <c r="T321" s="13">
        <v>0.0</v>
      </c>
    </row>
    <row r="322" ht="15.75" customHeight="1">
      <c r="A322" s="1">
        <v>321.0</v>
      </c>
      <c r="B322" s="3" t="s">
        <v>544</v>
      </c>
      <c r="C322" s="3" t="s">
        <v>995</v>
      </c>
      <c r="D322" s="16" t="s">
        <v>35</v>
      </c>
      <c r="E322" s="16" t="s">
        <v>35</v>
      </c>
      <c r="F322" s="9">
        <v>43938.0</v>
      </c>
      <c r="G322" s="9">
        <v>43939.0</v>
      </c>
      <c r="H322" s="9">
        <v>43938.0</v>
      </c>
      <c r="I322" s="3">
        <v>0.0</v>
      </c>
      <c r="J322" s="13">
        <v>4.0</v>
      </c>
      <c r="K322" s="13">
        <v>0.0</v>
      </c>
      <c r="L322" s="13">
        <v>8000.0</v>
      </c>
      <c r="M322" s="3" t="s">
        <v>25</v>
      </c>
      <c r="N322" s="3" t="s">
        <v>26</v>
      </c>
      <c r="O322" s="13">
        <v>2018.0</v>
      </c>
      <c r="P322" s="3" t="s">
        <v>994</v>
      </c>
      <c r="Q322" s="3" t="s">
        <v>453</v>
      </c>
      <c r="R322" s="13">
        <v>8.0</v>
      </c>
      <c r="S322" s="3">
        <v>0.0</v>
      </c>
      <c r="T322" s="13">
        <v>0.0</v>
      </c>
    </row>
    <row r="323" ht="15.75" customHeight="1">
      <c r="A323" s="1">
        <v>322.0</v>
      </c>
      <c r="B323" s="3" t="s">
        <v>603</v>
      </c>
      <c r="C323" s="3" t="s">
        <v>996</v>
      </c>
      <c r="D323" s="11">
        <v>44050.0</v>
      </c>
      <c r="E323" s="11">
        <v>44049.0</v>
      </c>
      <c r="F323" s="11">
        <v>44050.0</v>
      </c>
      <c r="G323" s="9">
        <v>44053.0</v>
      </c>
      <c r="H323" s="11">
        <v>44050.0</v>
      </c>
      <c r="I323" s="3">
        <v>0.0</v>
      </c>
      <c r="J323" s="13">
        <v>4.0</v>
      </c>
      <c r="K323" s="13">
        <v>0.0</v>
      </c>
      <c r="L323" s="13">
        <v>8000.0</v>
      </c>
      <c r="M323" s="3" t="s">
        <v>25</v>
      </c>
      <c r="N323" s="3" t="s">
        <v>26</v>
      </c>
      <c r="O323" s="13">
        <v>2018.0</v>
      </c>
      <c r="P323" s="3" t="s">
        <v>76</v>
      </c>
      <c r="Q323" s="3" t="s">
        <v>453</v>
      </c>
      <c r="R323" s="13">
        <v>8.0</v>
      </c>
      <c r="S323" s="3">
        <v>0.0</v>
      </c>
      <c r="T323" s="13">
        <v>0.0</v>
      </c>
    </row>
    <row r="324" ht="15.75" customHeight="1">
      <c r="A324" s="1">
        <v>323.0</v>
      </c>
      <c r="B324" s="3" t="s">
        <v>616</v>
      </c>
      <c r="C324" s="3" t="s">
        <v>997</v>
      </c>
      <c r="D324" s="16" t="s">
        <v>35</v>
      </c>
      <c r="E324" s="9">
        <v>44057.0</v>
      </c>
      <c r="F324" s="11">
        <v>43924.0</v>
      </c>
      <c r="G324" s="11">
        <v>43925.0</v>
      </c>
      <c r="H324" s="11">
        <v>43924.0</v>
      </c>
      <c r="I324" s="3">
        <v>0.0</v>
      </c>
      <c r="J324" s="13">
        <v>4.0</v>
      </c>
      <c r="K324" s="13">
        <v>0.0</v>
      </c>
      <c r="L324" s="13">
        <v>8000.0</v>
      </c>
      <c r="M324" s="3" t="s">
        <v>25</v>
      </c>
      <c r="N324" s="3" t="s">
        <v>26</v>
      </c>
      <c r="O324" s="13">
        <v>2018.0</v>
      </c>
      <c r="P324" s="3" t="s">
        <v>76</v>
      </c>
      <c r="Q324" s="3" t="s">
        <v>453</v>
      </c>
      <c r="R324" s="13">
        <v>8.0</v>
      </c>
      <c r="S324" s="3">
        <v>0.0</v>
      </c>
      <c r="T324" s="13">
        <v>0.0</v>
      </c>
    </row>
    <row r="325" ht="15.75" customHeight="1">
      <c r="A325" s="1">
        <v>324.0</v>
      </c>
      <c r="B325" s="3" t="s">
        <v>547</v>
      </c>
      <c r="C325" s="3" t="s">
        <v>998</v>
      </c>
      <c r="D325" s="16" t="s">
        <v>35</v>
      </c>
      <c r="E325" s="16" t="s">
        <v>35</v>
      </c>
      <c r="F325" s="9">
        <v>43938.0</v>
      </c>
      <c r="G325" s="16" t="s">
        <v>35</v>
      </c>
      <c r="H325" s="9">
        <v>43938.0</v>
      </c>
      <c r="I325" s="3">
        <v>0.0</v>
      </c>
      <c r="J325" s="13">
        <v>4.0</v>
      </c>
      <c r="K325" s="13">
        <v>0.0</v>
      </c>
      <c r="L325" s="13">
        <v>8000.0</v>
      </c>
      <c r="M325" s="3" t="s">
        <v>25</v>
      </c>
      <c r="N325" s="3" t="s">
        <v>26</v>
      </c>
      <c r="O325" s="13">
        <v>2018.0</v>
      </c>
      <c r="P325" s="3" t="s">
        <v>994</v>
      </c>
      <c r="Q325" s="3" t="s">
        <v>453</v>
      </c>
      <c r="R325" s="13">
        <v>8.0</v>
      </c>
      <c r="S325" s="3">
        <v>0.0</v>
      </c>
      <c r="T325" s="13">
        <v>0.0</v>
      </c>
    </row>
    <row r="326" ht="15.75" customHeight="1">
      <c r="A326" s="1">
        <v>325.0</v>
      </c>
      <c r="B326" s="3" t="s">
        <v>289</v>
      </c>
      <c r="C326" s="3" t="s">
        <v>999</v>
      </c>
      <c r="D326" s="9">
        <v>44375.0</v>
      </c>
      <c r="E326" s="9">
        <v>44764.0</v>
      </c>
      <c r="F326" s="16" t="s">
        <v>35</v>
      </c>
      <c r="G326" s="11">
        <v>44410.0</v>
      </c>
      <c r="H326" s="16" t="s">
        <v>35</v>
      </c>
      <c r="I326" s="3">
        <v>0.0</v>
      </c>
      <c r="J326" s="13">
        <v>3.0</v>
      </c>
      <c r="K326" s="13">
        <v>0.0</v>
      </c>
      <c r="L326" s="13">
        <v>8000.0</v>
      </c>
      <c r="M326" s="3" t="s">
        <v>25</v>
      </c>
      <c r="N326" s="3" t="s">
        <v>26</v>
      </c>
      <c r="O326" s="13">
        <v>2013.0</v>
      </c>
      <c r="P326" s="3" t="s">
        <v>940</v>
      </c>
      <c r="Q326" s="3" t="s">
        <v>453</v>
      </c>
      <c r="R326" s="13">
        <v>6.0</v>
      </c>
      <c r="S326" s="3" t="s">
        <v>1000</v>
      </c>
      <c r="T326" s="13">
        <v>0.0</v>
      </c>
    </row>
    <row r="327" ht="15.75" customHeight="1">
      <c r="A327" s="1">
        <v>326.0</v>
      </c>
      <c r="B327" s="3" t="s">
        <v>216</v>
      </c>
      <c r="C327" s="3" t="s">
        <v>1001</v>
      </c>
      <c r="D327" s="16" t="s">
        <v>35</v>
      </c>
      <c r="E327" s="16" t="s">
        <v>35</v>
      </c>
      <c r="F327" s="16" t="s">
        <v>35</v>
      </c>
      <c r="G327" s="9">
        <v>43951.0</v>
      </c>
      <c r="H327" s="16" t="s">
        <v>35</v>
      </c>
      <c r="I327" s="3">
        <v>0.0</v>
      </c>
      <c r="J327" s="13">
        <v>4.0</v>
      </c>
      <c r="K327" s="13">
        <v>0.0</v>
      </c>
      <c r="L327" s="13">
        <v>8000.0</v>
      </c>
      <c r="M327" s="3" t="s">
        <v>25</v>
      </c>
      <c r="N327" s="3" t="s">
        <v>26</v>
      </c>
      <c r="O327" s="13">
        <v>2012.0</v>
      </c>
      <c r="P327" s="3" t="s">
        <v>76</v>
      </c>
      <c r="Q327" s="3" t="s">
        <v>453</v>
      </c>
      <c r="R327" s="13">
        <v>8.0</v>
      </c>
      <c r="S327" s="3">
        <v>0.0</v>
      </c>
      <c r="T327" s="13">
        <v>0.0</v>
      </c>
    </row>
    <row r="328" ht="15.75" customHeight="1">
      <c r="A328" s="1">
        <v>327.0</v>
      </c>
      <c r="B328" s="3" t="s">
        <v>441</v>
      </c>
      <c r="C328" s="3" t="s">
        <v>1002</v>
      </c>
      <c r="D328" s="16" t="s">
        <v>35</v>
      </c>
      <c r="E328" s="16" t="s">
        <v>35</v>
      </c>
      <c r="F328" s="16" t="s">
        <v>35</v>
      </c>
      <c r="G328" s="11">
        <v>43952.0</v>
      </c>
      <c r="H328" s="16" t="s">
        <v>35</v>
      </c>
      <c r="I328" s="3">
        <v>0.0</v>
      </c>
      <c r="J328" s="13">
        <v>4.0</v>
      </c>
      <c r="K328" s="13">
        <v>0.0</v>
      </c>
      <c r="L328" s="13">
        <v>8000.0</v>
      </c>
      <c r="M328" s="3" t="s">
        <v>25</v>
      </c>
      <c r="N328" s="3" t="s">
        <v>26</v>
      </c>
      <c r="O328" s="13">
        <v>2014.0</v>
      </c>
      <c r="P328" s="3" t="s">
        <v>76</v>
      </c>
      <c r="Q328" s="3" t="s">
        <v>453</v>
      </c>
      <c r="R328" s="13">
        <v>8.0</v>
      </c>
      <c r="S328" s="3">
        <v>0.0</v>
      </c>
      <c r="T328" s="13">
        <v>0.0</v>
      </c>
    </row>
    <row r="329" ht="15.75" customHeight="1">
      <c r="A329" s="1">
        <v>328.0</v>
      </c>
      <c r="B329" s="3" t="s">
        <v>1003</v>
      </c>
      <c r="C329" s="3" t="s">
        <v>1004</v>
      </c>
      <c r="D329" s="16" t="s">
        <v>35</v>
      </c>
      <c r="E329" s="16" t="s">
        <v>35</v>
      </c>
      <c r="F329" s="11">
        <v>44652.0</v>
      </c>
      <c r="G329" s="16" t="s">
        <v>35</v>
      </c>
      <c r="H329" s="11">
        <v>44652.0</v>
      </c>
      <c r="I329" s="3">
        <v>0.0</v>
      </c>
      <c r="J329" s="13">
        <v>3.0</v>
      </c>
      <c r="K329" s="13">
        <v>0.0</v>
      </c>
      <c r="L329" s="13">
        <v>8000.0</v>
      </c>
      <c r="M329" s="3" t="s">
        <v>25</v>
      </c>
      <c r="N329" s="3" t="s">
        <v>26</v>
      </c>
      <c r="O329" s="13">
        <v>2016.0</v>
      </c>
      <c r="P329" s="3" t="s">
        <v>280</v>
      </c>
      <c r="Q329" s="3" t="s">
        <v>38</v>
      </c>
      <c r="R329" s="13">
        <v>6.0</v>
      </c>
      <c r="S329" s="3" t="s">
        <v>1006</v>
      </c>
      <c r="T329" s="13">
        <v>1.0</v>
      </c>
    </row>
    <row r="330" ht="15.75" customHeight="1">
      <c r="A330" s="1">
        <v>329.0</v>
      </c>
      <c r="B330" s="3" t="s">
        <v>444</v>
      </c>
      <c r="C330" s="3" t="s">
        <v>1007</v>
      </c>
      <c r="D330" s="9">
        <v>44401.0</v>
      </c>
      <c r="E330" s="11">
        <v>45017.0</v>
      </c>
      <c r="F330" s="9">
        <v>44357.0</v>
      </c>
      <c r="G330" s="16" t="s">
        <v>35</v>
      </c>
      <c r="H330" s="9">
        <v>44387.0</v>
      </c>
      <c r="I330" s="3">
        <v>0.0</v>
      </c>
      <c r="J330" s="13">
        <v>3.0</v>
      </c>
      <c r="K330" s="13">
        <v>0.0</v>
      </c>
      <c r="L330" s="13">
        <v>8000.0</v>
      </c>
      <c r="M330" s="3" t="s">
        <v>25</v>
      </c>
      <c r="N330" s="3" t="s">
        <v>26</v>
      </c>
      <c r="O330" s="13">
        <v>2017.0</v>
      </c>
      <c r="P330" s="3" t="s">
        <v>445</v>
      </c>
      <c r="Q330" s="3" t="s">
        <v>453</v>
      </c>
      <c r="R330" s="13">
        <v>6.0</v>
      </c>
      <c r="S330" s="3">
        <v>9614.0</v>
      </c>
      <c r="T330" s="13">
        <v>0.0</v>
      </c>
    </row>
    <row r="331" ht="15.75" customHeight="1">
      <c r="A331" s="1">
        <v>330.0</v>
      </c>
      <c r="B331" s="3" t="s">
        <v>653</v>
      </c>
      <c r="C331" s="3" t="s">
        <v>1008</v>
      </c>
      <c r="D331" s="16" t="s">
        <v>35</v>
      </c>
      <c r="E331" s="16" t="s">
        <v>35</v>
      </c>
      <c r="F331" s="16" t="s">
        <v>35</v>
      </c>
      <c r="G331" s="16" t="s">
        <v>35</v>
      </c>
      <c r="H331" s="16" t="s">
        <v>35</v>
      </c>
      <c r="I331" s="27"/>
      <c r="J331" s="13">
        <v>3.0</v>
      </c>
      <c r="K331" s="13">
        <v>0.0</v>
      </c>
      <c r="L331" s="13">
        <v>8000.0</v>
      </c>
      <c r="M331" s="3" t="s">
        <v>25</v>
      </c>
      <c r="N331" s="3" t="s">
        <v>26</v>
      </c>
      <c r="O331" s="13">
        <v>2013.0</v>
      </c>
      <c r="P331" s="3" t="s">
        <v>788</v>
      </c>
      <c r="Q331" s="3" t="s">
        <v>453</v>
      </c>
      <c r="R331" s="13">
        <v>6.0</v>
      </c>
      <c r="S331" s="3">
        <v>74196.0</v>
      </c>
      <c r="T331" s="13">
        <v>0.0</v>
      </c>
    </row>
    <row r="332" ht="15.75" customHeight="1">
      <c r="A332" s="1">
        <v>331.0</v>
      </c>
      <c r="B332" s="3" t="s">
        <v>686</v>
      </c>
      <c r="C332" s="3" t="s">
        <v>1010</v>
      </c>
      <c r="D332" s="16" t="s">
        <v>35</v>
      </c>
      <c r="E332" s="16" t="s">
        <v>35</v>
      </c>
      <c r="F332" s="9">
        <v>43914.0</v>
      </c>
      <c r="G332" s="9">
        <v>43914.0</v>
      </c>
      <c r="H332" s="9">
        <v>43914.0</v>
      </c>
      <c r="I332" s="3">
        <v>0.0</v>
      </c>
      <c r="J332" s="13">
        <v>3.0</v>
      </c>
      <c r="K332" s="13">
        <v>0.0</v>
      </c>
      <c r="L332" s="13">
        <v>8000.0</v>
      </c>
      <c r="M332" s="3" t="s">
        <v>25</v>
      </c>
      <c r="N332" s="3" t="s">
        <v>26</v>
      </c>
      <c r="O332" s="13">
        <v>2010.0</v>
      </c>
      <c r="P332" s="3" t="s">
        <v>788</v>
      </c>
      <c r="Q332" s="3" t="s">
        <v>453</v>
      </c>
      <c r="R332" s="13">
        <v>6.0</v>
      </c>
      <c r="S332" s="3">
        <v>0.0</v>
      </c>
      <c r="T332" s="13">
        <v>0.0</v>
      </c>
    </row>
    <row r="333" ht="15.75" customHeight="1">
      <c r="A333" s="1">
        <v>332.0</v>
      </c>
      <c r="B333" s="3" t="s">
        <v>330</v>
      </c>
      <c r="C333" s="3" t="s">
        <v>1011</v>
      </c>
      <c r="D333" s="11">
        <v>45356.0</v>
      </c>
      <c r="E333" s="16" t="s">
        <v>35</v>
      </c>
      <c r="F333" s="16" t="s">
        <v>35</v>
      </c>
      <c r="G333" s="9">
        <v>45369.0</v>
      </c>
      <c r="H333" s="16" t="s">
        <v>35</v>
      </c>
      <c r="I333" s="27"/>
      <c r="J333" s="13">
        <v>3.0</v>
      </c>
      <c r="K333" s="13">
        <v>0.0</v>
      </c>
      <c r="L333" s="13">
        <v>8000.0</v>
      </c>
      <c r="M333" s="3" t="s">
        <v>25</v>
      </c>
      <c r="N333" s="3" t="s">
        <v>26</v>
      </c>
      <c r="O333" s="13">
        <v>2014.0</v>
      </c>
      <c r="P333" s="3" t="s">
        <v>293</v>
      </c>
      <c r="Q333" s="3" t="s">
        <v>453</v>
      </c>
      <c r="R333" s="13">
        <v>6.0</v>
      </c>
      <c r="S333" s="3" t="s">
        <v>1012</v>
      </c>
      <c r="T333" s="13">
        <v>0.0</v>
      </c>
    </row>
    <row r="334" ht="15.75" customHeight="1">
      <c r="A334" s="1">
        <v>333.0</v>
      </c>
      <c r="B334" s="3" t="s">
        <v>353</v>
      </c>
      <c r="C334" s="3" t="s">
        <v>1013</v>
      </c>
      <c r="D334" s="16" t="s">
        <v>35</v>
      </c>
      <c r="E334" s="11">
        <v>44989.0</v>
      </c>
      <c r="F334" s="9">
        <v>45057.0</v>
      </c>
      <c r="G334" s="16" t="s">
        <v>35</v>
      </c>
      <c r="H334" s="9">
        <v>45057.0</v>
      </c>
      <c r="I334" s="27"/>
      <c r="J334" s="13">
        <v>3.0</v>
      </c>
      <c r="K334" s="13">
        <v>0.0</v>
      </c>
      <c r="L334" s="13">
        <v>8000.0</v>
      </c>
      <c r="M334" s="3" t="s">
        <v>25</v>
      </c>
      <c r="N334" s="3" t="s">
        <v>26</v>
      </c>
      <c r="O334" s="13">
        <v>2013.0</v>
      </c>
      <c r="P334" s="3" t="s">
        <v>452</v>
      </c>
      <c r="Q334" s="3" t="s">
        <v>453</v>
      </c>
      <c r="R334" s="13">
        <v>6.0</v>
      </c>
      <c r="S334" s="3" t="s">
        <v>1014</v>
      </c>
      <c r="T334" s="13">
        <v>0.0</v>
      </c>
    </row>
    <row r="335" ht="15.75" customHeight="1">
      <c r="A335" s="1">
        <v>334.0</v>
      </c>
      <c r="B335" s="3" t="s">
        <v>379</v>
      </c>
      <c r="C335" s="3" t="s">
        <v>1015</v>
      </c>
      <c r="D335" s="16" t="s">
        <v>35</v>
      </c>
      <c r="E335" s="16" t="s">
        <v>35</v>
      </c>
      <c r="F335" s="9">
        <v>44053.0</v>
      </c>
      <c r="G335" s="11">
        <v>44021.0</v>
      </c>
      <c r="H335" s="9">
        <v>44053.0</v>
      </c>
      <c r="I335" s="27"/>
      <c r="J335" s="13">
        <v>1.0</v>
      </c>
      <c r="K335" s="13">
        <v>0.0</v>
      </c>
      <c r="L335" s="13">
        <v>8000.0</v>
      </c>
      <c r="M335" s="3" t="s">
        <v>25</v>
      </c>
      <c r="N335" s="3" t="s">
        <v>26</v>
      </c>
      <c r="O335" s="13">
        <v>2015.0</v>
      </c>
      <c r="P335" s="3" t="s">
        <v>1016</v>
      </c>
      <c r="Q335" s="3" t="s">
        <v>29</v>
      </c>
      <c r="R335" s="13">
        <v>2.0</v>
      </c>
      <c r="S335" s="3" t="s">
        <v>1017</v>
      </c>
      <c r="T335" s="13">
        <v>0.0</v>
      </c>
    </row>
    <row r="336" ht="15.75" customHeight="1">
      <c r="A336" s="1">
        <v>335.0</v>
      </c>
      <c r="B336" s="3" t="s">
        <v>253</v>
      </c>
      <c r="C336" s="3" t="s">
        <v>1019</v>
      </c>
      <c r="D336" s="16" t="s">
        <v>35</v>
      </c>
      <c r="E336" s="9">
        <v>45007.0</v>
      </c>
      <c r="F336" s="9">
        <v>44673.0</v>
      </c>
      <c r="G336" s="9">
        <v>44691.0</v>
      </c>
      <c r="H336" s="9">
        <v>44673.0</v>
      </c>
      <c r="I336" s="27"/>
      <c r="J336" s="13">
        <v>2.0</v>
      </c>
      <c r="K336" s="13">
        <v>0.0</v>
      </c>
      <c r="L336" s="13">
        <v>8000.0</v>
      </c>
      <c r="M336" s="3" t="s">
        <v>25</v>
      </c>
      <c r="N336" s="3" t="s">
        <v>26</v>
      </c>
      <c r="O336" s="13">
        <v>2019.0</v>
      </c>
      <c r="P336" s="3" t="s">
        <v>76</v>
      </c>
      <c r="Q336" s="3" t="s">
        <v>453</v>
      </c>
      <c r="R336" s="13">
        <v>4.0</v>
      </c>
      <c r="S336" s="3">
        <v>9252.0</v>
      </c>
      <c r="T336" s="13">
        <v>0.0</v>
      </c>
    </row>
    <row r="337" ht="15.75" customHeight="1">
      <c r="A337" s="1">
        <v>336.0</v>
      </c>
      <c r="B337" s="3" t="s">
        <v>176</v>
      </c>
      <c r="C337" s="3" t="s">
        <v>1021</v>
      </c>
      <c r="D337" s="16" t="s">
        <v>35</v>
      </c>
      <c r="E337" s="16" t="s">
        <v>35</v>
      </c>
      <c r="F337" s="9">
        <v>44725.0</v>
      </c>
      <c r="G337" s="9">
        <v>44706.0</v>
      </c>
      <c r="H337" s="9">
        <v>44725.0</v>
      </c>
      <c r="I337" s="27"/>
      <c r="J337" s="13">
        <v>4.0</v>
      </c>
      <c r="K337" s="13">
        <v>0.0</v>
      </c>
      <c r="L337" s="13">
        <v>8000.0</v>
      </c>
      <c r="M337" s="3" t="s">
        <v>25</v>
      </c>
      <c r="N337" s="3" t="s">
        <v>26</v>
      </c>
      <c r="O337" s="13">
        <v>2019.0</v>
      </c>
      <c r="P337" s="3" t="s">
        <v>76</v>
      </c>
      <c r="Q337" s="3" t="s">
        <v>453</v>
      </c>
      <c r="R337" s="13">
        <v>8.0</v>
      </c>
      <c r="S337" s="3">
        <v>9138.0</v>
      </c>
      <c r="T337" s="13">
        <v>0.0</v>
      </c>
    </row>
    <row r="338" ht="15.75" customHeight="1">
      <c r="A338" s="1">
        <v>337.0</v>
      </c>
      <c r="B338" s="3" t="s">
        <v>1023</v>
      </c>
      <c r="C338" s="3" t="s">
        <v>1024</v>
      </c>
      <c r="D338" s="16" t="s">
        <v>35</v>
      </c>
      <c r="E338" s="16" t="s">
        <v>35</v>
      </c>
      <c r="F338" s="16" t="s">
        <v>35</v>
      </c>
      <c r="G338" s="16" t="s">
        <v>35</v>
      </c>
      <c r="H338" s="16" t="s">
        <v>35</v>
      </c>
      <c r="I338" s="27"/>
      <c r="J338" s="13">
        <v>3.0</v>
      </c>
      <c r="K338" s="13">
        <v>0.0</v>
      </c>
      <c r="L338" s="13">
        <v>8000.0</v>
      </c>
      <c r="M338" s="3" t="s">
        <v>25</v>
      </c>
      <c r="N338" s="3" t="s">
        <v>26</v>
      </c>
      <c r="O338" s="13">
        <v>2020.0</v>
      </c>
      <c r="P338" s="3" t="s">
        <v>266</v>
      </c>
      <c r="Q338" s="3" t="s">
        <v>38</v>
      </c>
      <c r="R338" s="13">
        <v>6.0</v>
      </c>
      <c r="S338" s="3" t="s">
        <v>1025</v>
      </c>
      <c r="T338" s="13">
        <v>1.0</v>
      </c>
    </row>
    <row r="339" ht="15.75" customHeight="1">
      <c r="A339" s="1">
        <v>338.0</v>
      </c>
      <c r="B339" s="3" t="s">
        <v>167</v>
      </c>
      <c r="C339" s="3" t="s">
        <v>1026</v>
      </c>
      <c r="D339" s="9">
        <v>45739.0</v>
      </c>
      <c r="E339" s="11">
        <v>46449.0</v>
      </c>
      <c r="F339" s="11">
        <v>45785.0</v>
      </c>
      <c r="G339" s="9">
        <v>45869.0</v>
      </c>
      <c r="H339" s="11">
        <v>45785.0</v>
      </c>
      <c r="I339" s="27"/>
      <c r="J339" s="13">
        <v>3.0</v>
      </c>
      <c r="K339" s="13">
        <v>0.0</v>
      </c>
      <c r="L339" s="13">
        <v>8000.0</v>
      </c>
      <c r="M339" s="3" t="s">
        <v>25</v>
      </c>
      <c r="N339" s="3" t="s">
        <v>26</v>
      </c>
      <c r="O339" s="13">
        <v>2015.0</v>
      </c>
      <c r="P339" s="3" t="s">
        <v>1027</v>
      </c>
      <c r="Q339" s="3" t="s">
        <v>29</v>
      </c>
      <c r="R339" s="13">
        <v>6.0</v>
      </c>
      <c r="S339" s="3" t="s">
        <v>1028</v>
      </c>
      <c r="T339" s="13">
        <v>0.0</v>
      </c>
    </row>
    <row r="340" ht="15.75" customHeight="1">
      <c r="A340" s="1">
        <v>339.0</v>
      </c>
      <c r="B340" s="3" t="s">
        <v>69</v>
      </c>
      <c r="C340" s="3" t="s">
        <v>1029</v>
      </c>
      <c r="D340" s="9">
        <v>45436.0</v>
      </c>
      <c r="E340" s="16" t="s">
        <v>35</v>
      </c>
      <c r="F340" s="16" t="s">
        <v>35</v>
      </c>
      <c r="G340" s="16" t="s">
        <v>35</v>
      </c>
      <c r="H340" s="16" t="s">
        <v>35</v>
      </c>
      <c r="I340" s="27"/>
      <c r="J340" s="13">
        <v>2.0</v>
      </c>
      <c r="K340" s="13">
        <v>0.0</v>
      </c>
      <c r="L340" s="13">
        <v>8000.0</v>
      </c>
      <c r="M340" s="3" t="s">
        <v>25</v>
      </c>
      <c r="N340" s="3" t="s">
        <v>297</v>
      </c>
      <c r="O340" s="13">
        <v>2018.0</v>
      </c>
      <c r="P340" s="3" t="s">
        <v>452</v>
      </c>
      <c r="Q340" s="3" t="s">
        <v>453</v>
      </c>
      <c r="R340" s="13">
        <v>4.0</v>
      </c>
      <c r="S340" s="3">
        <v>9095.0</v>
      </c>
      <c r="T340" s="13">
        <v>0.0</v>
      </c>
    </row>
    <row r="341" ht="15.75" customHeight="1">
      <c r="A341" s="1">
        <v>340.0</v>
      </c>
      <c r="B341" s="3" t="s">
        <v>1031</v>
      </c>
      <c r="C341" s="3" t="s">
        <v>1032</v>
      </c>
      <c r="D341" s="9">
        <v>45529.0</v>
      </c>
      <c r="E341" s="16" t="s">
        <v>35</v>
      </c>
      <c r="F341" s="11">
        <v>45384.0</v>
      </c>
      <c r="G341" s="9">
        <v>45520.0</v>
      </c>
      <c r="H341" s="11">
        <v>45384.0</v>
      </c>
      <c r="I341" s="27"/>
      <c r="J341" s="13">
        <v>3.0</v>
      </c>
      <c r="K341" s="13">
        <v>0.0</v>
      </c>
      <c r="L341" s="13">
        <v>8000.0</v>
      </c>
      <c r="M341" s="3" t="s">
        <v>25</v>
      </c>
      <c r="N341" s="3" t="s">
        <v>297</v>
      </c>
      <c r="O341" s="13">
        <v>2020.0</v>
      </c>
      <c r="P341" s="3" t="s">
        <v>1033</v>
      </c>
      <c r="Q341" s="3" t="s">
        <v>453</v>
      </c>
      <c r="R341" s="13">
        <v>6.0</v>
      </c>
      <c r="S341" s="3">
        <v>923888.0</v>
      </c>
      <c r="T341" s="13">
        <v>0.0</v>
      </c>
    </row>
    <row r="342" ht="15.75" customHeight="1">
      <c r="A342" s="1">
        <v>341.0</v>
      </c>
      <c r="B342" s="3" t="s">
        <v>1034</v>
      </c>
      <c r="C342" s="3" t="s">
        <v>1035</v>
      </c>
      <c r="D342" s="9">
        <v>45529.0</v>
      </c>
      <c r="E342" s="9">
        <v>45526.0</v>
      </c>
      <c r="F342" s="16" t="s">
        <v>35</v>
      </c>
      <c r="G342" s="9">
        <v>45520.0</v>
      </c>
      <c r="H342" s="16" t="s">
        <v>35</v>
      </c>
      <c r="I342" s="27"/>
      <c r="J342" s="13">
        <v>3.0</v>
      </c>
      <c r="K342" s="13">
        <v>0.0</v>
      </c>
      <c r="L342" s="13">
        <v>8000.0</v>
      </c>
      <c r="M342" s="3" t="s">
        <v>25</v>
      </c>
      <c r="N342" s="3" t="s">
        <v>297</v>
      </c>
      <c r="O342" s="13">
        <v>2020.0</v>
      </c>
      <c r="P342" s="3" t="s">
        <v>1033</v>
      </c>
      <c r="Q342" s="3" t="s">
        <v>453</v>
      </c>
      <c r="R342" s="13">
        <v>6.0</v>
      </c>
      <c r="S342" s="3" t="s">
        <v>1037</v>
      </c>
      <c r="T342" s="13">
        <v>0.0</v>
      </c>
    </row>
    <row r="343" ht="15.75" customHeight="1">
      <c r="A343" s="1">
        <v>342.0</v>
      </c>
      <c r="B343" s="3" t="s">
        <v>712</v>
      </c>
      <c r="C343" s="3" t="s">
        <v>1038</v>
      </c>
      <c r="D343" s="16" t="s">
        <v>35</v>
      </c>
      <c r="E343" s="11">
        <v>45019.0</v>
      </c>
      <c r="F343" s="16" t="s">
        <v>35</v>
      </c>
      <c r="G343" s="9">
        <v>44649.0</v>
      </c>
      <c r="H343" s="16" t="s">
        <v>35</v>
      </c>
      <c r="I343" s="27"/>
      <c r="J343" s="13">
        <v>2.0</v>
      </c>
      <c r="K343" s="13">
        <v>0.0</v>
      </c>
      <c r="L343" s="13">
        <v>8000.0</v>
      </c>
      <c r="M343" s="3" t="s">
        <v>25</v>
      </c>
      <c r="N343" s="3" t="s">
        <v>26</v>
      </c>
      <c r="O343" s="13">
        <v>2020.0</v>
      </c>
      <c r="P343" s="3" t="s">
        <v>788</v>
      </c>
      <c r="Q343" s="3" t="s">
        <v>453</v>
      </c>
      <c r="R343" s="13">
        <v>4.0</v>
      </c>
      <c r="S343" s="3">
        <v>74164.0</v>
      </c>
      <c r="T343" s="13">
        <v>0.0</v>
      </c>
    </row>
    <row r="344" ht="15.75" customHeight="1">
      <c r="A344" s="1">
        <v>343.0</v>
      </c>
      <c r="B344" s="3" t="s">
        <v>734</v>
      </c>
      <c r="C344" s="3" t="s">
        <v>1040</v>
      </c>
      <c r="D344" s="16" t="s">
        <v>35</v>
      </c>
      <c r="E344" s="9">
        <v>45043.0</v>
      </c>
      <c r="F344" s="16" t="s">
        <v>35</v>
      </c>
      <c r="G344" s="9">
        <v>44649.0</v>
      </c>
      <c r="H344" s="16" t="s">
        <v>35</v>
      </c>
      <c r="I344" s="27"/>
      <c r="J344" s="13">
        <v>2.0</v>
      </c>
      <c r="K344" s="13">
        <v>0.0</v>
      </c>
      <c r="L344" s="13">
        <v>8000.0</v>
      </c>
      <c r="M344" s="3" t="s">
        <v>25</v>
      </c>
      <c r="N344" s="3" t="s">
        <v>26</v>
      </c>
      <c r="O344" s="13">
        <v>2014.0</v>
      </c>
      <c r="P344" s="3" t="s">
        <v>788</v>
      </c>
      <c r="Q344" s="3" t="s">
        <v>453</v>
      </c>
      <c r="R344" s="13">
        <v>4.0</v>
      </c>
      <c r="S344" s="3">
        <v>962555.0</v>
      </c>
      <c r="T344" s="13">
        <v>0.0</v>
      </c>
    </row>
    <row r="345" ht="15.75" customHeight="1">
      <c r="A345" s="1">
        <v>344.0</v>
      </c>
      <c r="B345" s="3" t="s">
        <v>706</v>
      </c>
      <c r="C345" s="3" t="s">
        <v>1041</v>
      </c>
      <c r="D345" s="16" t="s">
        <v>35</v>
      </c>
      <c r="E345" s="16" t="s">
        <v>35</v>
      </c>
      <c r="F345" s="16" t="s">
        <v>35</v>
      </c>
      <c r="G345" s="16" t="s">
        <v>35</v>
      </c>
      <c r="H345" s="16" t="s">
        <v>35</v>
      </c>
      <c r="I345" s="27"/>
      <c r="J345" s="13">
        <v>3.0</v>
      </c>
      <c r="K345" s="13">
        <v>0.0</v>
      </c>
      <c r="L345" s="13">
        <v>8000.0</v>
      </c>
      <c r="M345" s="3" t="s">
        <v>25</v>
      </c>
      <c r="N345" s="3" t="s">
        <v>297</v>
      </c>
      <c r="O345" s="13">
        <v>2020.0</v>
      </c>
      <c r="P345" s="3" t="s">
        <v>160</v>
      </c>
      <c r="Q345" s="3" t="s">
        <v>38</v>
      </c>
      <c r="R345" s="13">
        <v>6.0</v>
      </c>
      <c r="S345" s="3" t="s">
        <v>1042</v>
      </c>
      <c r="T345" s="13">
        <v>1.0</v>
      </c>
    </row>
    <row r="346" ht="15.75" customHeight="1">
      <c r="A346" s="1">
        <v>345.0</v>
      </c>
      <c r="B346" s="3" t="s">
        <v>709</v>
      </c>
      <c r="C346" s="3" t="s">
        <v>1043</v>
      </c>
      <c r="D346" s="16" t="s">
        <v>35</v>
      </c>
      <c r="E346" s="16" t="s">
        <v>35</v>
      </c>
      <c r="F346" s="16" t="s">
        <v>35</v>
      </c>
      <c r="G346" s="16" t="s">
        <v>35</v>
      </c>
      <c r="H346" s="16" t="s">
        <v>35</v>
      </c>
      <c r="I346" s="27"/>
      <c r="J346" s="13">
        <v>3.0</v>
      </c>
      <c r="K346" s="13">
        <v>0.0</v>
      </c>
      <c r="L346" s="13">
        <v>8000.0</v>
      </c>
      <c r="M346" s="3" t="s">
        <v>25</v>
      </c>
      <c r="N346" s="3" t="s">
        <v>297</v>
      </c>
      <c r="O346" s="13">
        <v>2020.0</v>
      </c>
      <c r="P346" s="3" t="s">
        <v>160</v>
      </c>
      <c r="Q346" s="3" t="s">
        <v>38</v>
      </c>
      <c r="R346" s="13">
        <v>6.0</v>
      </c>
      <c r="S346" s="3" t="s">
        <v>1045</v>
      </c>
      <c r="T346" s="13">
        <v>1.0</v>
      </c>
    </row>
    <row r="347" ht="15.75" customHeight="1">
      <c r="A347" s="1">
        <v>346.0</v>
      </c>
      <c r="B347" s="3" t="s">
        <v>704</v>
      </c>
      <c r="C347" s="3" t="s">
        <v>1046</v>
      </c>
      <c r="D347" s="16" t="s">
        <v>35</v>
      </c>
      <c r="E347" s="16" t="s">
        <v>35</v>
      </c>
      <c r="F347" s="16" t="s">
        <v>35</v>
      </c>
      <c r="G347" s="16" t="s">
        <v>35</v>
      </c>
      <c r="H347" s="16" t="s">
        <v>35</v>
      </c>
      <c r="I347" s="27"/>
      <c r="J347" s="13">
        <v>3.0</v>
      </c>
      <c r="K347" s="13">
        <v>0.0</v>
      </c>
      <c r="L347" s="13">
        <v>8000.0</v>
      </c>
      <c r="M347" s="3" t="s">
        <v>25</v>
      </c>
      <c r="N347" s="3" t="s">
        <v>297</v>
      </c>
      <c r="O347" s="13">
        <v>2020.0</v>
      </c>
      <c r="P347" s="3" t="s">
        <v>160</v>
      </c>
      <c r="Q347" s="3" t="s">
        <v>38</v>
      </c>
      <c r="R347" s="13">
        <v>6.0</v>
      </c>
      <c r="S347" s="3" t="s">
        <v>1048</v>
      </c>
      <c r="T347" s="13">
        <v>1.0</v>
      </c>
    </row>
    <row r="348" ht="15.75" customHeight="1">
      <c r="A348" s="1">
        <v>347.0</v>
      </c>
      <c r="B348" s="3" t="s">
        <v>697</v>
      </c>
      <c r="C348" s="3" t="s">
        <v>1049</v>
      </c>
      <c r="D348" s="16" t="s">
        <v>35</v>
      </c>
      <c r="E348" s="16" t="s">
        <v>35</v>
      </c>
      <c r="F348" s="16" t="s">
        <v>35</v>
      </c>
      <c r="G348" s="16" t="s">
        <v>35</v>
      </c>
      <c r="H348" s="16" t="s">
        <v>35</v>
      </c>
      <c r="I348" s="27"/>
      <c r="J348" s="13">
        <v>3.0</v>
      </c>
      <c r="K348" s="13">
        <v>0.0</v>
      </c>
      <c r="L348" s="13">
        <v>8000.0</v>
      </c>
      <c r="M348" s="3" t="s">
        <v>25</v>
      </c>
      <c r="N348" s="3" t="s">
        <v>297</v>
      </c>
      <c r="O348" s="13">
        <v>2020.0</v>
      </c>
      <c r="P348" s="3" t="s">
        <v>160</v>
      </c>
      <c r="Q348" s="3" t="s">
        <v>38</v>
      </c>
      <c r="R348" s="13">
        <v>6.0</v>
      </c>
      <c r="S348" s="3" t="s">
        <v>1050</v>
      </c>
      <c r="T348" s="13">
        <v>1.0</v>
      </c>
    </row>
    <row r="349" ht="15.75" customHeight="1">
      <c r="A349" s="1">
        <v>348.0</v>
      </c>
      <c r="B349" s="3" t="s">
        <v>1051</v>
      </c>
      <c r="C349" s="3" t="s">
        <v>1052</v>
      </c>
      <c r="D349" s="16" t="s">
        <v>35</v>
      </c>
      <c r="E349" s="16" t="s">
        <v>35</v>
      </c>
      <c r="F349" s="16" t="s">
        <v>35</v>
      </c>
      <c r="G349" s="9">
        <v>45490.0</v>
      </c>
      <c r="H349" s="16" t="s">
        <v>35</v>
      </c>
      <c r="I349" s="27"/>
      <c r="J349" s="13">
        <v>3.0</v>
      </c>
      <c r="K349" s="13">
        <v>0.0</v>
      </c>
      <c r="L349" s="13">
        <v>8000.0</v>
      </c>
      <c r="M349" s="3" t="s">
        <v>25</v>
      </c>
      <c r="N349" s="3" t="s">
        <v>26</v>
      </c>
      <c r="O349" s="13">
        <v>2015.0</v>
      </c>
      <c r="P349" s="3" t="s">
        <v>739</v>
      </c>
      <c r="Q349" s="3" t="s">
        <v>453</v>
      </c>
      <c r="R349" s="13">
        <v>6.0</v>
      </c>
      <c r="S349" s="3" t="s">
        <v>1053</v>
      </c>
      <c r="T349" s="13">
        <v>0.0</v>
      </c>
    </row>
    <row r="350" ht="15.75" customHeight="1">
      <c r="A350" s="1">
        <v>349.0</v>
      </c>
      <c r="B350" s="3" t="s">
        <v>813</v>
      </c>
      <c r="C350" s="3" t="s">
        <v>1054</v>
      </c>
      <c r="D350" s="16" t="s">
        <v>35</v>
      </c>
      <c r="E350" s="11">
        <v>45019.0</v>
      </c>
      <c r="F350" s="9">
        <v>44732.0</v>
      </c>
      <c r="G350" s="9">
        <v>44704.0</v>
      </c>
      <c r="H350" s="9">
        <v>44732.0</v>
      </c>
      <c r="I350" s="27"/>
      <c r="J350" s="13">
        <v>2.0</v>
      </c>
      <c r="K350" s="13">
        <v>0.0</v>
      </c>
      <c r="L350" s="13">
        <v>8000.0</v>
      </c>
      <c r="M350" s="3" t="s">
        <v>25</v>
      </c>
      <c r="N350" s="3" t="s">
        <v>26</v>
      </c>
      <c r="O350" s="13">
        <v>2020.0</v>
      </c>
      <c r="P350" s="3" t="s">
        <v>175</v>
      </c>
      <c r="Q350" s="3" t="s">
        <v>453</v>
      </c>
      <c r="R350" s="13">
        <v>4.0</v>
      </c>
      <c r="S350" s="3" t="s">
        <v>1055</v>
      </c>
      <c r="T350" s="13">
        <v>0.0</v>
      </c>
    </row>
    <row r="351" ht="15.75" customHeight="1">
      <c r="A351" s="1">
        <v>350.0</v>
      </c>
      <c r="B351" s="3" t="s">
        <v>75</v>
      </c>
      <c r="C351" s="3" t="s">
        <v>1056</v>
      </c>
      <c r="D351" s="16" t="s">
        <v>35</v>
      </c>
      <c r="E351" s="9">
        <v>45744.0</v>
      </c>
      <c r="F351" s="16" t="s">
        <v>35</v>
      </c>
      <c r="G351" s="9">
        <v>45165.0</v>
      </c>
      <c r="H351" s="16" t="s">
        <v>35</v>
      </c>
      <c r="I351" s="27"/>
      <c r="J351" s="13">
        <v>3.0</v>
      </c>
      <c r="K351" s="13">
        <v>0.0</v>
      </c>
      <c r="L351" s="13">
        <v>8000.0</v>
      </c>
      <c r="M351" s="3" t="s">
        <v>25</v>
      </c>
      <c r="N351" s="3" t="s">
        <v>26</v>
      </c>
      <c r="O351" s="13">
        <v>2019.0</v>
      </c>
      <c r="P351" s="3" t="s">
        <v>76</v>
      </c>
      <c r="Q351" s="3" t="s">
        <v>453</v>
      </c>
      <c r="R351" s="13">
        <v>6.0</v>
      </c>
      <c r="S351" s="3">
        <v>117.0</v>
      </c>
      <c r="T351" s="13">
        <v>0.0</v>
      </c>
    </row>
    <row r="352" ht="15.75" customHeight="1">
      <c r="A352" s="1">
        <v>351.0</v>
      </c>
      <c r="B352" s="3" t="s">
        <v>88</v>
      </c>
      <c r="C352" s="3" t="s">
        <v>1057</v>
      </c>
      <c r="D352" s="16" t="s">
        <v>35</v>
      </c>
      <c r="E352" s="16" t="s">
        <v>35</v>
      </c>
      <c r="F352" s="9">
        <v>45465.0</v>
      </c>
      <c r="G352" s="9">
        <v>45442.0</v>
      </c>
      <c r="H352" s="9">
        <v>45465.0</v>
      </c>
      <c r="I352" s="27"/>
      <c r="J352" s="13">
        <v>3.0</v>
      </c>
      <c r="K352" s="13">
        <v>0.0</v>
      </c>
      <c r="L352" s="13">
        <v>8000.0</v>
      </c>
      <c r="M352" s="3" t="s">
        <v>25</v>
      </c>
      <c r="N352" s="3" t="s">
        <v>297</v>
      </c>
      <c r="O352" s="13">
        <v>2019.0</v>
      </c>
      <c r="P352" s="3" t="s">
        <v>76</v>
      </c>
      <c r="Q352" s="3" t="s">
        <v>453</v>
      </c>
      <c r="R352" s="13">
        <v>6.0</v>
      </c>
      <c r="S352" s="3" t="s">
        <v>1058</v>
      </c>
      <c r="T352" s="13">
        <v>0.0</v>
      </c>
    </row>
    <row r="353" ht="15.75" customHeight="1">
      <c r="A353" s="1">
        <v>352.0</v>
      </c>
      <c r="B353" s="3" t="s">
        <v>84</v>
      </c>
      <c r="C353" s="3" t="s">
        <v>1059</v>
      </c>
      <c r="D353" s="16" t="s">
        <v>35</v>
      </c>
      <c r="E353" s="16" t="s">
        <v>35</v>
      </c>
      <c r="F353" s="16" t="s">
        <v>35</v>
      </c>
      <c r="G353" s="16" t="s">
        <v>35</v>
      </c>
      <c r="H353" s="16" t="s">
        <v>35</v>
      </c>
      <c r="I353" s="27"/>
      <c r="J353" s="13">
        <v>3.0</v>
      </c>
      <c r="K353" s="13">
        <v>0.0</v>
      </c>
      <c r="L353" s="13">
        <v>8000.0</v>
      </c>
      <c r="M353" s="3" t="s">
        <v>25</v>
      </c>
      <c r="N353" s="3" t="s">
        <v>26</v>
      </c>
      <c r="O353" s="13">
        <v>2019.0</v>
      </c>
      <c r="P353" s="3" t="s">
        <v>76</v>
      </c>
      <c r="Q353" s="3" t="s">
        <v>453</v>
      </c>
      <c r="R353" s="13">
        <v>6.0</v>
      </c>
      <c r="S353" s="3">
        <v>90.0</v>
      </c>
      <c r="T353" s="13">
        <v>0.0</v>
      </c>
    </row>
    <row r="354" ht="15.75" customHeight="1">
      <c r="A354" s="1">
        <v>353.0</v>
      </c>
      <c r="B354" s="3" t="s">
        <v>140</v>
      </c>
      <c r="C354" s="3" t="s">
        <v>1060</v>
      </c>
      <c r="D354" s="16" t="s">
        <v>35</v>
      </c>
      <c r="E354" s="16" t="s">
        <v>35</v>
      </c>
      <c r="F354" s="16" t="s">
        <v>35</v>
      </c>
      <c r="G354" s="16" t="s">
        <v>35</v>
      </c>
      <c r="H354" s="16" t="s">
        <v>35</v>
      </c>
      <c r="I354" s="27"/>
      <c r="J354" s="13">
        <v>3.0</v>
      </c>
      <c r="K354" s="13">
        <v>0.0</v>
      </c>
      <c r="L354" s="13">
        <v>8000.0</v>
      </c>
      <c r="M354" s="3" t="s">
        <v>25</v>
      </c>
      <c r="N354" s="3" t="s">
        <v>26</v>
      </c>
      <c r="O354" s="13">
        <v>2019.0</v>
      </c>
      <c r="P354" s="3" t="s">
        <v>76</v>
      </c>
      <c r="Q354" s="3" t="s">
        <v>453</v>
      </c>
      <c r="R354" s="13">
        <v>6.0</v>
      </c>
      <c r="S354" s="3">
        <v>103.0</v>
      </c>
      <c r="T354" s="13">
        <v>0.0</v>
      </c>
    </row>
    <row r="355" ht="15.75" customHeight="1">
      <c r="A355" s="1">
        <v>354.0</v>
      </c>
      <c r="B355" s="3" t="s">
        <v>973</v>
      </c>
      <c r="C355" s="3" t="s">
        <v>1061</v>
      </c>
      <c r="D355" s="16" t="s">
        <v>35</v>
      </c>
      <c r="E355" s="9">
        <v>45038.0</v>
      </c>
      <c r="F355" s="16" t="s">
        <v>35</v>
      </c>
      <c r="G355" s="9">
        <v>44672.0</v>
      </c>
      <c r="H355" s="16" t="s">
        <v>35</v>
      </c>
      <c r="I355" s="27"/>
      <c r="J355" s="13">
        <v>3.0</v>
      </c>
      <c r="K355" s="13">
        <v>0.0</v>
      </c>
      <c r="L355" s="13">
        <v>8000.0</v>
      </c>
      <c r="M355" s="3" t="s">
        <v>25</v>
      </c>
      <c r="N355" s="3" t="s">
        <v>26</v>
      </c>
      <c r="O355" s="13">
        <v>2012.0</v>
      </c>
      <c r="P355" s="3" t="s">
        <v>175</v>
      </c>
      <c r="Q355" s="3" t="s">
        <v>38</v>
      </c>
      <c r="R355" s="13">
        <v>6.0</v>
      </c>
      <c r="S355" s="3" t="s">
        <v>1063</v>
      </c>
      <c r="T355" s="13">
        <v>1.0</v>
      </c>
    </row>
    <row r="356" ht="15.75" customHeight="1">
      <c r="A356" s="1">
        <v>355.0</v>
      </c>
      <c r="B356" s="3" t="s">
        <v>876</v>
      </c>
      <c r="C356" s="3" t="s">
        <v>1064</v>
      </c>
      <c r="D356" s="9">
        <v>44666.0</v>
      </c>
      <c r="E356" s="16" t="s">
        <v>35</v>
      </c>
      <c r="F356" s="16" t="s">
        <v>35</v>
      </c>
      <c r="G356" s="9">
        <v>44643.0</v>
      </c>
      <c r="H356" s="16" t="s">
        <v>35</v>
      </c>
      <c r="I356" s="27"/>
      <c r="J356" s="13">
        <v>3.0</v>
      </c>
      <c r="K356" s="13">
        <v>0.0</v>
      </c>
      <c r="L356" s="13">
        <v>8000.0</v>
      </c>
      <c r="M356" s="3" t="s">
        <v>25</v>
      </c>
      <c r="N356" s="3" t="s">
        <v>26</v>
      </c>
      <c r="O356" s="13">
        <v>2013.0</v>
      </c>
      <c r="P356" s="3" t="s">
        <v>135</v>
      </c>
      <c r="Q356" s="3" t="s">
        <v>38</v>
      </c>
      <c r="R356" s="13">
        <v>6.0</v>
      </c>
      <c r="S356" s="3" t="s">
        <v>1067</v>
      </c>
      <c r="T356" s="13">
        <v>1.0</v>
      </c>
    </row>
    <row r="357" ht="15.75" customHeight="1">
      <c r="A357" s="1">
        <v>356.0</v>
      </c>
      <c r="B357" s="3" t="s">
        <v>872</v>
      </c>
      <c r="C357" s="3" t="s">
        <v>1068</v>
      </c>
      <c r="D357" s="9">
        <v>44666.0</v>
      </c>
      <c r="E357" s="9">
        <v>44772.0</v>
      </c>
      <c r="F357" s="16" t="s">
        <v>35</v>
      </c>
      <c r="G357" s="9">
        <v>44643.0</v>
      </c>
      <c r="H357" s="16" t="s">
        <v>35</v>
      </c>
      <c r="I357" s="27"/>
      <c r="J357" s="13">
        <v>3.0</v>
      </c>
      <c r="K357" s="13">
        <v>0.0</v>
      </c>
      <c r="L357" s="13">
        <v>8000.0</v>
      </c>
      <c r="M357" s="3" t="s">
        <v>25</v>
      </c>
      <c r="N357" s="3" t="s">
        <v>26</v>
      </c>
      <c r="O357" s="13">
        <v>2013.0</v>
      </c>
      <c r="P357" s="3" t="s">
        <v>135</v>
      </c>
      <c r="Q357" s="3" t="s">
        <v>38</v>
      </c>
      <c r="R357" s="13">
        <v>6.0</v>
      </c>
      <c r="S357" s="3">
        <v>9614202.0</v>
      </c>
      <c r="T357" s="13">
        <v>1.0</v>
      </c>
    </row>
    <row r="358" ht="15.75" customHeight="1">
      <c r="A358" s="1">
        <v>357.0</v>
      </c>
      <c r="B358" s="3" t="s">
        <v>1070</v>
      </c>
      <c r="C358" s="3" t="s">
        <v>1071</v>
      </c>
      <c r="D358" s="16" t="s">
        <v>35</v>
      </c>
      <c r="E358" s="16" t="s">
        <v>35</v>
      </c>
      <c r="F358" s="9">
        <v>44405.0</v>
      </c>
      <c r="G358" s="9">
        <v>44375.0</v>
      </c>
      <c r="H358" s="16" t="s">
        <v>35</v>
      </c>
      <c r="I358" s="27"/>
      <c r="J358" s="13">
        <v>3.0</v>
      </c>
      <c r="K358" s="13">
        <v>0.0</v>
      </c>
      <c r="L358" s="13">
        <v>8000.0</v>
      </c>
      <c r="M358" s="3" t="s">
        <v>25</v>
      </c>
      <c r="N358" s="3" t="s">
        <v>26</v>
      </c>
      <c r="O358" s="13">
        <v>2021.0</v>
      </c>
      <c r="P358" s="3" t="s">
        <v>76</v>
      </c>
      <c r="Q358" s="3" t="s">
        <v>453</v>
      </c>
      <c r="R358" s="13">
        <v>6.0</v>
      </c>
      <c r="S358" s="3">
        <v>9100.0</v>
      </c>
      <c r="T358" s="13">
        <v>0.0</v>
      </c>
    </row>
    <row r="359" ht="15.75" customHeight="1">
      <c r="A359" s="1">
        <v>358.0</v>
      </c>
      <c r="B359" s="3" t="s">
        <v>1073</v>
      </c>
      <c r="C359" s="3" t="s">
        <v>1074</v>
      </c>
      <c r="D359" s="16" t="s">
        <v>35</v>
      </c>
      <c r="E359" s="16" t="s">
        <v>35</v>
      </c>
      <c r="F359" s="9">
        <v>44405.0</v>
      </c>
      <c r="G359" s="9">
        <v>44335.0</v>
      </c>
      <c r="H359" s="9">
        <v>44405.0</v>
      </c>
      <c r="I359" s="27"/>
      <c r="J359" s="13">
        <v>3.0</v>
      </c>
      <c r="K359" s="13">
        <v>0.0</v>
      </c>
      <c r="L359" s="13">
        <v>8000.0</v>
      </c>
      <c r="M359" s="3" t="s">
        <v>25</v>
      </c>
      <c r="N359" s="3" t="s">
        <v>26</v>
      </c>
      <c r="O359" s="13">
        <v>2021.0</v>
      </c>
      <c r="P359" s="3" t="s">
        <v>76</v>
      </c>
      <c r="Q359" s="3" t="s">
        <v>453</v>
      </c>
      <c r="R359" s="13">
        <v>6.0</v>
      </c>
      <c r="S359" s="3">
        <v>9096.0</v>
      </c>
      <c r="T359" s="13">
        <v>0.0</v>
      </c>
    </row>
    <row r="360" ht="15.75" customHeight="1">
      <c r="A360" s="1">
        <v>359.0</v>
      </c>
      <c r="B360" s="3" t="s">
        <v>1076</v>
      </c>
      <c r="C360" s="3" t="s">
        <v>1077</v>
      </c>
      <c r="D360" s="9">
        <v>44377.0</v>
      </c>
      <c r="E360" s="16" t="s">
        <v>35</v>
      </c>
      <c r="F360" s="9">
        <v>44405.0</v>
      </c>
      <c r="G360" s="9">
        <v>44329.0</v>
      </c>
      <c r="H360" s="9">
        <v>44405.0</v>
      </c>
      <c r="I360" s="27"/>
      <c r="J360" s="13">
        <v>3.0</v>
      </c>
      <c r="K360" s="13">
        <v>2.0</v>
      </c>
      <c r="L360" s="13">
        <v>4000.0</v>
      </c>
      <c r="M360" s="3" t="s">
        <v>25</v>
      </c>
      <c r="N360" s="3" t="s">
        <v>26</v>
      </c>
      <c r="O360" s="13">
        <v>2015.0</v>
      </c>
      <c r="P360" s="3" t="s">
        <v>1079</v>
      </c>
      <c r="Q360" s="3" t="s">
        <v>453</v>
      </c>
      <c r="R360" s="13">
        <v>10.0</v>
      </c>
      <c r="S360" s="3">
        <v>8797.0</v>
      </c>
      <c r="T360" s="13">
        <v>0.0</v>
      </c>
    </row>
    <row r="361" ht="15.75" customHeight="1">
      <c r="A361" s="1">
        <v>360.0</v>
      </c>
      <c r="B361" s="3" t="s">
        <v>1080</v>
      </c>
      <c r="C361" s="3" t="s">
        <v>1081</v>
      </c>
      <c r="D361" s="11">
        <v>44324.0</v>
      </c>
      <c r="E361" s="9">
        <v>44785.0</v>
      </c>
      <c r="F361" s="9">
        <v>44405.0</v>
      </c>
      <c r="G361" s="9">
        <v>44306.0</v>
      </c>
      <c r="H361" s="9">
        <v>44405.0</v>
      </c>
      <c r="I361" s="27"/>
      <c r="J361" s="13">
        <v>6.0</v>
      </c>
      <c r="K361" s="13">
        <v>0.0</v>
      </c>
      <c r="L361" s="13">
        <v>4000.0</v>
      </c>
      <c r="M361" s="3" t="s">
        <v>25</v>
      </c>
      <c r="N361" s="3" t="s">
        <v>26</v>
      </c>
      <c r="O361" s="13">
        <v>2014.0</v>
      </c>
      <c r="P361" s="3" t="s">
        <v>293</v>
      </c>
      <c r="Q361" s="3" t="s">
        <v>453</v>
      </c>
      <c r="R361" s="13">
        <v>12.0</v>
      </c>
      <c r="S361" s="3">
        <v>9123.0</v>
      </c>
      <c r="T361" s="13">
        <v>0.0</v>
      </c>
    </row>
    <row r="362" ht="15.75" customHeight="1">
      <c r="A362" s="1">
        <v>361.0</v>
      </c>
      <c r="B362" s="3" t="s">
        <v>1082</v>
      </c>
      <c r="C362" s="3" t="s">
        <v>1083</v>
      </c>
      <c r="D362" s="9">
        <v>44300.0</v>
      </c>
      <c r="E362" s="16" t="s">
        <v>35</v>
      </c>
      <c r="F362" s="9">
        <v>44405.0</v>
      </c>
      <c r="G362" s="11">
        <v>44322.0</v>
      </c>
      <c r="H362" s="9">
        <v>44405.0</v>
      </c>
      <c r="I362" s="27"/>
      <c r="J362" s="13">
        <v>6.0</v>
      </c>
      <c r="K362" s="13">
        <v>0.0</v>
      </c>
      <c r="L362" s="13">
        <v>4000.0</v>
      </c>
      <c r="M362" s="3" t="s">
        <v>25</v>
      </c>
      <c r="N362" s="3" t="s">
        <v>26</v>
      </c>
      <c r="O362" s="13">
        <v>2014.0</v>
      </c>
      <c r="P362" s="3" t="s">
        <v>293</v>
      </c>
      <c r="Q362" s="3" t="s">
        <v>453</v>
      </c>
      <c r="R362" s="13">
        <v>12.0</v>
      </c>
      <c r="S362" s="3">
        <v>9031.0</v>
      </c>
      <c r="T362" s="13">
        <v>0.0</v>
      </c>
    </row>
    <row r="363" ht="15.75" customHeight="1">
      <c r="A363" s="1">
        <v>362.0</v>
      </c>
      <c r="B363" s="3" t="s">
        <v>144</v>
      </c>
      <c r="C363" s="3" t="s">
        <v>1086</v>
      </c>
      <c r="D363" s="16" t="s">
        <v>35</v>
      </c>
      <c r="E363" s="16" t="s">
        <v>35</v>
      </c>
      <c r="F363" s="9">
        <v>44407.0</v>
      </c>
      <c r="G363" s="9">
        <v>44335.0</v>
      </c>
      <c r="H363" s="9">
        <v>44407.0</v>
      </c>
      <c r="I363" s="27"/>
      <c r="J363" s="13">
        <v>3.0</v>
      </c>
      <c r="K363" s="13">
        <v>0.0</v>
      </c>
      <c r="L363" s="13">
        <v>8000.0</v>
      </c>
      <c r="M363" s="3" t="s">
        <v>25</v>
      </c>
      <c r="N363" s="3" t="s">
        <v>26</v>
      </c>
      <c r="O363" s="13">
        <v>2019.0</v>
      </c>
      <c r="P363" s="3" t="s">
        <v>76</v>
      </c>
      <c r="Q363" s="3" t="s">
        <v>453</v>
      </c>
      <c r="R363" s="13">
        <v>6.0</v>
      </c>
      <c r="S363" s="3" t="s">
        <v>1088</v>
      </c>
      <c r="T363" s="13">
        <v>0.0</v>
      </c>
    </row>
    <row r="364" ht="15.75" customHeight="1">
      <c r="A364" s="1">
        <v>363.0</v>
      </c>
      <c r="B364" s="3" t="s">
        <v>1089</v>
      </c>
      <c r="C364" s="3" t="s">
        <v>1090</v>
      </c>
      <c r="D364" s="9">
        <v>44300.0</v>
      </c>
      <c r="E364" s="16" t="s">
        <v>35</v>
      </c>
      <c r="F364" s="9">
        <v>44407.0</v>
      </c>
      <c r="G364" s="9">
        <v>44307.0</v>
      </c>
      <c r="H364" s="9">
        <v>44407.0</v>
      </c>
      <c r="I364" s="27"/>
      <c r="J364" s="13">
        <v>3.0</v>
      </c>
      <c r="K364" s="13">
        <v>0.0</v>
      </c>
      <c r="L364" s="13">
        <v>8000.0</v>
      </c>
      <c r="M364" s="3" t="s">
        <v>25</v>
      </c>
      <c r="N364" s="3" t="s">
        <v>26</v>
      </c>
      <c r="O364" s="13">
        <v>2020.0</v>
      </c>
      <c r="P364" s="3" t="s">
        <v>650</v>
      </c>
      <c r="Q364" s="3" t="s">
        <v>453</v>
      </c>
      <c r="R364" s="13">
        <v>6.0</v>
      </c>
      <c r="S364" s="3">
        <v>9263.0</v>
      </c>
      <c r="T364" s="13">
        <v>0.0</v>
      </c>
    </row>
    <row r="365" ht="15.75" customHeight="1">
      <c r="A365" s="1">
        <v>364.0</v>
      </c>
      <c r="B365" s="3" t="s">
        <v>807</v>
      </c>
      <c r="C365" s="3" t="s">
        <v>1093</v>
      </c>
      <c r="D365" s="16" t="s">
        <v>35</v>
      </c>
      <c r="E365" s="11">
        <v>44626.0</v>
      </c>
      <c r="F365" s="16" t="s">
        <v>35</v>
      </c>
      <c r="G365" s="11">
        <v>44623.0</v>
      </c>
      <c r="H365" s="16" t="s">
        <v>35</v>
      </c>
      <c r="I365" s="27"/>
      <c r="J365" s="13">
        <v>3.0</v>
      </c>
      <c r="K365" s="13">
        <v>0.0</v>
      </c>
      <c r="L365" s="13">
        <v>8000.0</v>
      </c>
      <c r="M365" s="3" t="s">
        <v>25</v>
      </c>
      <c r="N365" s="3" t="s">
        <v>26</v>
      </c>
      <c r="O365" s="13">
        <v>2013.0</v>
      </c>
      <c r="P365" s="3" t="s">
        <v>175</v>
      </c>
      <c r="Q365" s="3" t="s">
        <v>38</v>
      </c>
      <c r="R365" s="13">
        <v>6.0</v>
      </c>
      <c r="S365" s="3" t="s">
        <v>1095</v>
      </c>
      <c r="T365" s="13">
        <v>1.0</v>
      </c>
    </row>
    <row r="366" ht="15.75" customHeight="1">
      <c r="A366" s="1">
        <v>365.0</v>
      </c>
      <c r="B366" s="3" t="s">
        <v>1020</v>
      </c>
      <c r="C366" s="3" t="s">
        <v>1096</v>
      </c>
      <c r="D366" s="16" t="s">
        <v>35</v>
      </c>
      <c r="E366" s="16" t="s">
        <v>35</v>
      </c>
      <c r="F366" s="16" t="s">
        <v>35</v>
      </c>
      <c r="G366" s="16" t="s">
        <v>35</v>
      </c>
      <c r="H366" s="16" t="s">
        <v>35</v>
      </c>
      <c r="I366" s="27"/>
      <c r="J366" s="13">
        <v>2.0</v>
      </c>
      <c r="K366" s="13">
        <v>0.0</v>
      </c>
      <c r="L366" s="13">
        <v>8000.0</v>
      </c>
      <c r="M366" s="3" t="s">
        <v>25</v>
      </c>
      <c r="N366" s="3" t="s">
        <v>297</v>
      </c>
      <c r="O366" s="13">
        <v>2020.0</v>
      </c>
      <c r="P366" s="3" t="s">
        <v>152</v>
      </c>
      <c r="Q366" s="3" t="s">
        <v>38</v>
      </c>
      <c r="R366" s="13">
        <v>4.0</v>
      </c>
      <c r="S366" s="3" t="s">
        <v>1097</v>
      </c>
      <c r="T366" s="13">
        <v>1.0</v>
      </c>
    </row>
    <row r="367" ht="15.75" customHeight="1">
      <c r="A367" s="1">
        <v>366.0</v>
      </c>
      <c r="B367" s="3" t="s">
        <v>1047</v>
      </c>
      <c r="C367" s="3">
        <v>2.01913790869E11</v>
      </c>
      <c r="D367" s="9">
        <v>44740.0</v>
      </c>
      <c r="E367" s="16" t="s">
        <v>35</v>
      </c>
      <c r="F367" s="16" t="s">
        <v>35</v>
      </c>
      <c r="G367" s="16" t="s">
        <v>35</v>
      </c>
      <c r="H367" s="16" t="s">
        <v>35</v>
      </c>
      <c r="I367" s="27"/>
      <c r="J367" s="13">
        <v>2.0</v>
      </c>
      <c r="K367" s="13">
        <v>0.0</v>
      </c>
      <c r="L367" s="13">
        <v>8000.0</v>
      </c>
      <c r="M367" s="3" t="s">
        <v>25</v>
      </c>
      <c r="N367" s="3" t="s">
        <v>26</v>
      </c>
      <c r="O367" s="13">
        <v>2012.0</v>
      </c>
      <c r="P367" s="3" t="s">
        <v>1098</v>
      </c>
      <c r="Q367" s="3" t="s">
        <v>453</v>
      </c>
      <c r="R367" s="13">
        <v>4.0</v>
      </c>
      <c r="S367" s="3">
        <v>1845.0</v>
      </c>
      <c r="T367" s="13">
        <v>0.0</v>
      </c>
    </row>
    <row r="368" ht="15.75" customHeight="1">
      <c r="A368" s="1">
        <v>367.0</v>
      </c>
      <c r="B368" s="3" t="s">
        <v>717</v>
      </c>
      <c r="C368" s="3" t="s">
        <v>1099</v>
      </c>
      <c r="D368" s="16" t="s">
        <v>35</v>
      </c>
      <c r="E368" s="9">
        <v>45000.0</v>
      </c>
      <c r="F368" s="9">
        <v>45062.0</v>
      </c>
      <c r="G368" s="9">
        <v>45006.0</v>
      </c>
      <c r="H368" s="9">
        <v>45062.0</v>
      </c>
      <c r="I368" s="27"/>
      <c r="J368" s="13">
        <v>3.0</v>
      </c>
      <c r="K368" s="13">
        <v>0.0</v>
      </c>
      <c r="L368" s="13">
        <v>8000.0</v>
      </c>
      <c r="M368" s="3" t="s">
        <v>25</v>
      </c>
      <c r="N368" s="3" t="s">
        <v>26</v>
      </c>
      <c r="O368" s="13">
        <v>2013.0</v>
      </c>
      <c r="P368" s="3" t="s">
        <v>777</v>
      </c>
      <c r="Q368" s="3" t="s">
        <v>453</v>
      </c>
      <c r="R368" s="13">
        <v>6.0</v>
      </c>
      <c r="S368" s="3" t="s">
        <v>1100</v>
      </c>
      <c r="T368" s="13">
        <v>0.0</v>
      </c>
    </row>
    <row r="369" ht="15.75" customHeight="1">
      <c r="A369" s="1">
        <v>368.0</v>
      </c>
      <c r="B369" s="3" t="s">
        <v>1101</v>
      </c>
      <c r="C369" s="3" t="s">
        <v>1102</v>
      </c>
      <c r="D369" s="11">
        <v>45080.0</v>
      </c>
      <c r="E369" s="9">
        <v>45401.0</v>
      </c>
      <c r="F369" s="9">
        <v>45103.0</v>
      </c>
      <c r="G369" s="16" t="s">
        <v>35</v>
      </c>
      <c r="H369" s="9">
        <v>45103.0</v>
      </c>
      <c r="I369" s="27"/>
      <c r="J369" s="13">
        <v>4.0</v>
      </c>
      <c r="K369" s="13">
        <v>0.0</v>
      </c>
      <c r="L369" s="13">
        <v>8000.0</v>
      </c>
      <c r="M369" s="3" t="s">
        <v>25</v>
      </c>
      <c r="N369" s="3" t="s">
        <v>26</v>
      </c>
      <c r="O369" s="13">
        <v>2020.0</v>
      </c>
      <c r="P369" s="3" t="s">
        <v>1103</v>
      </c>
      <c r="Q369" s="3" t="s">
        <v>453</v>
      </c>
      <c r="R369" s="13">
        <v>8.0</v>
      </c>
      <c r="S369" s="3" t="s">
        <v>1104</v>
      </c>
      <c r="T369" s="13">
        <v>0.0</v>
      </c>
    </row>
    <row r="370" ht="15.75" customHeight="1">
      <c r="A370" s="1">
        <v>369.0</v>
      </c>
      <c r="B370" s="3" t="s">
        <v>1105</v>
      </c>
      <c r="C370" s="3" t="s">
        <v>1106</v>
      </c>
      <c r="D370" s="16" t="s">
        <v>35</v>
      </c>
      <c r="E370" s="16" t="s">
        <v>35</v>
      </c>
      <c r="F370" s="16" t="s">
        <v>35</v>
      </c>
      <c r="G370" s="16" t="s">
        <v>35</v>
      </c>
      <c r="H370" s="16" t="s">
        <v>35</v>
      </c>
      <c r="I370" s="27"/>
      <c r="J370" s="13">
        <v>4.0</v>
      </c>
      <c r="K370" s="13">
        <v>0.0</v>
      </c>
      <c r="L370" s="13">
        <v>8000.0</v>
      </c>
      <c r="M370" s="3" t="s">
        <v>25</v>
      </c>
      <c r="N370" s="3" t="s">
        <v>297</v>
      </c>
      <c r="O370" s="13">
        <v>2020.0</v>
      </c>
      <c r="P370" s="3" t="s">
        <v>1107</v>
      </c>
      <c r="Q370" s="3" t="s">
        <v>453</v>
      </c>
      <c r="R370" s="13">
        <v>8.0</v>
      </c>
      <c r="S370" s="3">
        <v>105.0</v>
      </c>
      <c r="T370" s="13">
        <v>0.0</v>
      </c>
    </row>
    <row r="371" ht="15.75" customHeight="1">
      <c r="A371" s="1">
        <v>370.0</v>
      </c>
      <c r="B371" s="3" t="s">
        <v>967</v>
      </c>
      <c r="C371" s="3" t="s">
        <v>1108</v>
      </c>
      <c r="D371" s="16" t="s">
        <v>35</v>
      </c>
      <c r="E371" s="9">
        <v>44773.0</v>
      </c>
      <c r="F371" s="16" t="s">
        <v>35</v>
      </c>
      <c r="G371" s="11">
        <v>44721.0</v>
      </c>
      <c r="H371" s="16" t="s">
        <v>35</v>
      </c>
      <c r="I371" s="27"/>
      <c r="J371" s="13">
        <v>3.0</v>
      </c>
      <c r="K371" s="13">
        <v>0.0</v>
      </c>
      <c r="L371" s="13">
        <v>8000.0</v>
      </c>
      <c r="M371" s="3" t="s">
        <v>25</v>
      </c>
      <c r="N371" s="3" t="s">
        <v>26</v>
      </c>
      <c r="O371" s="13">
        <v>2012.0</v>
      </c>
      <c r="P371" s="3" t="s">
        <v>175</v>
      </c>
      <c r="Q371" s="3" t="s">
        <v>38</v>
      </c>
      <c r="R371" s="13">
        <v>6.0</v>
      </c>
      <c r="S371" s="3" t="s">
        <v>1110</v>
      </c>
      <c r="T371" s="13">
        <v>1.0</v>
      </c>
    </row>
    <row r="372" ht="15.75" customHeight="1">
      <c r="A372" s="1">
        <v>371.0</v>
      </c>
      <c r="B372" s="3" t="s">
        <v>964</v>
      </c>
      <c r="C372" s="3" t="s">
        <v>1111</v>
      </c>
      <c r="D372" s="16" t="s">
        <v>35</v>
      </c>
      <c r="E372" s="16" t="s">
        <v>35</v>
      </c>
      <c r="F372" s="11">
        <v>44622.0</v>
      </c>
      <c r="G372" s="11">
        <v>44623.0</v>
      </c>
      <c r="H372" s="11">
        <v>44622.0</v>
      </c>
      <c r="I372" s="27"/>
      <c r="J372" s="13">
        <v>3.0</v>
      </c>
      <c r="K372" s="13">
        <v>0.0</v>
      </c>
      <c r="L372" s="13">
        <v>8000.0</v>
      </c>
      <c r="M372" s="3" t="s">
        <v>25</v>
      </c>
      <c r="N372" s="3" t="s">
        <v>26</v>
      </c>
      <c r="O372" s="13">
        <v>2012.0</v>
      </c>
      <c r="P372" s="3" t="s">
        <v>175</v>
      </c>
      <c r="Q372" s="3" t="s">
        <v>38</v>
      </c>
      <c r="R372" s="13">
        <v>6.0</v>
      </c>
      <c r="S372" s="3" t="s">
        <v>1113</v>
      </c>
      <c r="T372" s="13">
        <v>1.0</v>
      </c>
    </row>
    <row r="373" ht="15.75" customHeight="1">
      <c r="A373" s="1">
        <v>372.0</v>
      </c>
      <c r="B373" s="3" t="s">
        <v>657</v>
      </c>
      <c r="C373" s="3" t="s">
        <v>1114</v>
      </c>
      <c r="D373" s="16" t="s">
        <v>35</v>
      </c>
      <c r="E373" s="16" t="s">
        <v>35</v>
      </c>
      <c r="F373" s="16" t="s">
        <v>35</v>
      </c>
      <c r="G373" s="11">
        <v>45415.0</v>
      </c>
      <c r="H373" s="16" t="s">
        <v>35</v>
      </c>
      <c r="I373" s="27"/>
      <c r="J373" s="13">
        <v>3.0</v>
      </c>
      <c r="K373" s="13">
        <v>0.0</v>
      </c>
      <c r="L373" s="13">
        <v>8000.0</v>
      </c>
      <c r="M373" s="3" t="s">
        <v>25</v>
      </c>
      <c r="N373" s="3" t="s">
        <v>297</v>
      </c>
      <c r="O373" s="13">
        <v>2020.0</v>
      </c>
      <c r="P373" s="3" t="s">
        <v>771</v>
      </c>
      <c r="Q373" s="3" t="s">
        <v>453</v>
      </c>
      <c r="R373" s="13">
        <v>6.0</v>
      </c>
      <c r="S373" s="3" t="s">
        <v>1115</v>
      </c>
      <c r="T373" s="13">
        <v>0.0</v>
      </c>
    </row>
    <row r="374" ht="15.75" customHeight="1">
      <c r="A374" s="1">
        <v>373.0</v>
      </c>
      <c r="B374" s="3" t="s">
        <v>677</v>
      </c>
      <c r="C374" s="3" t="s">
        <v>1116</v>
      </c>
      <c r="D374" s="16" t="s">
        <v>35</v>
      </c>
      <c r="E374" s="16" t="s">
        <v>35</v>
      </c>
      <c r="F374" s="9">
        <v>44669.0</v>
      </c>
      <c r="G374" s="9">
        <v>44664.0</v>
      </c>
      <c r="H374" s="9">
        <v>44669.0</v>
      </c>
      <c r="I374" s="27"/>
      <c r="J374" s="13">
        <v>3.0</v>
      </c>
      <c r="K374" s="13">
        <v>0.0</v>
      </c>
      <c r="L374" s="13">
        <v>8000.0</v>
      </c>
      <c r="M374" s="3" t="s">
        <v>25</v>
      </c>
      <c r="N374" s="3" t="s">
        <v>26</v>
      </c>
      <c r="O374" s="13">
        <v>2020.0</v>
      </c>
      <c r="P374" s="3" t="s">
        <v>784</v>
      </c>
      <c r="Q374" s="3" t="s">
        <v>453</v>
      </c>
      <c r="R374" s="13">
        <v>6.0</v>
      </c>
      <c r="S374" s="3" t="s">
        <v>1118</v>
      </c>
      <c r="T374" s="13">
        <v>0.0</v>
      </c>
    </row>
    <row r="375" ht="15.75" customHeight="1">
      <c r="A375" s="1">
        <v>374.0</v>
      </c>
      <c r="B375" s="3" t="s">
        <v>41</v>
      </c>
      <c r="C375" s="3" t="s">
        <v>1120</v>
      </c>
      <c r="D375" s="16" t="s">
        <v>35</v>
      </c>
      <c r="E375" s="16" t="s">
        <v>35</v>
      </c>
      <c r="F375" s="16" t="s">
        <v>35</v>
      </c>
      <c r="G375" s="16" t="s">
        <v>35</v>
      </c>
      <c r="H375" s="16" t="s">
        <v>35</v>
      </c>
      <c r="I375" s="27"/>
      <c r="J375" s="13">
        <v>2.0</v>
      </c>
      <c r="K375" s="13">
        <v>0.0</v>
      </c>
      <c r="L375" s="13">
        <v>8000.0</v>
      </c>
      <c r="M375" s="3" t="s">
        <v>25</v>
      </c>
      <c r="N375" s="3" t="s">
        <v>26</v>
      </c>
      <c r="O375" s="13">
        <v>2020.0</v>
      </c>
      <c r="P375" s="3" t="s">
        <v>940</v>
      </c>
      <c r="Q375" s="3" t="s">
        <v>453</v>
      </c>
      <c r="R375" s="13">
        <v>4.0</v>
      </c>
      <c r="S375" s="3">
        <v>1673185.0</v>
      </c>
      <c r="T375" s="13">
        <v>0.0</v>
      </c>
    </row>
    <row r="376" ht="15.75" customHeight="1">
      <c r="A376" s="1">
        <v>375.0</v>
      </c>
      <c r="B376" s="3" t="s">
        <v>131</v>
      </c>
      <c r="C376" s="3">
        <v>4589914.0</v>
      </c>
      <c r="D376" s="16" t="s">
        <v>35</v>
      </c>
      <c r="E376" s="9">
        <v>44640.0</v>
      </c>
      <c r="F376" s="16" t="s">
        <v>35</v>
      </c>
      <c r="G376" s="16" t="s">
        <v>35</v>
      </c>
      <c r="H376" s="16" t="s">
        <v>35</v>
      </c>
      <c r="I376" s="27"/>
      <c r="J376" s="13">
        <v>3.0</v>
      </c>
      <c r="K376" s="13">
        <v>0.0</v>
      </c>
      <c r="L376" s="13">
        <v>8000.0</v>
      </c>
      <c r="M376" s="3" t="s">
        <v>25</v>
      </c>
      <c r="N376" s="3" t="s">
        <v>26</v>
      </c>
      <c r="O376" s="13">
        <v>2019.0</v>
      </c>
      <c r="P376" s="3" t="s">
        <v>76</v>
      </c>
      <c r="Q376" s="3" t="s">
        <v>453</v>
      </c>
      <c r="R376" s="13">
        <v>6.0</v>
      </c>
      <c r="S376" s="3" t="s">
        <v>1124</v>
      </c>
      <c r="T376" s="13">
        <v>0.0</v>
      </c>
    </row>
    <row r="377" ht="15.75" customHeight="1">
      <c r="A377" s="1">
        <v>376.0</v>
      </c>
      <c r="B377" s="3" t="s">
        <v>630</v>
      </c>
      <c r="C377" s="3" t="s">
        <v>1125</v>
      </c>
      <c r="D377" s="16" t="s">
        <v>35</v>
      </c>
      <c r="E377" s="11">
        <v>44750.0</v>
      </c>
      <c r="F377" s="16" t="s">
        <v>35</v>
      </c>
      <c r="G377" s="9">
        <v>44357.0</v>
      </c>
      <c r="H377" s="16" t="s">
        <v>35</v>
      </c>
      <c r="I377" s="27"/>
      <c r="J377" s="13">
        <v>3.0</v>
      </c>
      <c r="K377" s="13">
        <v>0.0</v>
      </c>
      <c r="L377" s="13">
        <v>8000.0</v>
      </c>
      <c r="M377" s="3" t="s">
        <v>25</v>
      </c>
      <c r="N377" s="3" t="s">
        <v>26</v>
      </c>
      <c r="O377" s="13">
        <v>2019.0</v>
      </c>
      <c r="P377" s="3" t="s">
        <v>839</v>
      </c>
      <c r="Q377" s="3" t="s">
        <v>453</v>
      </c>
      <c r="R377" s="13">
        <v>6.0</v>
      </c>
      <c r="S377" s="3" t="s">
        <v>1126</v>
      </c>
      <c r="T377" s="13">
        <v>0.0</v>
      </c>
    </row>
    <row r="378" ht="15.75" customHeight="1">
      <c r="A378" s="1">
        <v>377.0</v>
      </c>
      <c r="B378" s="3" t="s">
        <v>52</v>
      </c>
      <c r="C378" s="5" t="s">
        <v>1127</v>
      </c>
      <c r="D378" s="16" t="s">
        <v>35</v>
      </c>
      <c r="E378" s="9">
        <v>44640.0</v>
      </c>
      <c r="F378" s="16" t="s">
        <v>35</v>
      </c>
      <c r="G378" s="9">
        <v>44388.0</v>
      </c>
      <c r="H378" s="16" t="s">
        <v>35</v>
      </c>
      <c r="I378" s="27"/>
      <c r="J378" s="13">
        <v>3.0</v>
      </c>
      <c r="K378" s="13">
        <v>0.0</v>
      </c>
      <c r="L378" s="13">
        <v>8000.0</v>
      </c>
      <c r="M378" s="3" t="s">
        <v>25</v>
      </c>
      <c r="N378" s="3" t="s">
        <v>26</v>
      </c>
      <c r="O378" s="13">
        <v>2019.0</v>
      </c>
      <c r="P378" s="3" t="s">
        <v>1129</v>
      </c>
      <c r="Q378" s="3" t="s">
        <v>453</v>
      </c>
      <c r="R378" s="13">
        <v>6.0</v>
      </c>
      <c r="S378" s="3" t="s">
        <v>1130</v>
      </c>
      <c r="T378" s="13">
        <v>0.0</v>
      </c>
    </row>
    <row r="379" ht="15.75" customHeight="1">
      <c r="A379" s="1">
        <v>378.0</v>
      </c>
      <c r="B379" s="3" t="s">
        <v>1044</v>
      </c>
      <c r="C379" s="5" t="s">
        <v>1131</v>
      </c>
      <c r="D379" s="9">
        <v>45008.0</v>
      </c>
      <c r="E379" s="9">
        <v>45014.0</v>
      </c>
      <c r="F379" s="16" t="s">
        <v>35</v>
      </c>
      <c r="G379" s="9">
        <v>45033.0</v>
      </c>
      <c r="H379" s="16" t="s">
        <v>35</v>
      </c>
      <c r="I379" s="27"/>
      <c r="J379" s="13">
        <v>3.0</v>
      </c>
      <c r="K379" s="13">
        <v>0.0</v>
      </c>
      <c r="L379" s="13">
        <v>8000.0</v>
      </c>
      <c r="M379" s="3" t="s">
        <v>25</v>
      </c>
      <c r="N379" s="3" t="s">
        <v>26</v>
      </c>
      <c r="O379" s="13">
        <v>2015.0</v>
      </c>
      <c r="P379" s="3" t="s">
        <v>233</v>
      </c>
      <c r="Q379" s="3" t="s">
        <v>453</v>
      </c>
      <c r="R379" s="13">
        <v>6.0</v>
      </c>
      <c r="S379" s="3">
        <v>8068.0</v>
      </c>
      <c r="T379" s="13">
        <v>0.0</v>
      </c>
    </row>
    <row r="380" ht="15.75" customHeight="1">
      <c r="A380" s="1">
        <v>379.0</v>
      </c>
      <c r="B380" s="3" t="s">
        <v>626</v>
      </c>
      <c r="C380" s="5" t="s">
        <v>1132</v>
      </c>
      <c r="D380" s="16" t="s">
        <v>35</v>
      </c>
      <c r="E380" s="16" t="s">
        <v>35</v>
      </c>
      <c r="F380" s="16" t="s">
        <v>35</v>
      </c>
      <c r="G380" s="11">
        <v>44348.0</v>
      </c>
      <c r="H380" s="16" t="s">
        <v>35</v>
      </c>
      <c r="I380" s="27"/>
      <c r="J380" s="13">
        <v>3.0</v>
      </c>
      <c r="K380" s="13">
        <v>0.0</v>
      </c>
      <c r="L380" s="13">
        <v>8000.0</v>
      </c>
      <c r="M380" s="3" t="s">
        <v>25</v>
      </c>
      <c r="N380" s="3" t="s">
        <v>26</v>
      </c>
      <c r="O380" s="13">
        <v>2019.0</v>
      </c>
      <c r="P380" s="3" t="s">
        <v>940</v>
      </c>
      <c r="Q380" s="3" t="s">
        <v>453</v>
      </c>
      <c r="R380" s="13">
        <v>6.0</v>
      </c>
      <c r="S380" s="3" t="s">
        <v>1133</v>
      </c>
      <c r="T380" s="13">
        <v>0.0</v>
      </c>
    </row>
    <row r="381" ht="15.75" customHeight="1">
      <c r="A381" s="1">
        <v>380.0</v>
      </c>
      <c r="B381" s="3" t="s">
        <v>115</v>
      </c>
      <c r="C381" s="3">
        <v>4589909.0</v>
      </c>
      <c r="D381" s="16" t="s">
        <v>35</v>
      </c>
      <c r="E381" s="16" t="s">
        <v>35</v>
      </c>
      <c r="F381" s="16" t="s">
        <v>35</v>
      </c>
      <c r="G381" s="11">
        <v>44381.0</v>
      </c>
      <c r="H381" s="16" t="s">
        <v>35</v>
      </c>
      <c r="I381" s="27"/>
      <c r="J381" s="13">
        <v>3.0</v>
      </c>
      <c r="K381" s="13">
        <v>0.0</v>
      </c>
      <c r="L381" s="13">
        <v>8000.0</v>
      </c>
      <c r="M381" s="3" t="s">
        <v>25</v>
      </c>
      <c r="N381" s="3" t="s">
        <v>26</v>
      </c>
      <c r="O381" s="13">
        <v>2019.0</v>
      </c>
      <c r="P381" s="3" t="s">
        <v>76</v>
      </c>
      <c r="Q381" s="3" t="s">
        <v>453</v>
      </c>
      <c r="R381" s="13">
        <v>6.0</v>
      </c>
      <c r="S381" s="3" t="s">
        <v>1135</v>
      </c>
      <c r="T381" s="13">
        <v>0.0</v>
      </c>
    </row>
    <row r="382" ht="15.75" customHeight="1">
      <c r="A382" s="1">
        <v>381.0</v>
      </c>
      <c r="B382" s="3" t="s">
        <v>629</v>
      </c>
      <c r="C382" s="5" t="s">
        <v>1136</v>
      </c>
      <c r="D382" s="16" t="s">
        <v>35</v>
      </c>
      <c r="E382" s="16" t="s">
        <v>35</v>
      </c>
      <c r="F382" s="16" t="s">
        <v>35</v>
      </c>
      <c r="G382" s="9">
        <v>44362.0</v>
      </c>
      <c r="H382" s="16" t="s">
        <v>35</v>
      </c>
      <c r="I382" s="27"/>
      <c r="J382" s="13">
        <v>3.0</v>
      </c>
      <c r="K382" s="13">
        <v>0.0</v>
      </c>
      <c r="L382" s="13">
        <v>8000.0</v>
      </c>
      <c r="M382" s="3" t="s">
        <v>25</v>
      </c>
      <c r="N382" s="3" t="s">
        <v>26</v>
      </c>
      <c r="O382" s="13">
        <v>2019.0</v>
      </c>
      <c r="P382" s="3" t="s">
        <v>940</v>
      </c>
      <c r="Q382" s="3" t="s">
        <v>453</v>
      </c>
      <c r="R382" s="13">
        <v>6.0</v>
      </c>
      <c r="S382" s="3" t="s">
        <v>1137</v>
      </c>
      <c r="T382" s="13">
        <v>0.0</v>
      </c>
    </row>
    <row r="383" ht="15.75" customHeight="1">
      <c r="A383" s="1">
        <v>382.0</v>
      </c>
      <c r="B383" s="3" t="s">
        <v>243</v>
      </c>
      <c r="C383" s="3" t="s">
        <v>1138</v>
      </c>
      <c r="D383" s="16" t="s">
        <v>35</v>
      </c>
      <c r="E383" s="9">
        <v>44762.0</v>
      </c>
      <c r="F383" s="16" t="s">
        <v>35</v>
      </c>
      <c r="G383" s="16" t="s">
        <v>35</v>
      </c>
      <c r="H383" s="16" t="s">
        <v>35</v>
      </c>
      <c r="I383" s="27"/>
      <c r="J383" s="13">
        <v>2.0</v>
      </c>
      <c r="K383" s="13">
        <v>0.0</v>
      </c>
      <c r="L383" s="13">
        <v>8000.0</v>
      </c>
      <c r="M383" s="3" t="s">
        <v>25</v>
      </c>
      <c r="N383" s="3" t="s">
        <v>26</v>
      </c>
      <c r="O383" s="13">
        <v>2019.0</v>
      </c>
      <c r="P383" s="3" t="s">
        <v>76</v>
      </c>
      <c r="Q383" s="3" t="s">
        <v>453</v>
      </c>
      <c r="R383" s="13">
        <v>4.0</v>
      </c>
      <c r="S383" s="3" t="s">
        <v>1139</v>
      </c>
      <c r="T383" s="13">
        <v>0.0</v>
      </c>
    </row>
    <row r="384" ht="15.75" customHeight="1">
      <c r="A384" s="1">
        <v>383.0</v>
      </c>
      <c r="B384" s="3" t="s">
        <v>1134</v>
      </c>
      <c r="C384" s="3">
        <v>8226576.0</v>
      </c>
      <c r="D384" s="16" t="s">
        <v>35</v>
      </c>
      <c r="E384" s="11">
        <v>44323.0</v>
      </c>
      <c r="F384" s="16" t="s">
        <v>35</v>
      </c>
      <c r="G384" s="11">
        <v>44350.0</v>
      </c>
      <c r="H384" s="16" t="s">
        <v>35</v>
      </c>
      <c r="I384" s="27"/>
      <c r="J384" s="13">
        <v>3.0</v>
      </c>
      <c r="K384" s="13">
        <v>0.0</v>
      </c>
      <c r="L384" s="13">
        <v>8000.0</v>
      </c>
      <c r="M384" s="3" t="s">
        <v>25</v>
      </c>
      <c r="N384" s="3" t="s">
        <v>26</v>
      </c>
      <c r="O384" s="13">
        <v>2017.0</v>
      </c>
      <c r="P384" s="3" t="s">
        <v>877</v>
      </c>
      <c r="Q384" s="3" t="s">
        <v>453</v>
      </c>
      <c r="R384" s="13">
        <v>6.0</v>
      </c>
      <c r="S384" s="3">
        <v>8523.0</v>
      </c>
      <c r="T384" s="13">
        <v>0.0</v>
      </c>
    </row>
    <row r="385" ht="15.75" customHeight="1">
      <c r="A385" s="1">
        <v>384.0</v>
      </c>
      <c r="B385" s="3" t="s">
        <v>1141</v>
      </c>
      <c r="C385" s="3" t="s">
        <v>1142</v>
      </c>
      <c r="D385" s="11">
        <v>44415.0</v>
      </c>
      <c r="E385" s="11">
        <v>44994.0</v>
      </c>
      <c r="F385" s="16" t="s">
        <v>35</v>
      </c>
      <c r="G385" s="16" t="s">
        <v>35</v>
      </c>
      <c r="H385" s="16" t="s">
        <v>35</v>
      </c>
      <c r="I385" s="27"/>
      <c r="J385" s="13">
        <v>4.0</v>
      </c>
      <c r="K385" s="13">
        <v>0.0</v>
      </c>
      <c r="L385" s="13">
        <v>8000.0</v>
      </c>
      <c r="M385" s="3" t="s">
        <v>25</v>
      </c>
      <c r="N385" s="3" t="s">
        <v>26</v>
      </c>
      <c r="O385" s="13">
        <v>2014.0</v>
      </c>
      <c r="P385" s="3" t="s">
        <v>175</v>
      </c>
      <c r="Q385" s="3" t="s">
        <v>453</v>
      </c>
      <c r="R385" s="13">
        <v>8.0</v>
      </c>
      <c r="S385" s="3">
        <v>85263.0</v>
      </c>
      <c r="T385" s="13">
        <v>0.0</v>
      </c>
    </row>
    <row r="386" ht="15.75" customHeight="1">
      <c r="A386" s="1">
        <v>385.0</v>
      </c>
      <c r="B386" s="3" t="s">
        <v>1069</v>
      </c>
      <c r="C386" s="3">
        <v>2.02009137853E11</v>
      </c>
      <c r="D386" s="9">
        <v>45397.0</v>
      </c>
      <c r="E386" s="9">
        <v>45774.0</v>
      </c>
      <c r="F386" s="16" t="s">
        <v>35</v>
      </c>
      <c r="G386" s="16" t="s">
        <v>35</v>
      </c>
      <c r="H386" s="16" t="s">
        <v>35</v>
      </c>
      <c r="I386" s="27"/>
      <c r="J386" s="13">
        <v>4.0</v>
      </c>
      <c r="K386" s="13">
        <v>0.0</v>
      </c>
      <c r="L386" s="13">
        <v>8000.0</v>
      </c>
      <c r="M386" s="3" t="s">
        <v>25</v>
      </c>
      <c r="N386" s="3" t="s">
        <v>297</v>
      </c>
      <c r="O386" s="13">
        <v>2021.0</v>
      </c>
      <c r="P386" s="3" t="s">
        <v>930</v>
      </c>
      <c r="Q386" s="3" t="s">
        <v>453</v>
      </c>
      <c r="R386" s="13">
        <v>8.0</v>
      </c>
      <c r="S386" s="3">
        <v>109.0</v>
      </c>
      <c r="T386" s="13">
        <v>0.0</v>
      </c>
    </row>
    <row r="387" ht="15.75" customHeight="1">
      <c r="A387" s="1">
        <v>386.0</v>
      </c>
      <c r="B387" s="3" t="s">
        <v>301</v>
      </c>
      <c r="C387" s="3" t="s">
        <v>1145</v>
      </c>
      <c r="D387" s="9">
        <v>44422.0</v>
      </c>
      <c r="E387" s="16" t="s">
        <v>35</v>
      </c>
      <c r="F387" s="16" t="s">
        <v>35</v>
      </c>
      <c r="G387" s="16" t="s">
        <v>35</v>
      </c>
      <c r="H387" s="16" t="s">
        <v>35</v>
      </c>
      <c r="I387" s="27"/>
      <c r="J387" s="13">
        <v>3.0</v>
      </c>
      <c r="K387" s="13">
        <v>0.0</v>
      </c>
      <c r="L387" s="13">
        <v>8000.0</v>
      </c>
      <c r="M387" s="3" t="s">
        <v>25</v>
      </c>
      <c r="N387" s="3" t="s">
        <v>26</v>
      </c>
      <c r="O387" s="13">
        <v>2020.0</v>
      </c>
      <c r="P387" s="3" t="s">
        <v>1146</v>
      </c>
      <c r="Q387" s="3" t="s">
        <v>453</v>
      </c>
      <c r="R387" s="13">
        <v>6.0</v>
      </c>
      <c r="S387" s="3" t="s">
        <v>1147</v>
      </c>
      <c r="T387" s="13">
        <v>0.0</v>
      </c>
    </row>
    <row r="388" ht="15.75" customHeight="1">
      <c r="A388" s="1">
        <v>387.0</v>
      </c>
      <c r="B388" s="3" t="s">
        <v>85</v>
      </c>
      <c r="C388" s="3" t="s">
        <v>1148</v>
      </c>
      <c r="D388" s="16" t="s">
        <v>35</v>
      </c>
      <c r="E388" s="16" t="s">
        <v>35</v>
      </c>
      <c r="F388" s="16" t="s">
        <v>35</v>
      </c>
      <c r="G388" s="16" t="s">
        <v>35</v>
      </c>
      <c r="H388" s="16" t="s">
        <v>35</v>
      </c>
      <c r="I388" s="27"/>
      <c r="J388" s="13">
        <v>3.0</v>
      </c>
      <c r="K388" s="13">
        <v>0.0</v>
      </c>
      <c r="L388" s="13">
        <v>8000.0</v>
      </c>
      <c r="M388" s="3" t="s">
        <v>25</v>
      </c>
      <c r="N388" s="3" t="s">
        <v>26</v>
      </c>
      <c r="O388" s="13">
        <v>2019.0</v>
      </c>
      <c r="P388" s="3" t="s">
        <v>76</v>
      </c>
      <c r="Q388" s="3" t="s">
        <v>453</v>
      </c>
      <c r="R388" s="13">
        <v>6.0</v>
      </c>
      <c r="S388" s="3" t="s">
        <v>1149</v>
      </c>
      <c r="T388" s="13">
        <v>0.0</v>
      </c>
    </row>
    <row r="389" ht="15.75" customHeight="1">
      <c r="A389" s="1">
        <v>388.0</v>
      </c>
      <c r="B389" s="3" t="s">
        <v>249</v>
      </c>
      <c r="C389" s="3" t="s">
        <v>1150</v>
      </c>
      <c r="D389" s="16" t="s">
        <v>35</v>
      </c>
      <c r="E389" s="16" t="s">
        <v>35</v>
      </c>
      <c r="F389" s="16" t="s">
        <v>35</v>
      </c>
      <c r="G389" s="16" t="s">
        <v>35</v>
      </c>
      <c r="H389" s="16" t="s">
        <v>35</v>
      </c>
      <c r="I389" s="27"/>
      <c r="J389" s="13">
        <v>3.0</v>
      </c>
      <c r="K389" s="13">
        <v>0.0</v>
      </c>
      <c r="L389" s="13">
        <v>8000.0</v>
      </c>
      <c r="M389" s="3" t="s">
        <v>25</v>
      </c>
      <c r="N389" s="3" t="s">
        <v>26</v>
      </c>
      <c r="O389" s="13">
        <v>2020.0</v>
      </c>
      <c r="P389" s="3" t="s">
        <v>1146</v>
      </c>
      <c r="Q389" s="3" t="s">
        <v>453</v>
      </c>
      <c r="R389" s="13">
        <v>6.0</v>
      </c>
      <c r="S389" s="3" t="s">
        <v>1151</v>
      </c>
      <c r="T389" s="13">
        <v>0.0</v>
      </c>
    </row>
    <row r="390" ht="15.75" customHeight="1">
      <c r="A390" s="1">
        <v>389.0</v>
      </c>
      <c r="B390" s="3" t="s">
        <v>256</v>
      </c>
      <c r="C390" s="3" t="s">
        <v>1152</v>
      </c>
      <c r="D390" s="9">
        <v>44439.0</v>
      </c>
      <c r="E390" s="16" t="s">
        <v>35</v>
      </c>
      <c r="F390" s="16" t="s">
        <v>35</v>
      </c>
      <c r="G390" s="16" t="s">
        <v>35</v>
      </c>
      <c r="H390" s="16" t="s">
        <v>35</v>
      </c>
      <c r="I390" s="27"/>
      <c r="J390" s="13">
        <v>3.0</v>
      </c>
      <c r="K390" s="13">
        <v>0.0</v>
      </c>
      <c r="L390" s="13">
        <v>8000.0</v>
      </c>
      <c r="M390" s="3" t="s">
        <v>25</v>
      </c>
      <c r="N390" s="3" t="s">
        <v>26</v>
      </c>
      <c r="O390" s="13">
        <v>2020.0</v>
      </c>
      <c r="P390" s="3" t="s">
        <v>1146</v>
      </c>
      <c r="Q390" s="3" t="s">
        <v>453</v>
      </c>
      <c r="R390" s="13">
        <v>6.0</v>
      </c>
      <c r="S390" s="3" t="s">
        <v>1153</v>
      </c>
      <c r="T390" s="13">
        <v>0.0</v>
      </c>
    </row>
    <row r="391" ht="15.75" customHeight="1">
      <c r="A391" s="1">
        <v>390.0</v>
      </c>
      <c r="B391" s="3" t="s">
        <v>240</v>
      </c>
      <c r="C391" s="3" t="s">
        <v>1154</v>
      </c>
      <c r="D391" s="16" t="s">
        <v>35</v>
      </c>
      <c r="E391" s="16" t="s">
        <v>35</v>
      </c>
      <c r="F391" s="16" t="s">
        <v>35</v>
      </c>
      <c r="G391" s="16" t="s">
        <v>35</v>
      </c>
      <c r="H391" s="16" t="s">
        <v>35</v>
      </c>
      <c r="I391" s="27"/>
      <c r="J391" s="13">
        <v>2.0</v>
      </c>
      <c r="K391" s="13">
        <v>0.0</v>
      </c>
      <c r="L391" s="13">
        <v>8000.0</v>
      </c>
      <c r="M391" s="3" t="s">
        <v>25</v>
      </c>
      <c r="N391" s="3" t="s">
        <v>26</v>
      </c>
      <c r="O391" s="13">
        <v>2019.0</v>
      </c>
      <c r="P391" s="3" t="s">
        <v>76</v>
      </c>
      <c r="Q391" s="3" t="s">
        <v>453</v>
      </c>
      <c r="R391" s="13">
        <v>4.0</v>
      </c>
      <c r="S391" s="3" t="s">
        <v>1155</v>
      </c>
      <c r="T391" s="13">
        <v>0.0</v>
      </c>
    </row>
    <row r="392" ht="15.75" customHeight="1">
      <c r="A392" s="1">
        <v>391.0</v>
      </c>
      <c r="B392" s="3" t="s">
        <v>1156</v>
      </c>
      <c r="C392" s="3" t="s">
        <v>1157</v>
      </c>
      <c r="D392" s="16" t="s">
        <v>35</v>
      </c>
      <c r="E392" s="16" t="s">
        <v>35</v>
      </c>
      <c r="F392" s="16" t="s">
        <v>35</v>
      </c>
      <c r="G392" s="16" t="s">
        <v>35</v>
      </c>
      <c r="H392" s="16" t="s">
        <v>35</v>
      </c>
      <c r="I392" s="27"/>
      <c r="J392" s="13">
        <v>3.0</v>
      </c>
      <c r="K392" s="13">
        <v>0.0</v>
      </c>
      <c r="L392" s="13">
        <v>8000.0</v>
      </c>
      <c r="M392" s="3" t="s">
        <v>25</v>
      </c>
      <c r="N392" s="3" t="s">
        <v>26</v>
      </c>
      <c r="O392" s="13">
        <v>2020.0</v>
      </c>
      <c r="P392" s="3" t="s">
        <v>1146</v>
      </c>
      <c r="Q392" s="3" t="s">
        <v>453</v>
      </c>
      <c r="R392" s="13">
        <v>6.0</v>
      </c>
      <c r="S392" s="3" t="s">
        <v>1158</v>
      </c>
      <c r="T392" s="13">
        <v>0.0</v>
      </c>
    </row>
    <row r="393" ht="15.75" customHeight="1">
      <c r="A393" s="1">
        <v>392.0</v>
      </c>
      <c r="B393" s="3" t="s">
        <v>319</v>
      </c>
      <c r="C393" s="3" t="s">
        <v>1159</v>
      </c>
      <c r="D393" s="16" t="s">
        <v>35</v>
      </c>
      <c r="E393" s="16" t="s">
        <v>35</v>
      </c>
      <c r="F393" s="16" t="s">
        <v>35</v>
      </c>
      <c r="G393" s="16" t="s">
        <v>35</v>
      </c>
      <c r="H393" s="16" t="s">
        <v>35</v>
      </c>
      <c r="I393" s="27"/>
      <c r="J393" s="13">
        <v>3.0</v>
      </c>
      <c r="K393" s="13">
        <v>0.0</v>
      </c>
      <c r="L393" s="13">
        <v>8000.0</v>
      </c>
      <c r="M393" s="3" t="s">
        <v>25</v>
      </c>
      <c r="N393" s="3" t="s">
        <v>26</v>
      </c>
      <c r="O393" s="13">
        <v>2020.0</v>
      </c>
      <c r="P393" s="3" t="s">
        <v>1146</v>
      </c>
      <c r="Q393" s="3" t="s">
        <v>453</v>
      </c>
      <c r="R393" s="13">
        <v>6.0</v>
      </c>
      <c r="S393" s="42">
        <v>1096000.0</v>
      </c>
      <c r="T393" s="13">
        <v>0.0</v>
      </c>
    </row>
    <row r="394" ht="15.75" customHeight="1">
      <c r="A394" s="1">
        <v>393.0</v>
      </c>
      <c r="B394" s="3" t="s">
        <v>111</v>
      </c>
      <c r="C394" s="3" t="s">
        <v>1161</v>
      </c>
      <c r="D394" s="16" t="s">
        <v>35</v>
      </c>
      <c r="E394" s="16" t="s">
        <v>35</v>
      </c>
      <c r="F394" s="16" t="s">
        <v>35</v>
      </c>
      <c r="G394" s="16" t="s">
        <v>35</v>
      </c>
      <c r="H394" s="16" t="s">
        <v>35</v>
      </c>
      <c r="I394" s="27"/>
      <c r="J394" s="13">
        <v>3.0</v>
      </c>
      <c r="K394" s="13">
        <v>0.0</v>
      </c>
      <c r="L394" s="13">
        <v>8000.0</v>
      </c>
      <c r="M394" s="3" t="s">
        <v>25</v>
      </c>
      <c r="N394" s="3" t="s">
        <v>26</v>
      </c>
      <c r="O394" s="13">
        <v>2019.0</v>
      </c>
      <c r="P394" s="3" t="s">
        <v>76</v>
      </c>
      <c r="Q394" s="3" t="s">
        <v>453</v>
      </c>
      <c r="R394" s="13">
        <v>6.0</v>
      </c>
      <c r="S394" s="3" t="s">
        <v>1162</v>
      </c>
      <c r="T394" s="13">
        <v>0.0</v>
      </c>
    </row>
    <row r="395" ht="15.75" customHeight="1">
      <c r="A395" s="1">
        <v>394.0</v>
      </c>
      <c r="B395" s="3" t="s">
        <v>1163</v>
      </c>
      <c r="C395" s="3" t="s">
        <v>1164</v>
      </c>
      <c r="D395" s="16" t="s">
        <v>35</v>
      </c>
      <c r="E395" s="16" t="s">
        <v>35</v>
      </c>
      <c r="F395" s="16" t="s">
        <v>35</v>
      </c>
      <c r="G395" s="9">
        <v>44363.0</v>
      </c>
      <c r="H395" s="16" t="s">
        <v>35</v>
      </c>
      <c r="I395" s="27"/>
      <c r="J395" s="13">
        <v>3.0</v>
      </c>
      <c r="K395" s="13">
        <v>0.0</v>
      </c>
      <c r="L395" s="13">
        <v>8000.0</v>
      </c>
      <c r="M395" s="3" t="s">
        <v>25</v>
      </c>
      <c r="N395" s="3" t="s">
        <v>26</v>
      </c>
      <c r="O395" s="13">
        <v>2019.0</v>
      </c>
      <c r="P395" s="3" t="s">
        <v>1165</v>
      </c>
      <c r="Q395" s="3" t="s">
        <v>453</v>
      </c>
      <c r="R395" s="13">
        <v>6.0</v>
      </c>
      <c r="S395" s="3" t="s">
        <v>1166</v>
      </c>
      <c r="T395" s="13">
        <v>0.0</v>
      </c>
    </row>
    <row r="396" ht="15.75" customHeight="1">
      <c r="A396" s="1">
        <v>395.0</v>
      </c>
      <c r="B396" s="3" t="s">
        <v>467</v>
      </c>
      <c r="C396" s="3" t="s">
        <v>1167</v>
      </c>
      <c r="D396" s="9">
        <v>44710.0</v>
      </c>
      <c r="E396" s="9">
        <v>44769.0</v>
      </c>
      <c r="F396" s="16" t="s">
        <v>35</v>
      </c>
      <c r="G396" s="9">
        <v>44363.0</v>
      </c>
      <c r="H396" s="16" t="s">
        <v>35</v>
      </c>
      <c r="I396" s="27"/>
      <c r="J396" s="13">
        <v>3.0</v>
      </c>
      <c r="K396" s="13">
        <v>0.0</v>
      </c>
      <c r="L396" s="13">
        <v>8000.0</v>
      </c>
      <c r="M396" s="3" t="s">
        <v>25</v>
      </c>
      <c r="N396" s="3" t="s">
        <v>26</v>
      </c>
      <c r="O396" s="13">
        <v>2019.0</v>
      </c>
      <c r="P396" s="3" t="s">
        <v>1168</v>
      </c>
      <c r="Q396" s="3" t="s">
        <v>453</v>
      </c>
      <c r="R396" s="13">
        <v>6.0</v>
      </c>
      <c r="S396" s="3" t="s">
        <v>1169</v>
      </c>
      <c r="T396" s="13">
        <v>0.0</v>
      </c>
    </row>
    <row r="397" ht="15.75" customHeight="1">
      <c r="A397" s="1">
        <v>396.0</v>
      </c>
      <c r="B397" s="3" t="s">
        <v>471</v>
      </c>
      <c r="C397" s="3" t="s">
        <v>1170</v>
      </c>
      <c r="D397" s="9">
        <v>44695.0</v>
      </c>
      <c r="E397" s="9">
        <v>44762.0</v>
      </c>
      <c r="F397" s="16" t="s">
        <v>35</v>
      </c>
      <c r="G397" s="9">
        <v>44363.0</v>
      </c>
      <c r="H397" s="16" t="s">
        <v>35</v>
      </c>
      <c r="I397" s="27"/>
      <c r="J397" s="13">
        <v>3.0</v>
      </c>
      <c r="K397" s="13">
        <v>0.0</v>
      </c>
      <c r="L397" s="13">
        <v>8000.0</v>
      </c>
      <c r="M397" s="3" t="s">
        <v>25</v>
      </c>
      <c r="N397" s="3" t="s">
        <v>26</v>
      </c>
      <c r="O397" s="13">
        <v>2019.0</v>
      </c>
      <c r="P397" s="3" t="s">
        <v>1171</v>
      </c>
      <c r="Q397" s="3" t="s">
        <v>453</v>
      </c>
      <c r="R397" s="13">
        <v>6.0</v>
      </c>
      <c r="S397" s="3" t="s">
        <v>1172</v>
      </c>
      <c r="T397" s="13">
        <v>0.0</v>
      </c>
    </row>
    <row r="398" ht="15.75" customHeight="1">
      <c r="A398" s="1">
        <v>397.0</v>
      </c>
      <c r="B398" s="3" t="s">
        <v>97</v>
      </c>
      <c r="C398" s="3" t="s">
        <v>1173</v>
      </c>
      <c r="D398" s="16" t="s">
        <v>35</v>
      </c>
      <c r="E398" s="9">
        <v>45528.0</v>
      </c>
      <c r="F398" s="9">
        <v>45063.0</v>
      </c>
      <c r="G398" s="16" t="s">
        <v>35</v>
      </c>
      <c r="H398" s="9">
        <v>45063.0</v>
      </c>
      <c r="I398" s="27"/>
      <c r="J398" s="13">
        <v>3.0</v>
      </c>
      <c r="K398" s="13">
        <v>0.0</v>
      </c>
      <c r="L398" s="13">
        <v>8000.0</v>
      </c>
      <c r="M398" s="3" t="s">
        <v>25</v>
      </c>
      <c r="N398" s="3" t="s">
        <v>26</v>
      </c>
      <c r="O398" s="13">
        <v>2019.0</v>
      </c>
      <c r="P398" s="3" t="s">
        <v>76</v>
      </c>
      <c r="Q398" s="3" t="s">
        <v>453</v>
      </c>
      <c r="R398" s="13">
        <v>6.0</v>
      </c>
      <c r="S398" s="3" t="s">
        <v>1174</v>
      </c>
      <c r="T398" s="13">
        <v>0.0</v>
      </c>
    </row>
    <row r="399" ht="15.75" customHeight="1">
      <c r="A399" s="1">
        <v>398.0</v>
      </c>
      <c r="B399" s="3" t="s">
        <v>1175</v>
      </c>
      <c r="C399" s="3" t="s">
        <v>1176</v>
      </c>
      <c r="D399" s="9">
        <v>44420.0</v>
      </c>
      <c r="E399" s="9">
        <v>44403.0</v>
      </c>
      <c r="F399" s="16" t="s">
        <v>35</v>
      </c>
      <c r="G399" s="16" t="s">
        <v>35</v>
      </c>
      <c r="H399" s="16" t="s">
        <v>35</v>
      </c>
      <c r="I399" s="27"/>
      <c r="J399" s="13">
        <v>2.0</v>
      </c>
      <c r="K399" s="13">
        <v>0.0</v>
      </c>
      <c r="L399" s="13">
        <v>8000.0</v>
      </c>
      <c r="M399" s="3" t="s">
        <v>25</v>
      </c>
      <c r="N399" s="3" t="s">
        <v>26</v>
      </c>
      <c r="O399" s="13">
        <v>2016.0</v>
      </c>
      <c r="P399" s="3" t="s">
        <v>1177</v>
      </c>
      <c r="Q399" s="3" t="s">
        <v>29</v>
      </c>
      <c r="R399" s="13">
        <v>4.0</v>
      </c>
      <c r="S399" s="3">
        <v>1747085.0</v>
      </c>
      <c r="T399" s="13">
        <v>0.0</v>
      </c>
    </row>
    <row r="400" ht="15.75" customHeight="1">
      <c r="A400" s="1">
        <v>399.0</v>
      </c>
      <c r="B400" s="3" t="s">
        <v>621</v>
      </c>
      <c r="C400" s="3" t="s">
        <v>1178</v>
      </c>
      <c r="D400" s="9">
        <v>44375.0</v>
      </c>
      <c r="E400" s="11">
        <v>44416.0</v>
      </c>
      <c r="F400" s="16" t="s">
        <v>35</v>
      </c>
      <c r="G400" s="16" t="s">
        <v>35</v>
      </c>
      <c r="H400" s="16" t="s">
        <v>35</v>
      </c>
      <c r="I400" s="27"/>
      <c r="J400" s="13">
        <v>2.0</v>
      </c>
      <c r="K400" s="13">
        <v>0.0</v>
      </c>
      <c r="L400" s="13">
        <v>8000.0</v>
      </c>
      <c r="M400" s="3" t="s">
        <v>25</v>
      </c>
      <c r="N400" s="3" t="s">
        <v>26</v>
      </c>
      <c r="O400" s="13">
        <v>2013.0</v>
      </c>
      <c r="P400" s="3" t="s">
        <v>1177</v>
      </c>
      <c r="Q400" s="3" t="s">
        <v>29</v>
      </c>
      <c r="R400" s="13">
        <v>4.0</v>
      </c>
      <c r="S400" s="3" t="s">
        <v>1179</v>
      </c>
      <c r="T400" s="13">
        <v>0.0</v>
      </c>
    </row>
    <row r="401" ht="15.75" customHeight="1">
      <c r="A401" s="1">
        <v>400.0</v>
      </c>
      <c r="B401" s="3" t="s">
        <v>1180</v>
      </c>
      <c r="C401" s="3" t="s">
        <v>1181</v>
      </c>
      <c r="D401" s="9">
        <v>44772.0</v>
      </c>
      <c r="E401" s="16" t="s">
        <v>35</v>
      </c>
      <c r="F401" s="16" t="s">
        <v>35</v>
      </c>
      <c r="G401" s="11">
        <v>44413.0</v>
      </c>
      <c r="H401" s="16" t="s">
        <v>35</v>
      </c>
      <c r="I401" s="27"/>
      <c r="J401" s="13">
        <v>4.0</v>
      </c>
      <c r="K401" s="13">
        <v>0.0</v>
      </c>
      <c r="L401" s="13">
        <v>8000.0</v>
      </c>
      <c r="M401" s="3" t="s">
        <v>25</v>
      </c>
      <c r="N401" s="3" t="s">
        <v>26</v>
      </c>
      <c r="O401" s="13">
        <v>2021.0</v>
      </c>
      <c r="P401" s="3" t="s">
        <v>1182</v>
      </c>
      <c r="Q401" s="3" t="s">
        <v>453</v>
      </c>
      <c r="R401" s="13">
        <v>8.0</v>
      </c>
      <c r="S401" s="3" t="s">
        <v>1183</v>
      </c>
      <c r="T401" s="13">
        <v>0.0</v>
      </c>
    </row>
    <row r="402" ht="15.75" customHeight="1">
      <c r="A402" s="1">
        <v>401.0</v>
      </c>
      <c r="B402" s="3" t="s">
        <v>816</v>
      </c>
      <c r="C402" s="3" t="s">
        <v>1184</v>
      </c>
      <c r="D402" s="9">
        <v>46525.0</v>
      </c>
      <c r="E402" s="9">
        <v>46551.0</v>
      </c>
      <c r="F402" s="16" t="s">
        <v>35</v>
      </c>
      <c r="G402" s="16" t="s">
        <v>35</v>
      </c>
      <c r="H402" s="16" t="s">
        <v>35</v>
      </c>
      <c r="I402" s="27"/>
      <c r="J402" s="13">
        <v>3.0</v>
      </c>
      <c r="K402" s="13">
        <v>0.0</v>
      </c>
      <c r="L402" s="13">
        <v>8000.0</v>
      </c>
      <c r="M402" s="3" t="s">
        <v>25</v>
      </c>
      <c r="N402" s="3" t="s">
        <v>297</v>
      </c>
      <c r="O402" s="13">
        <v>2024.0</v>
      </c>
      <c r="P402" s="3" t="s">
        <v>56</v>
      </c>
      <c r="Q402" s="3" t="s">
        <v>38</v>
      </c>
      <c r="R402" s="13">
        <v>6.0</v>
      </c>
      <c r="S402" s="3" t="s">
        <v>1185</v>
      </c>
      <c r="T402" s="13">
        <v>1.0</v>
      </c>
    </row>
    <row r="403" ht="15.75" customHeight="1">
      <c r="A403" s="1">
        <v>402.0</v>
      </c>
      <c r="B403" s="3" t="s">
        <v>1143</v>
      </c>
      <c r="C403" s="3" t="s">
        <v>1187</v>
      </c>
      <c r="D403" s="9">
        <v>46244.0</v>
      </c>
      <c r="E403" s="16" t="s">
        <v>35</v>
      </c>
      <c r="F403" s="16" t="s">
        <v>35</v>
      </c>
      <c r="G403" s="11">
        <v>46176.0</v>
      </c>
      <c r="H403" s="16" t="s">
        <v>35</v>
      </c>
      <c r="I403" s="27"/>
      <c r="J403" s="13">
        <v>3.0</v>
      </c>
      <c r="K403" s="13">
        <v>0.0</v>
      </c>
      <c r="L403" s="13">
        <v>8000.0</v>
      </c>
      <c r="M403" s="3" t="s">
        <v>25</v>
      </c>
      <c r="N403" s="3" t="s">
        <v>297</v>
      </c>
      <c r="O403" s="13">
        <v>2016.0</v>
      </c>
      <c r="P403" s="3" t="s">
        <v>650</v>
      </c>
      <c r="Q403" s="3" t="s">
        <v>38</v>
      </c>
      <c r="R403" s="13">
        <v>6.0</v>
      </c>
      <c r="S403" s="3" t="s">
        <v>1188</v>
      </c>
      <c r="T403" s="13">
        <v>0.0</v>
      </c>
    </row>
    <row r="404" ht="15.75" customHeight="1">
      <c r="A404" s="1">
        <v>403.0</v>
      </c>
      <c r="B404" s="3" t="s">
        <v>1065</v>
      </c>
      <c r="C404" s="3" t="s">
        <v>1189</v>
      </c>
      <c r="D404" s="11">
        <v>45511.0</v>
      </c>
      <c r="E404" s="11">
        <v>45724.0</v>
      </c>
      <c r="F404" s="16" t="s">
        <v>35</v>
      </c>
      <c r="G404" s="9">
        <v>45502.0</v>
      </c>
      <c r="H404" s="16" t="s">
        <v>35</v>
      </c>
      <c r="I404" s="27"/>
      <c r="J404" s="13">
        <v>3.0</v>
      </c>
      <c r="K404" s="13">
        <v>0.0</v>
      </c>
      <c r="L404" s="13">
        <v>8000.0</v>
      </c>
      <c r="M404" s="3" t="s">
        <v>25</v>
      </c>
      <c r="N404" s="3" t="s">
        <v>26</v>
      </c>
      <c r="O404" s="13">
        <v>2015.0</v>
      </c>
      <c r="P404" s="3" t="s">
        <v>470</v>
      </c>
      <c r="Q404" s="3" t="s">
        <v>453</v>
      </c>
      <c r="R404" s="13">
        <v>6.0</v>
      </c>
      <c r="S404" s="3">
        <v>8107.0</v>
      </c>
      <c r="T404" s="13">
        <v>0.0</v>
      </c>
    </row>
    <row r="405" ht="15.75" customHeight="1">
      <c r="A405" s="1">
        <v>404.0</v>
      </c>
      <c r="B405" s="3" t="s">
        <v>345</v>
      </c>
      <c r="C405" s="3" t="s">
        <v>1190</v>
      </c>
      <c r="D405" s="11">
        <v>46575.0</v>
      </c>
      <c r="E405" s="16" t="s">
        <v>35</v>
      </c>
      <c r="F405" s="16" t="s">
        <v>35</v>
      </c>
      <c r="G405" s="16" t="s">
        <v>35</v>
      </c>
      <c r="H405" s="16" t="s">
        <v>35</v>
      </c>
      <c r="I405" s="27"/>
      <c r="J405" s="13">
        <v>3.0</v>
      </c>
      <c r="K405" s="13">
        <v>0.0</v>
      </c>
      <c r="L405" s="13">
        <v>8000.0</v>
      </c>
      <c r="M405" s="3" t="s">
        <v>25</v>
      </c>
      <c r="N405" s="3" t="s">
        <v>297</v>
      </c>
      <c r="O405" s="13">
        <v>2021.0</v>
      </c>
      <c r="P405" s="3" t="s">
        <v>76</v>
      </c>
      <c r="Q405" s="3" t="s">
        <v>38</v>
      </c>
      <c r="R405" s="13">
        <v>6.0</v>
      </c>
      <c r="S405" s="3" t="s">
        <v>1191</v>
      </c>
      <c r="T405" s="13">
        <v>1.0</v>
      </c>
    </row>
    <row r="406" ht="15.75" customHeight="1">
      <c r="A406" s="1">
        <v>405.0</v>
      </c>
      <c r="B406" s="3" t="s">
        <v>295</v>
      </c>
      <c r="C406" s="3" t="s">
        <v>1192</v>
      </c>
      <c r="D406" s="11">
        <v>46575.0</v>
      </c>
      <c r="E406" s="16" t="s">
        <v>35</v>
      </c>
      <c r="F406" s="16" t="s">
        <v>35</v>
      </c>
      <c r="G406" s="16" t="s">
        <v>35</v>
      </c>
      <c r="H406" s="16" t="s">
        <v>35</v>
      </c>
      <c r="I406" s="27"/>
      <c r="J406" s="13">
        <v>3.0</v>
      </c>
      <c r="K406" s="13">
        <v>0.0</v>
      </c>
      <c r="L406" s="13">
        <v>8000.0</v>
      </c>
      <c r="M406" s="3" t="s">
        <v>25</v>
      </c>
      <c r="N406" s="3" t="s">
        <v>297</v>
      </c>
      <c r="O406" s="13">
        <v>2021.0</v>
      </c>
      <c r="P406" s="3" t="s">
        <v>76</v>
      </c>
      <c r="Q406" s="3" t="s">
        <v>38</v>
      </c>
      <c r="R406" s="13">
        <v>6.0</v>
      </c>
      <c r="S406" s="3" t="s">
        <v>1194</v>
      </c>
      <c r="T406" s="13">
        <v>1.0</v>
      </c>
    </row>
    <row r="407" ht="15.75" customHeight="1">
      <c r="A407" s="1">
        <v>406.0</v>
      </c>
      <c r="B407" s="3" t="s">
        <v>355</v>
      </c>
      <c r="C407" s="3" t="s">
        <v>1195</v>
      </c>
      <c r="D407" s="11">
        <v>46575.0</v>
      </c>
      <c r="E407" s="11">
        <v>46603.0</v>
      </c>
      <c r="F407" s="16" t="s">
        <v>35</v>
      </c>
      <c r="G407" s="16" t="s">
        <v>35</v>
      </c>
      <c r="H407" s="16" t="s">
        <v>35</v>
      </c>
      <c r="I407" s="27"/>
      <c r="J407" s="13">
        <v>1.0</v>
      </c>
      <c r="K407" s="13">
        <v>0.0</v>
      </c>
      <c r="L407" s="13">
        <v>5000.0</v>
      </c>
      <c r="M407" s="3" t="s">
        <v>25</v>
      </c>
      <c r="N407" s="3" t="s">
        <v>297</v>
      </c>
      <c r="O407" s="13">
        <v>2021.0</v>
      </c>
      <c r="P407" s="3" t="s">
        <v>76</v>
      </c>
      <c r="Q407" s="3" t="s">
        <v>38</v>
      </c>
      <c r="R407" s="13">
        <v>2.0</v>
      </c>
      <c r="S407" s="3" t="s">
        <v>1196</v>
      </c>
      <c r="T407" s="13">
        <v>1.0</v>
      </c>
    </row>
    <row r="408" ht="15.75" customHeight="1">
      <c r="A408" s="1">
        <v>407.0</v>
      </c>
      <c r="B408" s="3" t="s">
        <v>1062</v>
      </c>
      <c r="C408" s="3">
        <v>1.6755903E7</v>
      </c>
      <c r="D408" s="11">
        <v>45511.0</v>
      </c>
      <c r="E408" s="9">
        <v>45793.0</v>
      </c>
      <c r="F408" s="16" t="s">
        <v>35</v>
      </c>
      <c r="G408" s="9">
        <v>45502.0</v>
      </c>
      <c r="H408" s="16" t="s">
        <v>35</v>
      </c>
      <c r="I408" s="27"/>
      <c r="J408" s="13">
        <v>3.0</v>
      </c>
      <c r="K408" s="13">
        <v>0.0</v>
      </c>
      <c r="L408" s="13">
        <v>8000.0</v>
      </c>
      <c r="M408" s="3" t="s">
        <v>25</v>
      </c>
      <c r="N408" s="3" t="s">
        <v>26</v>
      </c>
      <c r="O408" s="13">
        <v>2015.0</v>
      </c>
      <c r="P408" s="3" t="s">
        <v>470</v>
      </c>
      <c r="Q408" s="3" t="s">
        <v>453</v>
      </c>
      <c r="R408" s="13">
        <v>6.0</v>
      </c>
      <c r="S408" s="3">
        <v>8106.0</v>
      </c>
      <c r="T408" s="13">
        <v>0.0</v>
      </c>
    </row>
    <row r="409" ht="15.75" customHeight="1">
      <c r="A409" s="1">
        <v>408.0</v>
      </c>
      <c r="B409" s="3" t="s">
        <v>1197</v>
      </c>
      <c r="C409" s="3" t="s">
        <v>1198</v>
      </c>
      <c r="D409" s="16" t="s">
        <v>35</v>
      </c>
      <c r="E409" s="16" t="s">
        <v>35</v>
      </c>
      <c r="F409" s="11">
        <v>44690.0</v>
      </c>
      <c r="G409" s="9">
        <v>44673.0</v>
      </c>
      <c r="H409" s="11">
        <v>44690.0</v>
      </c>
      <c r="I409" s="27"/>
      <c r="J409" s="13">
        <v>2.0</v>
      </c>
      <c r="K409" s="13">
        <v>0.0</v>
      </c>
      <c r="L409" s="13">
        <v>8000.0</v>
      </c>
      <c r="M409" s="3" t="s">
        <v>25</v>
      </c>
      <c r="N409" s="3" t="s">
        <v>26</v>
      </c>
      <c r="O409" s="13">
        <v>2017.0</v>
      </c>
      <c r="P409" s="3" t="s">
        <v>1199</v>
      </c>
      <c r="Q409" s="3" t="s">
        <v>29</v>
      </c>
      <c r="R409" s="13">
        <v>4.0</v>
      </c>
      <c r="S409" s="3" t="s">
        <v>1200</v>
      </c>
      <c r="T409" s="13">
        <v>0.0</v>
      </c>
    </row>
    <row r="410" ht="15.75" customHeight="1">
      <c r="A410" s="1">
        <v>409.0</v>
      </c>
      <c r="B410" s="3" t="s">
        <v>1201</v>
      </c>
      <c r="C410" s="3" t="s">
        <v>1202</v>
      </c>
      <c r="D410" s="11">
        <v>44652.0</v>
      </c>
      <c r="E410" s="11">
        <v>44993.0</v>
      </c>
      <c r="F410" s="11">
        <v>44690.0</v>
      </c>
      <c r="G410" s="11">
        <v>44655.0</v>
      </c>
      <c r="H410" s="11">
        <v>44690.0</v>
      </c>
      <c r="I410" s="27"/>
      <c r="J410" s="13">
        <v>2.0</v>
      </c>
      <c r="K410" s="13">
        <v>0.0</v>
      </c>
      <c r="L410" s="13">
        <v>8000.0</v>
      </c>
      <c r="M410" s="3" t="s">
        <v>25</v>
      </c>
      <c r="N410" s="3" t="s">
        <v>26</v>
      </c>
      <c r="O410" s="13">
        <v>2016.0</v>
      </c>
      <c r="P410" s="3" t="s">
        <v>1199</v>
      </c>
      <c r="Q410" s="3" t="s">
        <v>29</v>
      </c>
      <c r="R410" s="13">
        <v>4.0</v>
      </c>
      <c r="S410" s="3" t="s">
        <v>1204</v>
      </c>
      <c r="T410" s="13">
        <v>0.0</v>
      </c>
    </row>
    <row r="411" ht="15.75" customHeight="1">
      <c r="A411" s="1">
        <v>410.0</v>
      </c>
      <c r="B411" s="3" t="s">
        <v>1140</v>
      </c>
      <c r="C411" s="3">
        <v>1724652.0</v>
      </c>
      <c r="D411" s="16" t="s">
        <v>35</v>
      </c>
      <c r="E411" s="9">
        <v>46213.0</v>
      </c>
      <c r="F411" s="16" t="s">
        <v>35</v>
      </c>
      <c r="G411" s="16" t="s">
        <v>35</v>
      </c>
      <c r="H411" s="16" t="s">
        <v>35</v>
      </c>
      <c r="I411" s="27"/>
      <c r="J411" s="13">
        <v>3.0</v>
      </c>
      <c r="K411" s="13">
        <v>0.0</v>
      </c>
      <c r="L411" s="13">
        <v>8000.0</v>
      </c>
      <c r="M411" s="3" t="s">
        <v>25</v>
      </c>
      <c r="N411" s="3" t="s">
        <v>297</v>
      </c>
      <c r="O411" s="13">
        <v>2016.0</v>
      </c>
      <c r="P411" s="3" t="s">
        <v>650</v>
      </c>
      <c r="Q411" s="3" t="s">
        <v>38</v>
      </c>
      <c r="R411" s="13">
        <v>6.0</v>
      </c>
      <c r="S411" s="3" t="s">
        <v>1206</v>
      </c>
      <c r="T411" s="13">
        <v>0.0</v>
      </c>
    </row>
    <row r="412" ht="15.75" customHeight="1">
      <c r="A412" s="1">
        <v>411.0</v>
      </c>
      <c r="B412" s="3" t="s">
        <v>658</v>
      </c>
      <c r="C412" s="3" t="s">
        <v>1208</v>
      </c>
      <c r="D412" s="9">
        <v>44771.0</v>
      </c>
      <c r="E412" s="9">
        <v>45150.0</v>
      </c>
      <c r="F412" s="9">
        <v>44696.0</v>
      </c>
      <c r="G412" s="16" t="s">
        <v>35</v>
      </c>
      <c r="H412" s="9">
        <v>44696.0</v>
      </c>
      <c r="I412" s="27"/>
      <c r="J412" s="13">
        <v>3.0</v>
      </c>
      <c r="K412" s="13">
        <v>0.0</v>
      </c>
      <c r="L412" s="13">
        <v>8000.0</v>
      </c>
      <c r="M412" s="3" t="s">
        <v>25</v>
      </c>
      <c r="N412" s="3" t="s">
        <v>26</v>
      </c>
      <c r="O412" s="13">
        <v>2021.0</v>
      </c>
      <c r="P412" s="3" t="s">
        <v>774</v>
      </c>
      <c r="Q412" s="3" t="s">
        <v>453</v>
      </c>
      <c r="R412" s="13">
        <v>6.0</v>
      </c>
      <c r="S412" s="3" t="s">
        <v>1209</v>
      </c>
      <c r="T412" s="13">
        <v>0.0</v>
      </c>
    </row>
    <row r="413" ht="15.75" customHeight="1">
      <c r="A413" s="1">
        <v>412.0</v>
      </c>
      <c r="B413" s="3" t="s">
        <v>1210</v>
      </c>
      <c r="C413" s="3" t="s">
        <v>1211</v>
      </c>
      <c r="D413" s="11">
        <v>44779.0</v>
      </c>
      <c r="E413" s="9">
        <v>44792.0</v>
      </c>
      <c r="F413" s="9">
        <v>44696.0</v>
      </c>
      <c r="G413" s="16" t="s">
        <v>35</v>
      </c>
      <c r="H413" s="9">
        <v>44696.0</v>
      </c>
      <c r="I413" s="27"/>
      <c r="J413" s="13">
        <v>3.0</v>
      </c>
      <c r="K413" s="13">
        <v>0.0</v>
      </c>
      <c r="L413" s="13">
        <v>8000.0</v>
      </c>
      <c r="M413" s="3" t="s">
        <v>25</v>
      </c>
      <c r="N413" s="3" t="s">
        <v>26</v>
      </c>
      <c r="O413" s="13">
        <v>2016.0</v>
      </c>
      <c r="P413" s="3" t="s">
        <v>694</v>
      </c>
      <c r="Q413" s="3" t="s">
        <v>453</v>
      </c>
      <c r="R413" s="13">
        <v>6.0</v>
      </c>
      <c r="S413" s="3" t="s">
        <v>1212</v>
      </c>
      <c r="T413" s="13">
        <v>0.0</v>
      </c>
    </row>
    <row r="414" ht="15.75" customHeight="1">
      <c r="A414" s="1">
        <v>413.0</v>
      </c>
      <c r="B414" s="3" t="s">
        <v>1203</v>
      </c>
      <c r="C414" s="3" t="s">
        <v>1213</v>
      </c>
      <c r="D414" s="11">
        <v>44776.0</v>
      </c>
      <c r="E414" s="16" t="s">
        <v>35</v>
      </c>
      <c r="F414" s="9">
        <v>44698.0</v>
      </c>
      <c r="G414" s="11">
        <v>44626.0</v>
      </c>
      <c r="H414" s="9">
        <v>44698.0</v>
      </c>
      <c r="I414" s="27"/>
      <c r="J414" s="13">
        <v>2.0</v>
      </c>
      <c r="K414" s="13">
        <v>0.0</v>
      </c>
      <c r="L414" s="13">
        <v>8000.0</v>
      </c>
      <c r="M414" s="3" t="s">
        <v>25</v>
      </c>
      <c r="N414" s="3" t="s">
        <v>26</v>
      </c>
      <c r="O414" s="13">
        <v>2021.0</v>
      </c>
      <c r="P414" s="3" t="s">
        <v>76</v>
      </c>
      <c r="Q414" s="3" t="s">
        <v>453</v>
      </c>
      <c r="R414" s="13">
        <v>4.0</v>
      </c>
      <c r="S414" s="3">
        <v>9071.0</v>
      </c>
      <c r="T414" s="13">
        <v>0.0</v>
      </c>
    </row>
    <row r="415" ht="15.75" customHeight="1">
      <c r="A415" s="1">
        <v>414.0</v>
      </c>
      <c r="B415" s="3" t="s">
        <v>1205</v>
      </c>
      <c r="C415" s="3" t="s">
        <v>1214</v>
      </c>
      <c r="D415" s="11">
        <v>44776.0</v>
      </c>
      <c r="E415" s="16" t="s">
        <v>35</v>
      </c>
      <c r="F415" s="9">
        <v>44698.0</v>
      </c>
      <c r="G415" s="11">
        <v>44626.0</v>
      </c>
      <c r="H415" s="9">
        <v>44698.0</v>
      </c>
      <c r="I415" s="27"/>
      <c r="J415" s="13">
        <v>2.0</v>
      </c>
      <c r="K415" s="13">
        <v>0.0</v>
      </c>
      <c r="L415" s="13">
        <v>8000.0</v>
      </c>
      <c r="M415" s="3" t="s">
        <v>25</v>
      </c>
      <c r="N415" s="3" t="s">
        <v>26</v>
      </c>
      <c r="O415" s="13">
        <v>2021.0</v>
      </c>
      <c r="P415" s="3" t="s">
        <v>266</v>
      </c>
      <c r="Q415" s="3" t="s">
        <v>453</v>
      </c>
      <c r="R415" s="13">
        <v>4.0</v>
      </c>
      <c r="S415" s="3">
        <v>9073.0</v>
      </c>
      <c r="T415" s="13">
        <v>0.0</v>
      </c>
    </row>
    <row r="416" ht="15.75" customHeight="1">
      <c r="A416" s="1">
        <v>415.0</v>
      </c>
      <c r="B416" s="3" t="s">
        <v>1215</v>
      </c>
      <c r="C416" s="3" t="s">
        <v>1216</v>
      </c>
      <c r="D416" s="9">
        <v>44665.0</v>
      </c>
      <c r="E416" s="11">
        <v>44743.0</v>
      </c>
      <c r="F416" s="9">
        <v>44698.0</v>
      </c>
      <c r="G416" s="16" t="s">
        <v>35</v>
      </c>
      <c r="H416" s="9">
        <v>44698.0</v>
      </c>
      <c r="I416" s="27"/>
      <c r="J416" s="13">
        <v>2.0</v>
      </c>
      <c r="K416" s="13">
        <v>0.0</v>
      </c>
      <c r="L416" s="13">
        <v>8000.0</v>
      </c>
      <c r="M416" s="3" t="s">
        <v>25</v>
      </c>
      <c r="N416" s="3" t="s">
        <v>26</v>
      </c>
      <c r="O416" s="13">
        <v>2020.0</v>
      </c>
      <c r="P416" s="3" t="s">
        <v>266</v>
      </c>
      <c r="Q416" s="3" t="s">
        <v>453</v>
      </c>
      <c r="R416" s="13">
        <v>4.0</v>
      </c>
      <c r="S416" s="3" t="s">
        <v>1217</v>
      </c>
      <c r="T416" s="13">
        <v>0.0</v>
      </c>
    </row>
    <row r="417" ht="15.75" customHeight="1">
      <c r="A417" s="1">
        <v>416.0</v>
      </c>
      <c r="B417" s="3" t="s">
        <v>47</v>
      </c>
      <c r="C417" s="3" t="s">
        <v>1218</v>
      </c>
      <c r="D417" s="16" t="s">
        <v>35</v>
      </c>
      <c r="E417" s="9">
        <v>45007.0</v>
      </c>
      <c r="F417" s="9">
        <v>44699.0</v>
      </c>
      <c r="G417" s="9">
        <v>44664.0</v>
      </c>
      <c r="H417" s="9">
        <v>44699.0</v>
      </c>
      <c r="I417" s="27"/>
      <c r="J417" s="13">
        <v>2.0</v>
      </c>
      <c r="K417" s="13">
        <v>0.0</v>
      </c>
      <c r="L417" s="13">
        <v>8000.0</v>
      </c>
      <c r="M417" s="3" t="s">
        <v>25</v>
      </c>
      <c r="N417" s="3" t="s">
        <v>26</v>
      </c>
      <c r="O417" s="13">
        <v>2020.0</v>
      </c>
      <c r="P417" s="3" t="s">
        <v>940</v>
      </c>
      <c r="Q417" s="3" t="s">
        <v>453</v>
      </c>
      <c r="R417" s="13">
        <v>4.0</v>
      </c>
      <c r="S417" s="3" t="s">
        <v>1219</v>
      </c>
      <c r="T417" s="13">
        <v>0.0</v>
      </c>
    </row>
    <row r="418" ht="15.75" customHeight="1">
      <c r="A418" s="1">
        <v>417.0</v>
      </c>
      <c r="B418" s="3" t="s">
        <v>46</v>
      </c>
      <c r="C418" s="3" t="s">
        <v>1220</v>
      </c>
      <c r="D418" s="16" t="s">
        <v>35</v>
      </c>
      <c r="E418" s="16" t="s">
        <v>35</v>
      </c>
      <c r="F418" s="9">
        <v>44699.0</v>
      </c>
      <c r="G418" s="9">
        <v>44664.0</v>
      </c>
      <c r="H418" s="9">
        <v>44699.0</v>
      </c>
      <c r="I418" s="27"/>
      <c r="J418" s="13">
        <v>2.0</v>
      </c>
      <c r="K418" s="13">
        <v>0.0</v>
      </c>
      <c r="L418" s="13">
        <v>8000.0</v>
      </c>
      <c r="M418" s="3" t="s">
        <v>25</v>
      </c>
      <c r="N418" s="3" t="s">
        <v>26</v>
      </c>
      <c r="O418" s="13">
        <v>2020.0</v>
      </c>
      <c r="P418" s="3" t="s">
        <v>940</v>
      </c>
      <c r="Q418" s="3" t="s">
        <v>453</v>
      </c>
      <c r="R418" s="13">
        <v>4.0</v>
      </c>
      <c r="S418" s="3">
        <v>1143985.0</v>
      </c>
      <c r="T418" s="13">
        <v>0.0</v>
      </c>
    </row>
    <row r="419" ht="15.75" customHeight="1">
      <c r="A419" s="1">
        <v>418.0</v>
      </c>
      <c r="B419" s="3" t="s">
        <v>822</v>
      </c>
      <c r="C419" s="3" t="s">
        <v>1221</v>
      </c>
      <c r="D419" s="11">
        <v>46181.0</v>
      </c>
      <c r="E419" s="16" t="s">
        <v>35</v>
      </c>
      <c r="F419" s="16" t="s">
        <v>35</v>
      </c>
      <c r="G419" s="16" t="s">
        <v>35</v>
      </c>
      <c r="H419" s="16" t="s">
        <v>35</v>
      </c>
      <c r="I419" s="27"/>
      <c r="J419" s="13">
        <v>3.0</v>
      </c>
      <c r="K419" s="13">
        <v>0.0</v>
      </c>
      <c r="L419" s="13">
        <v>8000.0</v>
      </c>
      <c r="M419" s="3" t="s">
        <v>25</v>
      </c>
      <c r="N419" s="3" t="s">
        <v>297</v>
      </c>
      <c r="O419" s="13">
        <v>2021.0</v>
      </c>
      <c r="P419" s="3" t="s">
        <v>175</v>
      </c>
      <c r="Q419" s="3" t="s">
        <v>38</v>
      </c>
      <c r="R419" s="13">
        <v>6.0</v>
      </c>
      <c r="S419" s="3" t="s">
        <v>1222</v>
      </c>
      <c r="T419" s="13">
        <v>1.0</v>
      </c>
    </row>
    <row r="420" ht="15.75" customHeight="1">
      <c r="A420" s="1">
        <v>419.0</v>
      </c>
      <c r="B420" s="3" t="s">
        <v>1223</v>
      </c>
      <c r="C420" s="3" t="s">
        <v>1224</v>
      </c>
      <c r="D420" s="16" t="s">
        <v>35</v>
      </c>
      <c r="E420" s="11">
        <v>44986.0</v>
      </c>
      <c r="F420" s="16" t="s">
        <v>35</v>
      </c>
      <c r="G420" s="9">
        <v>44788.0</v>
      </c>
      <c r="H420" s="16" t="s">
        <v>35</v>
      </c>
      <c r="I420" s="27"/>
      <c r="J420" s="13">
        <v>2.0</v>
      </c>
      <c r="K420" s="13">
        <v>0.0</v>
      </c>
      <c r="L420" s="13">
        <v>8000.0</v>
      </c>
      <c r="M420" s="3" t="s">
        <v>25</v>
      </c>
      <c r="N420" s="3" t="s">
        <v>26</v>
      </c>
      <c r="O420" s="13">
        <v>2020.0</v>
      </c>
      <c r="P420" s="3" t="s">
        <v>1225</v>
      </c>
      <c r="Q420" s="3" t="s">
        <v>29</v>
      </c>
      <c r="R420" s="13">
        <v>4.0</v>
      </c>
      <c r="S420" s="3" t="s">
        <v>1226</v>
      </c>
      <c r="T420" s="13">
        <v>0.0</v>
      </c>
    </row>
    <row r="421" ht="15.75" customHeight="1">
      <c r="A421" s="1">
        <v>420.0</v>
      </c>
      <c r="B421" s="3" t="s">
        <v>104</v>
      </c>
      <c r="C421" s="3" t="s">
        <v>1227</v>
      </c>
      <c r="D421" s="11">
        <v>44719.0</v>
      </c>
      <c r="E421" s="11">
        <v>45021.0</v>
      </c>
      <c r="F421" s="16" t="s">
        <v>35</v>
      </c>
      <c r="G421" s="9">
        <v>44734.0</v>
      </c>
      <c r="H421" s="16" t="s">
        <v>35</v>
      </c>
      <c r="I421" s="27"/>
      <c r="J421" s="13">
        <v>1.0</v>
      </c>
      <c r="K421" s="13">
        <v>0.0</v>
      </c>
      <c r="L421" s="13">
        <v>8000.0</v>
      </c>
      <c r="M421" s="3" t="s">
        <v>25</v>
      </c>
      <c r="N421" s="3" t="s">
        <v>26</v>
      </c>
      <c r="O421" s="13">
        <v>2018.0</v>
      </c>
      <c r="P421" s="3" t="s">
        <v>1229</v>
      </c>
      <c r="Q421" s="3" t="s">
        <v>29</v>
      </c>
      <c r="R421" s="13">
        <v>2.0</v>
      </c>
      <c r="S421" s="3" t="s">
        <v>1230</v>
      </c>
      <c r="T421" s="13">
        <v>0.0</v>
      </c>
    </row>
    <row r="422" ht="15.75" customHeight="1">
      <c r="A422" s="1">
        <v>421.0</v>
      </c>
      <c r="B422" s="3" t="s">
        <v>270</v>
      </c>
      <c r="C422" s="3" t="s">
        <v>1232</v>
      </c>
      <c r="D422" s="9">
        <v>44739.0</v>
      </c>
      <c r="E422" s="9">
        <v>45000.0</v>
      </c>
      <c r="F422" s="16" t="s">
        <v>35</v>
      </c>
      <c r="G422" s="16" t="s">
        <v>35</v>
      </c>
      <c r="H422" s="16" t="s">
        <v>35</v>
      </c>
      <c r="I422" s="27"/>
      <c r="J422" s="13">
        <v>2.0</v>
      </c>
      <c r="K422" s="13">
        <v>0.0</v>
      </c>
      <c r="L422" s="13">
        <v>8000.0</v>
      </c>
      <c r="M422" s="3" t="s">
        <v>25</v>
      </c>
      <c r="N422" s="3" t="s">
        <v>26</v>
      </c>
      <c r="O422" s="13">
        <v>2013.0</v>
      </c>
      <c r="P422" s="3" t="s">
        <v>76</v>
      </c>
      <c r="Q422" s="3" t="s">
        <v>453</v>
      </c>
      <c r="R422" s="13">
        <v>4.0</v>
      </c>
      <c r="S422" s="3" t="s">
        <v>1234</v>
      </c>
      <c r="T422" s="13">
        <v>0.0</v>
      </c>
    </row>
    <row r="423" ht="15.75" customHeight="1">
      <c r="A423" s="1">
        <v>422.0</v>
      </c>
      <c r="B423" s="3" t="s">
        <v>1117</v>
      </c>
      <c r="C423" s="3" t="s">
        <v>1235</v>
      </c>
      <c r="D423" s="11">
        <v>45020.0</v>
      </c>
      <c r="E423" s="16" t="s">
        <v>35</v>
      </c>
      <c r="F423" s="16" t="s">
        <v>35</v>
      </c>
      <c r="G423" s="16" t="s">
        <v>35</v>
      </c>
      <c r="H423" s="16" t="s">
        <v>35</v>
      </c>
      <c r="I423" s="27"/>
      <c r="J423" s="13">
        <v>3.0</v>
      </c>
      <c r="K423" s="13">
        <v>0.0</v>
      </c>
      <c r="L423" s="13">
        <v>8000.0</v>
      </c>
      <c r="M423" s="3" t="s">
        <v>25</v>
      </c>
      <c r="N423" s="3" t="s">
        <v>26</v>
      </c>
      <c r="O423" s="13">
        <v>2016.0</v>
      </c>
      <c r="P423" s="3" t="s">
        <v>739</v>
      </c>
      <c r="Q423" s="3" t="s">
        <v>453</v>
      </c>
      <c r="R423" s="13">
        <v>6.0</v>
      </c>
      <c r="S423" s="3">
        <v>9647.0</v>
      </c>
      <c r="T423" s="13">
        <v>0.0</v>
      </c>
    </row>
    <row r="424" ht="15.75" customHeight="1">
      <c r="A424" s="1">
        <v>423.0</v>
      </c>
      <c r="B424" s="3" t="s">
        <v>1186</v>
      </c>
      <c r="C424" s="3">
        <v>1.3759771E7</v>
      </c>
      <c r="D424" s="9">
        <v>46538.0</v>
      </c>
      <c r="E424" s="16" t="s">
        <v>35</v>
      </c>
      <c r="F424" s="16" t="s">
        <v>35</v>
      </c>
      <c r="G424" s="16" t="s">
        <v>35</v>
      </c>
      <c r="H424" s="16" t="s">
        <v>35</v>
      </c>
      <c r="I424" s="27"/>
      <c r="J424" s="13">
        <v>3.0</v>
      </c>
      <c r="K424" s="13">
        <v>0.0</v>
      </c>
      <c r="L424" s="13">
        <v>8000.0</v>
      </c>
      <c r="M424" s="3" t="s">
        <v>25</v>
      </c>
      <c r="N424" s="3" t="s">
        <v>297</v>
      </c>
      <c r="O424" s="13">
        <v>2017.0</v>
      </c>
      <c r="P424" s="3" t="s">
        <v>650</v>
      </c>
      <c r="Q424" s="3" t="s">
        <v>38</v>
      </c>
      <c r="R424" s="13">
        <v>6.0</v>
      </c>
      <c r="S424" s="3" t="s">
        <v>1237</v>
      </c>
      <c r="T424" s="13">
        <v>0.0</v>
      </c>
    </row>
    <row r="425" ht="15.75" customHeight="1">
      <c r="A425" s="1">
        <v>424.0</v>
      </c>
      <c r="B425" s="3" t="s">
        <v>793</v>
      </c>
      <c r="C425" s="3" t="s">
        <v>1238</v>
      </c>
      <c r="D425" s="11">
        <v>46485.0</v>
      </c>
      <c r="E425" s="16" t="s">
        <v>35</v>
      </c>
      <c r="F425" s="16" t="s">
        <v>35</v>
      </c>
      <c r="G425" s="16" t="s">
        <v>35</v>
      </c>
      <c r="H425" s="16" t="s">
        <v>35</v>
      </c>
      <c r="I425" s="27"/>
      <c r="J425" s="13">
        <v>3.0</v>
      </c>
      <c r="K425" s="13">
        <v>0.0</v>
      </c>
      <c r="L425" s="13">
        <v>8000.0</v>
      </c>
      <c r="M425" s="3" t="s">
        <v>25</v>
      </c>
      <c r="N425" s="3" t="s">
        <v>297</v>
      </c>
      <c r="O425" s="13">
        <v>2022.0</v>
      </c>
      <c r="P425" s="3" t="s">
        <v>56</v>
      </c>
      <c r="Q425" s="3" t="s">
        <v>38</v>
      </c>
      <c r="R425" s="13">
        <v>6.0</v>
      </c>
      <c r="S425" s="3" t="s">
        <v>1239</v>
      </c>
      <c r="T425" s="13">
        <v>1.0</v>
      </c>
    </row>
    <row r="426" ht="15.75" customHeight="1">
      <c r="A426" s="1">
        <v>425.0</v>
      </c>
      <c r="B426" s="3" t="s">
        <v>1112</v>
      </c>
      <c r="C426" s="3" t="s">
        <v>1240</v>
      </c>
      <c r="D426" s="16" t="s">
        <v>35</v>
      </c>
      <c r="E426" s="16" t="s">
        <v>35</v>
      </c>
      <c r="F426" s="9">
        <v>45497.0</v>
      </c>
      <c r="G426" s="16" t="s">
        <v>35</v>
      </c>
      <c r="H426" s="9">
        <v>45497.0</v>
      </c>
      <c r="I426" s="27"/>
      <c r="J426" s="13">
        <v>4.0</v>
      </c>
      <c r="K426" s="13">
        <v>0.0</v>
      </c>
      <c r="L426" s="13">
        <v>8000.0</v>
      </c>
      <c r="M426" s="3" t="s">
        <v>25</v>
      </c>
      <c r="N426" s="3" t="s">
        <v>297</v>
      </c>
      <c r="O426" s="13">
        <v>2021.0</v>
      </c>
      <c r="P426" s="3" t="s">
        <v>694</v>
      </c>
      <c r="Q426" s="3" t="s">
        <v>453</v>
      </c>
      <c r="R426" s="13">
        <v>8.0</v>
      </c>
      <c r="S426" s="3" t="s">
        <v>1242</v>
      </c>
      <c r="T426" s="13">
        <v>0.0</v>
      </c>
    </row>
    <row r="427" ht="15.75" customHeight="1">
      <c r="A427" s="1">
        <v>426.0</v>
      </c>
      <c r="B427" s="3" t="s">
        <v>126</v>
      </c>
      <c r="C427" s="3" t="s">
        <v>1243</v>
      </c>
      <c r="D427" s="16" t="s">
        <v>35</v>
      </c>
      <c r="E427" s="11">
        <v>45449.0</v>
      </c>
      <c r="F427" s="16" t="s">
        <v>35</v>
      </c>
      <c r="G427" s="9">
        <v>45000.0</v>
      </c>
      <c r="H427" s="16" t="s">
        <v>35</v>
      </c>
      <c r="I427" s="27"/>
      <c r="J427" s="13">
        <v>3.0</v>
      </c>
      <c r="K427" s="13">
        <v>0.0</v>
      </c>
      <c r="L427" s="13">
        <v>8000.0</v>
      </c>
      <c r="M427" s="3" t="s">
        <v>25</v>
      </c>
      <c r="N427" s="3" t="s">
        <v>26</v>
      </c>
      <c r="O427" s="13">
        <v>2019.0</v>
      </c>
      <c r="P427" s="3" t="s">
        <v>76</v>
      </c>
      <c r="Q427" s="3" t="s">
        <v>453</v>
      </c>
      <c r="R427" s="13">
        <v>6.0</v>
      </c>
      <c r="S427" s="3" t="s">
        <v>1244</v>
      </c>
      <c r="T427" s="13">
        <v>0.0</v>
      </c>
    </row>
    <row r="428" ht="15.75" customHeight="1">
      <c r="A428" s="1">
        <v>427.0</v>
      </c>
      <c r="B428" s="3" t="s">
        <v>567</v>
      </c>
      <c r="C428" s="3" t="s">
        <v>1245</v>
      </c>
      <c r="D428" s="16" t="s">
        <v>35</v>
      </c>
      <c r="E428" s="16" t="s">
        <v>35</v>
      </c>
      <c r="F428" s="16" t="s">
        <v>35</v>
      </c>
      <c r="G428" s="16" t="s">
        <v>35</v>
      </c>
      <c r="H428" s="16" t="s">
        <v>35</v>
      </c>
      <c r="I428" s="27"/>
      <c r="J428" s="13">
        <v>2.0</v>
      </c>
      <c r="K428" s="13">
        <v>0.0</v>
      </c>
      <c r="L428" s="13">
        <v>8000.0</v>
      </c>
      <c r="M428" s="3" t="s">
        <v>25</v>
      </c>
      <c r="N428" s="3" t="s">
        <v>26</v>
      </c>
      <c r="O428" s="13">
        <v>2016.0</v>
      </c>
      <c r="P428" s="3" t="s">
        <v>76</v>
      </c>
      <c r="Q428" s="3" t="s">
        <v>453</v>
      </c>
      <c r="R428" s="13">
        <v>4.0</v>
      </c>
      <c r="S428" s="3" t="s">
        <v>1246</v>
      </c>
      <c r="T428" s="13">
        <v>0.0</v>
      </c>
    </row>
    <row r="429" ht="15.75" customHeight="1">
      <c r="A429" s="1">
        <v>428.0</v>
      </c>
      <c r="B429" s="3" t="s">
        <v>100</v>
      </c>
      <c r="C429" s="3" t="s">
        <v>1247</v>
      </c>
      <c r="D429" s="9">
        <v>45033.0</v>
      </c>
      <c r="E429" s="16" t="s">
        <v>35</v>
      </c>
      <c r="F429" s="16" t="s">
        <v>35</v>
      </c>
      <c r="G429" s="16" t="s">
        <v>35</v>
      </c>
      <c r="H429" s="16" t="s">
        <v>35</v>
      </c>
      <c r="I429" s="27"/>
      <c r="J429" s="13">
        <v>3.0</v>
      </c>
      <c r="K429" s="13">
        <v>0.0</v>
      </c>
      <c r="L429" s="13">
        <v>8000.0</v>
      </c>
      <c r="M429" s="3" t="s">
        <v>25</v>
      </c>
      <c r="N429" s="3" t="s">
        <v>26</v>
      </c>
      <c r="O429" s="13">
        <v>2014.0</v>
      </c>
      <c r="P429" s="3" t="s">
        <v>1027</v>
      </c>
      <c r="Q429" s="3" t="s">
        <v>29</v>
      </c>
      <c r="R429" s="13">
        <v>6.0</v>
      </c>
      <c r="S429" s="3" t="s">
        <v>1248</v>
      </c>
      <c r="T429" s="13">
        <v>0.0</v>
      </c>
    </row>
    <row r="430" ht="15.75" customHeight="1">
      <c r="A430" s="1">
        <v>429.0</v>
      </c>
      <c r="B430" s="3" t="s">
        <v>170</v>
      </c>
      <c r="C430" s="3" t="s">
        <v>1249</v>
      </c>
      <c r="D430" s="16" t="s">
        <v>35</v>
      </c>
      <c r="E430" s="9">
        <v>45459.0</v>
      </c>
      <c r="F430" s="16" t="s">
        <v>35</v>
      </c>
      <c r="G430" s="16" t="s">
        <v>35</v>
      </c>
      <c r="H430" s="16" t="s">
        <v>35</v>
      </c>
      <c r="I430" s="27"/>
      <c r="J430" s="13">
        <v>3.0</v>
      </c>
      <c r="K430" s="13">
        <v>0.0</v>
      </c>
      <c r="L430" s="13">
        <v>8000.0</v>
      </c>
      <c r="M430" s="3" t="s">
        <v>25</v>
      </c>
      <c r="N430" s="3" t="s">
        <v>26</v>
      </c>
      <c r="O430" s="13">
        <v>2019.0</v>
      </c>
      <c r="P430" s="3" t="s">
        <v>76</v>
      </c>
      <c r="Q430" s="3" t="s">
        <v>453</v>
      </c>
      <c r="R430" s="13">
        <v>6.0</v>
      </c>
      <c r="S430" s="3" t="s">
        <v>1250</v>
      </c>
      <c r="T430" s="13">
        <v>0.0</v>
      </c>
    </row>
    <row r="431" ht="15.75" customHeight="1">
      <c r="A431" s="1">
        <v>430.0</v>
      </c>
      <c r="B431" s="3" t="s">
        <v>860</v>
      </c>
      <c r="C431" s="3" t="s">
        <v>1251</v>
      </c>
      <c r="D431" s="9">
        <v>46537.0</v>
      </c>
      <c r="E431" s="9">
        <v>46922.0</v>
      </c>
      <c r="F431" s="16" t="s">
        <v>35</v>
      </c>
      <c r="G431" s="16" t="s">
        <v>35</v>
      </c>
      <c r="H431" s="16" t="s">
        <v>35</v>
      </c>
      <c r="I431" s="27"/>
      <c r="J431" s="13">
        <v>3.0</v>
      </c>
      <c r="K431" s="13">
        <v>0.0</v>
      </c>
      <c r="L431" s="13">
        <v>8000.0</v>
      </c>
      <c r="M431" s="3" t="s">
        <v>25</v>
      </c>
      <c r="N431" s="3" t="s">
        <v>297</v>
      </c>
      <c r="O431" s="13">
        <v>2022.0</v>
      </c>
      <c r="P431" s="3" t="s">
        <v>56</v>
      </c>
      <c r="Q431" s="3" t="s">
        <v>38</v>
      </c>
      <c r="R431" s="13">
        <v>6.0</v>
      </c>
      <c r="S431" s="3" t="s">
        <v>1252</v>
      </c>
      <c r="T431" s="13">
        <v>1.0</v>
      </c>
    </row>
    <row r="432" ht="15.75" customHeight="1">
      <c r="A432" s="1">
        <v>431.0</v>
      </c>
      <c r="B432" s="3" t="s">
        <v>1207</v>
      </c>
      <c r="C432" s="3" t="s">
        <v>1253</v>
      </c>
      <c r="D432" s="16" t="s">
        <v>35</v>
      </c>
      <c r="E432" s="16" t="s">
        <v>35</v>
      </c>
      <c r="F432" s="16" t="s">
        <v>35</v>
      </c>
      <c r="G432" s="16" t="s">
        <v>35</v>
      </c>
      <c r="H432" s="16" t="s">
        <v>35</v>
      </c>
      <c r="I432" s="27"/>
      <c r="J432" s="13">
        <v>3.0</v>
      </c>
      <c r="K432" s="13">
        <v>0.0</v>
      </c>
      <c r="L432" s="13">
        <v>8000.0</v>
      </c>
      <c r="M432" s="3" t="s">
        <v>25</v>
      </c>
      <c r="N432" s="3" t="s">
        <v>297</v>
      </c>
      <c r="O432" s="13">
        <v>2021.0</v>
      </c>
      <c r="P432" s="3" t="s">
        <v>577</v>
      </c>
      <c r="Q432" s="3" t="s">
        <v>453</v>
      </c>
      <c r="R432" s="13">
        <v>6.0</v>
      </c>
      <c r="S432" s="3">
        <v>9106.0</v>
      </c>
      <c r="T432" s="13">
        <v>0.0</v>
      </c>
    </row>
    <row r="433" ht="15.75" customHeight="1">
      <c r="A433" s="1">
        <v>432.0</v>
      </c>
      <c r="B433" s="3" t="s">
        <v>1144</v>
      </c>
      <c r="C433" s="3" t="s">
        <v>1254</v>
      </c>
      <c r="D433" s="9">
        <v>46538.0</v>
      </c>
      <c r="E433" s="11">
        <v>46906.0</v>
      </c>
      <c r="F433" s="16" t="s">
        <v>35</v>
      </c>
      <c r="G433" s="16" t="s">
        <v>35</v>
      </c>
      <c r="H433" s="16" t="s">
        <v>35</v>
      </c>
      <c r="I433" s="27"/>
      <c r="J433" s="13">
        <v>3.0</v>
      </c>
      <c r="K433" s="13">
        <v>0.0</v>
      </c>
      <c r="L433" s="13">
        <v>8000.0</v>
      </c>
      <c r="M433" s="3" t="s">
        <v>25</v>
      </c>
      <c r="N433" s="3" t="s">
        <v>297</v>
      </c>
      <c r="O433" s="13">
        <v>2017.0</v>
      </c>
      <c r="P433" s="3" t="s">
        <v>650</v>
      </c>
      <c r="Q433" s="3" t="s">
        <v>38</v>
      </c>
      <c r="R433" s="13">
        <v>6.0</v>
      </c>
      <c r="S433" s="3" t="s">
        <v>1255</v>
      </c>
      <c r="T433" s="13">
        <v>0.0</v>
      </c>
    </row>
    <row r="434" ht="15.75" customHeight="1">
      <c r="A434" s="1">
        <v>433.0</v>
      </c>
      <c r="B434" s="3" t="s">
        <v>236</v>
      </c>
      <c r="C434" s="3" t="s">
        <v>1256</v>
      </c>
      <c r="D434" s="9">
        <v>46473.0</v>
      </c>
      <c r="E434" s="16" t="s">
        <v>35</v>
      </c>
      <c r="F434" s="11">
        <v>46243.0</v>
      </c>
      <c r="G434" s="16" t="s">
        <v>35</v>
      </c>
      <c r="H434" s="11">
        <v>46243.0</v>
      </c>
      <c r="I434" s="27"/>
      <c r="J434" s="13">
        <v>1.0</v>
      </c>
      <c r="K434" s="13">
        <v>0.0</v>
      </c>
      <c r="L434" s="13">
        <v>8000.0</v>
      </c>
      <c r="M434" s="3" t="s">
        <v>25</v>
      </c>
      <c r="N434" s="3" t="s">
        <v>297</v>
      </c>
      <c r="O434" s="13">
        <v>2018.0</v>
      </c>
      <c r="P434" s="3" t="s">
        <v>491</v>
      </c>
      <c r="Q434" s="3" t="s">
        <v>29</v>
      </c>
      <c r="R434" s="13">
        <v>2.0</v>
      </c>
      <c r="S434" s="3" t="s">
        <v>1257</v>
      </c>
      <c r="T434" s="13">
        <v>0.0</v>
      </c>
    </row>
    <row r="435" ht="15.75" customHeight="1">
      <c r="A435" s="1">
        <v>434.0</v>
      </c>
      <c r="B435" s="3" t="s">
        <v>180</v>
      </c>
      <c r="C435" s="3" t="s">
        <v>1258</v>
      </c>
      <c r="D435" s="11">
        <v>45078.0</v>
      </c>
      <c r="E435" s="16" t="s">
        <v>35</v>
      </c>
      <c r="F435" s="11">
        <v>44987.0</v>
      </c>
      <c r="G435" s="9">
        <v>45040.0</v>
      </c>
      <c r="H435" s="11">
        <v>44987.0</v>
      </c>
      <c r="I435" s="27"/>
      <c r="J435" s="13">
        <v>1.0</v>
      </c>
      <c r="K435" s="13">
        <v>0.0</v>
      </c>
      <c r="L435" s="13">
        <v>8000.0</v>
      </c>
      <c r="M435" s="3" t="s">
        <v>25</v>
      </c>
      <c r="N435" s="3" t="s">
        <v>26</v>
      </c>
      <c r="O435" s="13">
        <v>2022.0</v>
      </c>
      <c r="P435" s="3" t="s">
        <v>491</v>
      </c>
      <c r="Q435" s="3" t="s">
        <v>29</v>
      </c>
      <c r="R435" s="13">
        <v>2.0</v>
      </c>
      <c r="S435" s="3" t="s">
        <v>1259</v>
      </c>
      <c r="T435" s="13">
        <v>0.0</v>
      </c>
    </row>
    <row r="436" ht="15.75" customHeight="1">
      <c r="A436" s="1">
        <v>435.0</v>
      </c>
      <c r="B436" s="3" t="s">
        <v>789</v>
      </c>
      <c r="C436" s="3" t="s">
        <v>1260</v>
      </c>
      <c r="D436" s="16" t="s">
        <v>35</v>
      </c>
      <c r="E436" s="16" t="s">
        <v>35</v>
      </c>
      <c r="F436" s="16" t="s">
        <v>35</v>
      </c>
      <c r="G436" s="16" t="s">
        <v>35</v>
      </c>
      <c r="H436" s="16" t="s">
        <v>35</v>
      </c>
      <c r="I436" s="27"/>
      <c r="J436" s="13">
        <v>3.0</v>
      </c>
      <c r="K436" s="13">
        <v>0.0</v>
      </c>
      <c r="L436" s="13">
        <v>8000.0</v>
      </c>
      <c r="M436" s="3" t="s">
        <v>25</v>
      </c>
      <c r="N436" s="3" t="s">
        <v>297</v>
      </c>
      <c r="O436" s="13">
        <v>2021.0</v>
      </c>
      <c r="P436" s="3" t="s">
        <v>152</v>
      </c>
      <c r="Q436" s="3" t="s">
        <v>29</v>
      </c>
      <c r="R436" s="13">
        <v>6.0</v>
      </c>
      <c r="S436" s="3" t="s">
        <v>1261</v>
      </c>
      <c r="T436" s="13">
        <v>0.0</v>
      </c>
    </row>
    <row r="437" ht="15.75" customHeight="1">
      <c r="A437" s="1">
        <v>436.0</v>
      </c>
      <c r="B437" s="3" t="s">
        <v>1084</v>
      </c>
      <c r="C437" s="3" t="s">
        <v>1262</v>
      </c>
      <c r="D437" s="9">
        <v>45442.0</v>
      </c>
      <c r="E437" s="9">
        <v>45457.0</v>
      </c>
      <c r="F437" s="16" t="s">
        <v>35</v>
      </c>
      <c r="G437" s="16" t="s">
        <v>35</v>
      </c>
      <c r="H437" s="16" t="s">
        <v>35</v>
      </c>
      <c r="I437" s="27"/>
      <c r="J437" s="13">
        <v>3.0</v>
      </c>
      <c r="K437" s="13">
        <v>0.0</v>
      </c>
      <c r="L437" s="13">
        <v>8000.0</v>
      </c>
      <c r="M437" s="3" t="s">
        <v>25</v>
      </c>
      <c r="N437" s="3" t="s">
        <v>26</v>
      </c>
      <c r="O437" s="13">
        <v>2022.0</v>
      </c>
      <c r="P437" s="3" t="s">
        <v>470</v>
      </c>
      <c r="Q437" s="3" t="s">
        <v>453</v>
      </c>
      <c r="R437" s="13">
        <v>6.0</v>
      </c>
      <c r="S437" s="3">
        <v>9163.0</v>
      </c>
      <c r="T437" s="13">
        <v>0.0</v>
      </c>
    </row>
    <row r="438" ht="15.75" customHeight="1">
      <c r="A438" s="1">
        <v>437.0</v>
      </c>
      <c r="B438" s="3" t="s">
        <v>825</v>
      </c>
      <c r="C438" s="3" t="s">
        <v>1263</v>
      </c>
      <c r="D438" s="9">
        <v>45523.0</v>
      </c>
      <c r="E438" s="16" t="s">
        <v>35</v>
      </c>
      <c r="F438" s="16" t="s">
        <v>35</v>
      </c>
      <c r="G438" s="16" t="s">
        <v>35</v>
      </c>
      <c r="H438" s="16" t="s">
        <v>35</v>
      </c>
      <c r="I438" s="27"/>
      <c r="J438" s="13">
        <v>3.0</v>
      </c>
      <c r="K438" s="13">
        <v>0.0</v>
      </c>
      <c r="L438" s="13">
        <v>8000.0</v>
      </c>
      <c r="M438" s="3" t="s">
        <v>25</v>
      </c>
      <c r="N438" s="3" t="s">
        <v>297</v>
      </c>
      <c r="O438" s="13">
        <v>2021.0</v>
      </c>
      <c r="P438" s="3" t="s">
        <v>932</v>
      </c>
      <c r="Q438" s="3" t="s">
        <v>453</v>
      </c>
      <c r="R438" s="13">
        <v>6.0</v>
      </c>
      <c r="S438" s="3" t="s">
        <v>1264</v>
      </c>
      <c r="T438" s="13">
        <v>0.0</v>
      </c>
    </row>
    <row r="439" ht="15.75" customHeight="1">
      <c r="A439" s="1">
        <v>438.0</v>
      </c>
      <c r="B439" s="3" t="s">
        <v>1005</v>
      </c>
      <c r="C439" s="3" t="s">
        <v>1265</v>
      </c>
      <c r="D439" s="11">
        <v>46603.0</v>
      </c>
      <c r="E439" s="16" t="s">
        <v>35</v>
      </c>
      <c r="F439" s="16" t="s">
        <v>35</v>
      </c>
      <c r="G439" s="16" t="s">
        <v>35</v>
      </c>
      <c r="H439" s="16" t="s">
        <v>35</v>
      </c>
      <c r="I439" s="27"/>
      <c r="J439" s="13">
        <v>3.0</v>
      </c>
      <c r="K439" s="13">
        <v>0.0</v>
      </c>
      <c r="L439" s="13">
        <v>8000.0</v>
      </c>
      <c r="M439" s="3" t="s">
        <v>25</v>
      </c>
      <c r="N439" s="3" t="s">
        <v>297</v>
      </c>
      <c r="O439" s="13">
        <v>2022.0</v>
      </c>
      <c r="P439" s="3" t="s">
        <v>27</v>
      </c>
      <c r="Q439" s="3" t="s">
        <v>38</v>
      </c>
      <c r="R439" s="13">
        <v>6.0</v>
      </c>
      <c r="S439" s="3" t="s">
        <v>1266</v>
      </c>
      <c r="T439" s="13">
        <v>1.0</v>
      </c>
    </row>
    <row r="440" ht="15.75" customHeight="1">
      <c r="A440" s="1">
        <v>439.0</v>
      </c>
      <c r="B440" s="3" t="s">
        <v>1009</v>
      </c>
      <c r="C440" s="3" t="s">
        <v>1267</v>
      </c>
      <c r="D440" s="9">
        <v>46614.0</v>
      </c>
      <c r="E440" s="9">
        <v>46984.0</v>
      </c>
      <c r="F440" s="16" t="s">
        <v>35</v>
      </c>
      <c r="G440" s="16" t="s">
        <v>35</v>
      </c>
      <c r="H440" s="16" t="s">
        <v>35</v>
      </c>
      <c r="I440" s="27"/>
      <c r="J440" s="13">
        <v>3.0</v>
      </c>
      <c r="K440" s="13">
        <v>0.0</v>
      </c>
      <c r="L440" s="13">
        <v>8000.0</v>
      </c>
      <c r="M440" s="3" t="s">
        <v>25</v>
      </c>
      <c r="N440" s="3" t="s">
        <v>297</v>
      </c>
      <c r="O440" s="13">
        <v>2022.0</v>
      </c>
      <c r="P440" s="3" t="s">
        <v>27</v>
      </c>
      <c r="Q440" s="3" t="s">
        <v>38</v>
      </c>
      <c r="R440" s="13">
        <v>6.0</v>
      </c>
      <c r="S440" s="3" t="s">
        <v>1268</v>
      </c>
      <c r="T440" s="13">
        <v>1.0</v>
      </c>
    </row>
    <row r="441" ht="15.75" customHeight="1">
      <c r="A441" s="1">
        <v>440.0</v>
      </c>
      <c r="B441" s="3" t="s">
        <v>1269</v>
      </c>
      <c r="C441" s="3" t="s">
        <v>1270</v>
      </c>
      <c r="D441" s="16" t="s">
        <v>35</v>
      </c>
      <c r="E441" s="9">
        <v>45007.0</v>
      </c>
      <c r="F441" s="9">
        <v>45037.0</v>
      </c>
      <c r="G441" s="11">
        <v>45019.0</v>
      </c>
      <c r="H441" s="9">
        <v>45037.0</v>
      </c>
      <c r="I441" s="27"/>
      <c r="J441" s="13">
        <v>4.0</v>
      </c>
      <c r="K441" s="13">
        <v>0.0</v>
      </c>
      <c r="L441" s="13">
        <v>8000.0</v>
      </c>
      <c r="M441" s="3" t="s">
        <v>25</v>
      </c>
      <c r="N441" s="3" t="s">
        <v>26</v>
      </c>
      <c r="O441" s="13">
        <v>2020.0</v>
      </c>
      <c r="P441" s="3" t="s">
        <v>694</v>
      </c>
      <c r="Q441" s="3" t="s">
        <v>453</v>
      </c>
      <c r="R441" s="13">
        <v>8.0</v>
      </c>
      <c r="S441" s="3">
        <v>8458.0</v>
      </c>
      <c r="T441" s="13">
        <v>0.0</v>
      </c>
    </row>
    <row r="442" ht="15.75" customHeight="1">
      <c r="A442" s="1">
        <v>441.0</v>
      </c>
      <c r="B442" s="3" t="s">
        <v>1271</v>
      </c>
      <c r="C442" s="3" t="s">
        <v>1272</v>
      </c>
      <c r="D442" s="9">
        <v>45060.0</v>
      </c>
      <c r="E442" s="11">
        <v>45508.0</v>
      </c>
      <c r="F442" s="9">
        <v>45037.0</v>
      </c>
      <c r="G442" s="16" t="s">
        <v>35</v>
      </c>
      <c r="H442" s="9">
        <v>45037.0</v>
      </c>
      <c r="I442" s="27"/>
      <c r="J442" s="13">
        <v>3.0</v>
      </c>
      <c r="K442" s="13">
        <v>0.0</v>
      </c>
      <c r="L442" s="13">
        <v>8000.0</v>
      </c>
      <c r="M442" s="3" t="s">
        <v>25</v>
      </c>
      <c r="N442" s="3" t="s">
        <v>26</v>
      </c>
      <c r="O442" s="13">
        <v>2022.0</v>
      </c>
      <c r="P442" s="3" t="s">
        <v>1273</v>
      </c>
      <c r="Q442" s="3" t="s">
        <v>453</v>
      </c>
      <c r="R442" s="13">
        <v>6.0</v>
      </c>
      <c r="S442" s="3" t="s">
        <v>1274</v>
      </c>
      <c r="T442" s="13">
        <v>0.0</v>
      </c>
    </row>
    <row r="443" ht="15.75" customHeight="1">
      <c r="A443" s="1">
        <v>442.0</v>
      </c>
      <c r="B443" s="3" t="s">
        <v>1091</v>
      </c>
      <c r="C443" s="3" t="s">
        <v>1275</v>
      </c>
      <c r="D443" s="16" t="s">
        <v>35</v>
      </c>
      <c r="E443" s="9">
        <v>45484.0</v>
      </c>
      <c r="F443" s="11">
        <v>45414.0</v>
      </c>
      <c r="G443" s="16" t="s">
        <v>35</v>
      </c>
      <c r="H443" s="11">
        <v>45414.0</v>
      </c>
      <c r="I443" s="27"/>
      <c r="J443" s="13">
        <v>2.0</v>
      </c>
      <c r="K443" s="13">
        <v>0.0</v>
      </c>
      <c r="L443" s="13">
        <v>8000.0</v>
      </c>
      <c r="M443" s="3" t="s">
        <v>25</v>
      </c>
      <c r="N443" s="3" t="s">
        <v>297</v>
      </c>
      <c r="O443" s="13">
        <v>2023.0</v>
      </c>
      <c r="P443" s="3" t="s">
        <v>470</v>
      </c>
      <c r="Q443" s="3" t="s">
        <v>453</v>
      </c>
      <c r="R443" s="13">
        <v>4.0</v>
      </c>
      <c r="S443" s="3">
        <v>9213.0</v>
      </c>
      <c r="T443" s="13">
        <v>0.0</v>
      </c>
    </row>
    <row r="444" ht="15.75" customHeight="1">
      <c r="A444" s="1">
        <v>443.0</v>
      </c>
      <c r="B444" s="3" t="s">
        <v>1085</v>
      </c>
      <c r="C444" s="3">
        <v>1739524.0</v>
      </c>
      <c r="D444" s="16" t="s">
        <v>35</v>
      </c>
      <c r="E444" s="16" t="s">
        <v>35</v>
      </c>
      <c r="F444" s="16" t="s">
        <v>35</v>
      </c>
      <c r="G444" s="16" t="s">
        <v>35</v>
      </c>
      <c r="H444" s="16" t="s">
        <v>35</v>
      </c>
      <c r="I444" s="27"/>
      <c r="J444" s="13">
        <v>3.0</v>
      </c>
      <c r="K444" s="13">
        <v>0.0</v>
      </c>
      <c r="L444" s="13">
        <v>8000.0</v>
      </c>
      <c r="M444" s="3" t="s">
        <v>25</v>
      </c>
      <c r="N444" s="3" t="s">
        <v>297</v>
      </c>
      <c r="O444" s="13">
        <v>2022.0</v>
      </c>
      <c r="P444" s="3" t="s">
        <v>930</v>
      </c>
      <c r="Q444" s="3" t="s">
        <v>453</v>
      </c>
      <c r="R444" s="13">
        <v>6.0</v>
      </c>
      <c r="S444" s="3" t="s">
        <v>1276</v>
      </c>
      <c r="T444" s="13">
        <v>0.0</v>
      </c>
    </row>
    <row r="445" ht="15.75" customHeight="1">
      <c r="A445" s="1">
        <v>444.0</v>
      </c>
      <c r="B445" s="3" t="s">
        <v>662</v>
      </c>
      <c r="C445" s="3">
        <v>1344058.0</v>
      </c>
      <c r="D445" s="9">
        <v>45520.0</v>
      </c>
      <c r="E445" s="11">
        <v>45506.0</v>
      </c>
      <c r="F445" s="16" t="s">
        <v>35</v>
      </c>
      <c r="G445" s="16" t="s">
        <v>35</v>
      </c>
      <c r="H445" s="16" t="s">
        <v>35</v>
      </c>
      <c r="I445" s="27"/>
      <c r="J445" s="13">
        <v>3.0</v>
      </c>
      <c r="K445" s="13">
        <v>0.0</v>
      </c>
      <c r="L445" s="13">
        <v>8000.0</v>
      </c>
      <c r="M445" s="3" t="s">
        <v>25</v>
      </c>
      <c r="N445" s="3" t="s">
        <v>297</v>
      </c>
      <c r="O445" s="13">
        <v>2022.0</v>
      </c>
      <c r="P445" s="3" t="s">
        <v>760</v>
      </c>
      <c r="Q445" s="3" t="s">
        <v>453</v>
      </c>
      <c r="R445" s="13">
        <v>6.0</v>
      </c>
      <c r="S445" s="3" t="s">
        <v>1277</v>
      </c>
      <c r="T445" s="13">
        <v>0.0</v>
      </c>
    </row>
    <row r="446" ht="15.75" customHeight="1">
      <c r="A446" s="1">
        <v>445.0</v>
      </c>
      <c r="B446" s="3" t="s">
        <v>1278</v>
      </c>
      <c r="C446" s="3">
        <v>9090723.0</v>
      </c>
      <c r="D446" s="16" t="s">
        <v>35</v>
      </c>
      <c r="E446" s="16" t="s">
        <v>35</v>
      </c>
      <c r="F446" s="9">
        <v>45063.0</v>
      </c>
      <c r="G446" s="16" t="s">
        <v>35</v>
      </c>
      <c r="H446" s="9">
        <v>45063.0</v>
      </c>
      <c r="I446" s="27"/>
      <c r="J446" s="13">
        <v>3.0</v>
      </c>
      <c r="K446" s="13">
        <v>0.0</v>
      </c>
      <c r="L446" s="13">
        <v>8000.0</v>
      </c>
      <c r="M446" s="3" t="s">
        <v>25</v>
      </c>
      <c r="N446" s="3" t="s">
        <v>26</v>
      </c>
      <c r="O446" s="13">
        <v>2014.0</v>
      </c>
      <c r="P446" s="3" t="s">
        <v>76</v>
      </c>
      <c r="Q446" s="3" t="s">
        <v>453</v>
      </c>
      <c r="R446" s="13">
        <v>6.0</v>
      </c>
      <c r="S446" s="3" t="s">
        <v>1279</v>
      </c>
      <c r="T446" s="13">
        <v>0.0</v>
      </c>
    </row>
    <row r="447" ht="15.75" customHeight="1">
      <c r="A447" s="1">
        <v>446.0</v>
      </c>
      <c r="B447" s="3" t="s">
        <v>1280</v>
      </c>
      <c r="C447" s="3">
        <v>9114300.0</v>
      </c>
      <c r="D447" s="16" t="s">
        <v>35</v>
      </c>
      <c r="E447" s="16" t="s">
        <v>35</v>
      </c>
      <c r="F447" s="9">
        <v>45063.0</v>
      </c>
      <c r="G447" s="11">
        <v>45021.0</v>
      </c>
      <c r="H447" s="9">
        <v>45063.0</v>
      </c>
      <c r="I447" s="27"/>
      <c r="J447" s="13">
        <v>1.0</v>
      </c>
      <c r="K447" s="13">
        <v>2.0</v>
      </c>
      <c r="L447" s="13">
        <v>4000.0</v>
      </c>
      <c r="M447" s="3" t="s">
        <v>25</v>
      </c>
      <c r="N447" s="3" t="s">
        <v>297</v>
      </c>
      <c r="O447" s="13">
        <v>2022.0</v>
      </c>
      <c r="P447" s="3" t="s">
        <v>951</v>
      </c>
      <c r="Q447" s="3" t="s">
        <v>453</v>
      </c>
      <c r="R447" s="13">
        <v>6.0</v>
      </c>
      <c r="S447" s="3" t="s">
        <v>1281</v>
      </c>
      <c r="T447" s="13">
        <v>0.0</v>
      </c>
    </row>
    <row r="448" ht="15.75" customHeight="1">
      <c r="A448" s="1">
        <v>447.0</v>
      </c>
      <c r="B448" s="3" t="s">
        <v>1282</v>
      </c>
      <c r="C448" s="3" t="s">
        <v>1283</v>
      </c>
      <c r="D448" s="16" t="s">
        <v>35</v>
      </c>
      <c r="E448" s="16" t="s">
        <v>35</v>
      </c>
      <c r="F448" s="9">
        <v>45064.0</v>
      </c>
      <c r="G448" s="16" t="s">
        <v>35</v>
      </c>
      <c r="H448" s="9">
        <v>45064.0</v>
      </c>
      <c r="I448" s="27"/>
      <c r="J448" s="13">
        <v>3.0</v>
      </c>
      <c r="K448" s="13">
        <v>0.0</v>
      </c>
      <c r="L448" s="13">
        <v>8000.0</v>
      </c>
      <c r="M448" s="3" t="s">
        <v>25</v>
      </c>
      <c r="N448" s="3" t="s">
        <v>26</v>
      </c>
      <c r="O448" s="13">
        <v>2020.0</v>
      </c>
      <c r="P448" s="3" t="s">
        <v>760</v>
      </c>
      <c r="Q448" s="3" t="s">
        <v>453</v>
      </c>
      <c r="R448" s="13">
        <v>6.0</v>
      </c>
      <c r="S448" s="3" t="s">
        <v>1284</v>
      </c>
      <c r="T448" s="13">
        <v>0.0</v>
      </c>
    </row>
    <row r="449" ht="15.75" customHeight="1">
      <c r="A449" s="1">
        <v>448.0</v>
      </c>
      <c r="B449" s="3" t="s">
        <v>834</v>
      </c>
      <c r="C449" s="3" t="s">
        <v>1285</v>
      </c>
      <c r="D449" s="16" t="s">
        <v>35</v>
      </c>
      <c r="E449" s="16" t="s">
        <v>35</v>
      </c>
      <c r="F449" s="16" t="s">
        <v>35</v>
      </c>
      <c r="G449" s="9">
        <v>46456.0</v>
      </c>
      <c r="H449" s="16" t="s">
        <v>35</v>
      </c>
      <c r="I449" s="27"/>
      <c r="J449" s="13">
        <v>3.0</v>
      </c>
      <c r="K449" s="13">
        <v>0.0</v>
      </c>
      <c r="L449" s="13">
        <v>8000.0</v>
      </c>
      <c r="M449" s="3" t="s">
        <v>25</v>
      </c>
      <c r="N449" s="3" t="s">
        <v>297</v>
      </c>
      <c r="O449" s="13">
        <v>2022.0</v>
      </c>
      <c r="P449" s="3" t="s">
        <v>175</v>
      </c>
      <c r="Q449" s="3" t="s">
        <v>38</v>
      </c>
      <c r="R449" s="13">
        <v>6.0</v>
      </c>
      <c r="S449" s="3" t="s">
        <v>1286</v>
      </c>
      <c r="T449" s="13">
        <v>1.0</v>
      </c>
    </row>
    <row r="450" ht="15.75" customHeight="1">
      <c r="A450" s="1">
        <v>449.0</v>
      </c>
      <c r="B450" s="3" t="s">
        <v>832</v>
      </c>
      <c r="C450" s="3" t="s">
        <v>1287</v>
      </c>
      <c r="D450" s="16" t="s">
        <v>35</v>
      </c>
      <c r="E450" s="9">
        <v>46624.0</v>
      </c>
      <c r="F450" s="16" t="s">
        <v>35</v>
      </c>
      <c r="G450" s="9">
        <v>46456.0</v>
      </c>
      <c r="H450" s="16" t="s">
        <v>35</v>
      </c>
      <c r="I450" s="27"/>
      <c r="J450" s="13">
        <v>3.0</v>
      </c>
      <c r="K450" s="13">
        <v>0.0</v>
      </c>
      <c r="L450" s="13">
        <v>8000.0</v>
      </c>
      <c r="M450" s="3" t="s">
        <v>25</v>
      </c>
      <c r="N450" s="3" t="s">
        <v>297</v>
      </c>
      <c r="O450" s="13">
        <v>2022.0</v>
      </c>
      <c r="P450" s="3" t="s">
        <v>175</v>
      </c>
      <c r="Q450" s="3" t="s">
        <v>38</v>
      </c>
      <c r="R450" s="13">
        <v>6.0</v>
      </c>
      <c r="S450" s="3" t="s">
        <v>1288</v>
      </c>
      <c r="T450" s="13">
        <v>1.0</v>
      </c>
    </row>
    <row r="451" ht="15.75" customHeight="1">
      <c r="A451" s="1">
        <v>450.0</v>
      </c>
      <c r="B451" s="3" t="s">
        <v>833</v>
      </c>
      <c r="C451" s="3" t="s">
        <v>1289</v>
      </c>
      <c r="D451" s="16" t="s">
        <v>35</v>
      </c>
      <c r="E451" s="16" t="s">
        <v>35</v>
      </c>
      <c r="F451" s="16" t="s">
        <v>35</v>
      </c>
      <c r="G451" s="16" t="s">
        <v>35</v>
      </c>
      <c r="H451" s="16" t="s">
        <v>35</v>
      </c>
      <c r="I451" s="27"/>
      <c r="J451" s="13">
        <v>3.0</v>
      </c>
      <c r="K451" s="13">
        <v>0.0</v>
      </c>
      <c r="L451" s="13">
        <v>8000.0</v>
      </c>
      <c r="M451" s="3" t="s">
        <v>25</v>
      </c>
      <c r="N451" s="3" t="s">
        <v>297</v>
      </c>
      <c r="O451" s="13">
        <v>2022.0</v>
      </c>
      <c r="P451" s="3" t="s">
        <v>175</v>
      </c>
      <c r="Q451" s="3" t="s">
        <v>38</v>
      </c>
      <c r="R451" s="13">
        <v>6.0</v>
      </c>
      <c r="S451" s="3" t="s">
        <v>1290</v>
      </c>
      <c r="T451" s="13">
        <v>1.0</v>
      </c>
    </row>
    <row r="452" ht="15.75" customHeight="1">
      <c r="A452" s="1">
        <v>451.0</v>
      </c>
      <c r="B452" s="3" t="s">
        <v>1078</v>
      </c>
      <c r="C452" s="3" t="s">
        <v>1291</v>
      </c>
      <c r="D452" s="9">
        <v>46622.0</v>
      </c>
      <c r="E452" s="11">
        <v>46880.0</v>
      </c>
      <c r="F452" s="16" t="s">
        <v>35</v>
      </c>
      <c r="G452" s="11">
        <v>46453.0</v>
      </c>
      <c r="H452" s="16" t="s">
        <v>35</v>
      </c>
      <c r="I452" s="27"/>
      <c r="J452" s="13">
        <v>1.0</v>
      </c>
      <c r="K452" s="13">
        <v>0.0</v>
      </c>
      <c r="L452" s="13">
        <v>5000.0</v>
      </c>
      <c r="M452" s="3" t="s">
        <v>25</v>
      </c>
      <c r="N452" s="3" t="s">
        <v>297</v>
      </c>
      <c r="O452" s="13">
        <v>2022.0</v>
      </c>
      <c r="P452" s="3" t="s">
        <v>233</v>
      </c>
      <c r="Q452" s="3" t="s">
        <v>38</v>
      </c>
      <c r="R452" s="13">
        <v>3.0</v>
      </c>
      <c r="S452" s="3" t="s">
        <v>1292</v>
      </c>
      <c r="T452" s="13">
        <v>4.0</v>
      </c>
    </row>
    <row r="453" ht="15.75" customHeight="1">
      <c r="A453" s="1">
        <v>452.0</v>
      </c>
      <c r="B453" s="3" t="s">
        <v>1087</v>
      </c>
      <c r="C453" s="3" t="s">
        <v>1293</v>
      </c>
      <c r="D453" s="16" t="s">
        <v>35</v>
      </c>
      <c r="E453" s="16" t="s">
        <v>35</v>
      </c>
      <c r="F453" s="16" t="s">
        <v>35</v>
      </c>
      <c r="G453" s="16" t="s">
        <v>35</v>
      </c>
      <c r="H453" s="16" t="s">
        <v>35</v>
      </c>
      <c r="I453" s="27"/>
      <c r="J453" s="13">
        <v>3.0</v>
      </c>
      <c r="K453" s="13">
        <v>0.0</v>
      </c>
      <c r="L453" s="13">
        <v>8000.0</v>
      </c>
      <c r="M453" s="3" t="s">
        <v>25</v>
      </c>
      <c r="N453" s="3" t="s">
        <v>297</v>
      </c>
      <c r="O453" s="13">
        <v>2022.0</v>
      </c>
      <c r="P453" s="3" t="s">
        <v>470</v>
      </c>
      <c r="Q453" s="3" t="s">
        <v>453</v>
      </c>
      <c r="R453" s="13">
        <v>6.0</v>
      </c>
      <c r="S453" s="3">
        <v>9212.0</v>
      </c>
      <c r="T453" s="13">
        <v>0.0</v>
      </c>
    </row>
    <row r="454" ht="15.75" customHeight="1">
      <c r="A454" s="1">
        <v>453.0</v>
      </c>
      <c r="B454" s="3" t="s">
        <v>669</v>
      </c>
      <c r="C454" s="5" t="s">
        <v>1294</v>
      </c>
      <c r="D454" s="9">
        <v>45501.0</v>
      </c>
      <c r="E454" s="9">
        <v>45862.0</v>
      </c>
      <c r="F454" s="16" t="s">
        <v>35</v>
      </c>
      <c r="G454" s="9">
        <v>45364.0</v>
      </c>
      <c r="H454" s="16" t="s">
        <v>35</v>
      </c>
      <c r="I454" s="27"/>
      <c r="J454" s="13">
        <v>3.0</v>
      </c>
      <c r="K454" s="13">
        <v>0.0</v>
      </c>
      <c r="L454" s="13">
        <v>8000.0</v>
      </c>
      <c r="M454" s="3" t="s">
        <v>25</v>
      </c>
      <c r="N454" s="3" t="s">
        <v>297</v>
      </c>
      <c r="O454" s="13">
        <v>2022.0</v>
      </c>
      <c r="P454" s="3" t="s">
        <v>777</v>
      </c>
      <c r="Q454" s="3" t="s">
        <v>453</v>
      </c>
      <c r="R454" s="13">
        <v>6.0</v>
      </c>
      <c r="S454" s="3" t="s">
        <v>1295</v>
      </c>
      <c r="T454" s="13">
        <v>0.0</v>
      </c>
    </row>
    <row r="455" ht="15.75" customHeight="1">
      <c r="A455" s="1">
        <v>454.0</v>
      </c>
      <c r="B455" s="3" t="s">
        <v>303</v>
      </c>
      <c r="C455" s="3" t="s">
        <v>1296</v>
      </c>
      <c r="D455" s="16" t="s">
        <v>35</v>
      </c>
      <c r="E455" s="16" t="s">
        <v>35</v>
      </c>
      <c r="F455" s="9">
        <v>45499.0</v>
      </c>
      <c r="G455" s="16" t="s">
        <v>35</v>
      </c>
      <c r="H455" s="9">
        <v>45499.0</v>
      </c>
      <c r="I455" s="27"/>
      <c r="J455" s="13">
        <v>4.0</v>
      </c>
      <c r="K455" s="13">
        <v>0.0</v>
      </c>
      <c r="L455" s="13">
        <v>8000.0</v>
      </c>
      <c r="M455" s="3" t="s">
        <v>25</v>
      </c>
      <c r="N455" s="3" t="s">
        <v>297</v>
      </c>
      <c r="O455" s="13">
        <v>2022.0</v>
      </c>
      <c r="P455" s="3" t="s">
        <v>445</v>
      </c>
      <c r="Q455" s="3" t="s">
        <v>453</v>
      </c>
      <c r="R455" s="13">
        <v>8.0</v>
      </c>
      <c r="S455" s="3" t="s">
        <v>1297</v>
      </c>
      <c r="T455" s="13">
        <v>0.0</v>
      </c>
    </row>
    <row r="456" ht="15.75" customHeight="1">
      <c r="A456" s="1">
        <v>455.0</v>
      </c>
      <c r="B456" s="3" t="s">
        <v>1298</v>
      </c>
      <c r="C456" s="3" t="s">
        <v>1299</v>
      </c>
      <c r="D456" s="16" t="s">
        <v>35</v>
      </c>
      <c r="E456" s="16" t="s">
        <v>35</v>
      </c>
      <c r="F456" s="9">
        <v>45103.0</v>
      </c>
      <c r="G456" s="9">
        <v>45043.0</v>
      </c>
      <c r="H456" s="9">
        <v>45103.0</v>
      </c>
      <c r="I456" s="27"/>
      <c r="J456" s="13">
        <v>3.0</v>
      </c>
      <c r="K456" s="13">
        <v>0.0</v>
      </c>
      <c r="L456" s="13">
        <v>8000.0</v>
      </c>
      <c r="M456" s="3" t="s">
        <v>25</v>
      </c>
      <c r="N456" s="3" t="s">
        <v>26</v>
      </c>
      <c r="O456" s="13">
        <v>2023.0</v>
      </c>
      <c r="P456" s="3" t="s">
        <v>968</v>
      </c>
      <c r="Q456" s="3" t="s">
        <v>453</v>
      </c>
      <c r="R456" s="13">
        <v>6.0</v>
      </c>
      <c r="S456" s="3">
        <v>8095.0</v>
      </c>
      <c r="T456" s="13">
        <v>0.0</v>
      </c>
    </row>
    <row r="457" ht="15.75" customHeight="1">
      <c r="A457" s="1">
        <v>456.0</v>
      </c>
      <c r="B457" s="3" t="s">
        <v>245</v>
      </c>
      <c r="C457" s="3" t="s">
        <v>1300</v>
      </c>
      <c r="D457" s="16" t="s">
        <v>35</v>
      </c>
      <c r="E457" s="16" t="s">
        <v>35</v>
      </c>
      <c r="F457" s="9">
        <v>45119.0</v>
      </c>
      <c r="G457" s="9">
        <v>45089.0</v>
      </c>
      <c r="H457" s="9">
        <v>45119.0</v>
      </c>
      <c r="I457" s="27"/>
      <c r="J457" s="13">
        <v>2.0</v>
      </c>
      <c r="K457" s="13">
        <v>0.0</v>
      </c>
      <c r="L457" s="13">
        <v>8000.0</v>
      </c>
      <c r="M457" s="3" t="s">
        <v>25</v>
      </c>
      <c r="N457" s="3" t="s">
        <v>26</v>
      </c>
      <c r="O457" s="13">
        <v>2019.0</v>
      </c>
      <c r="P457" s="3" t="s">
        <v>491</v>
      </c>
      <c r="Q457" s="3" t="s">
        <v>29</v>
      </c>
      <c r="R457" s="13">
        <v>4.0</v>
      </c>
      <c r="S457" s="3">
        <v>1966487.0</v>
      </c>
      <c r="T457" s="13">
        <v>0.0</v>
      </c>
    </row>
    <row r="458" ht="15.75" customHeight="1">
      <c r="A458" s="1">
        <v>457.0</v>
      </c>
      <c r="B458" s="3" t="s">
        <v>775</v>
      </c>
      <c r="C458" s="3" t="s">
        <v>1301</v>
      </c>
      <c r="D458" s="16" t="s">
        <v>35</v>
      </c>
      <c r="E458" s="16" t="s">
        <v>35</v>
      </c>
      <c r="F458" s="16" t="s">
        <v>35</v>
      </c>
      <c r="G458" s="16" t="s">
        <v>35</v>
      </c>
      <c r="H458" s="16" t="s">
        <v>35</v>
      </c>
      <c r="I458" s="27"/>
      <c r="J458" s="13">
        <v>1.0</v>
      </c>
      <c r="K458" s="13">
        <v>0.0</v>
      </c>
      <c r="L458" s="13">
        <v>8000.0</v>
      </c>
      <c r="M458" s="3" t="s">
        <v>25</v>
      </c>
      <c r="N458" s="3" t="s">
        <v>297</v>
      </c>
      <c r="O458" s="13">
        <v>2022.0</v>
      </c>
      <c r="P458" s="3" t="s">
        <v>152</v>
      </c>
      <c r="Q458" s="3" t="s">
        <v>29</v>
      </c>
      <c r="R458" s="13">
        <v>2.0</v>
      </c>
      <c r="S458" s="3" t="s">
        <v>1302</v>
      </c>
      <c r="T458" s="13">
        <v>0.0</v>
      </c>
    </row>
    <row r="459" ht="15.75" customHeight="1">
      <c r="A459" s="1">
        <v>458.0</v>
      </c>
      <c r="B459" s="3" t="s">
        <v>849</v>
      </c>
      <c r="C459" s="3">
        <v>1.07620766E8</v>
      </c>
      <c r="D459" s="16" t="s">
        <v>35</v>
      </c>
      <c r="E459" s="16" t="s">
        <v>35</v>
      </c>
      <c r="F459" s="16" t="s">
        <v>35</v>
      </c>
      <c r="G459" s="16" t="s">
        <v>35</v>
      </c>
      <c r="H459" s="16" t="s">
        <v>35</v>
      </c>
      <c r="I459" s="27"/>
      <c r="J459" s="13">
        <v>3.0</v>
      </c>
      <c r="K459" s="13">
        <v>0.0</v>
      </c>
      <c r="L459" s="13">
        <v>8000.0</v>
      </c>
      <c r="M459" s="3" t="s">
        <v>25</v>
      </c>
      <c r="N459" s="3" t="s">
        <v>297</v>
      </c>
      <c r="O459" s="13">
        <v>2022.0</v>
      </c>
      <c r="P459" s="3" t="s">
        <v>175</v>
      </c>
      <c r="Q459" s="3" t="s">
        <v>38</v>
      </c>
      <c r="R459" s="13">
        <v>6.0</v>
      </c>
      <c r="S459" s="3" t="s">
        <v>1303</v>
      </c>
      <c r="T459" s="13">
        <v>1.0</v>
      </c>
    </row>
    <row r="460" ht="15.75" customHeight="1">
      <c r="A460" s="1">
        <v>459.0</v>
      </c>
      <c r="B460" s="3" t="s">
        <v>835</v>
      </c>
      <c r="C460" s="3" t="s">
        <v>1304</v>
      </c>
      <c r="D460" s="16" t="s">
        <v>35</v>
      </c>
      <c r="E460" s="16" t="s">
        <v>35</v>
      </c>
      <c r="F460" s="16" t="s">
        <v>35</v>
      </c>
      <c r="G460" s="16" t="s">
        <v>35</v>
      </c>
      <c r="H460" s="16" t="s">
        <v>35</v>
      </c>
      <c r="I460" s="27"/>
      <c r="J460" s="13">
        <v>3.0</v>
      </c>
      <c r="K460" s="13">
        <v>0.0</v>
      </c>
      <c r="L460" s="13">
        <v>8000.0</v>
      </c>
      <c r="M460" s="3" t="s">
        <v>25</v>
      </c>
      <c r="N460" s="3" t="s">
        <v>297</v>
      </c>
      <c r="O460" s="13">
        <v>2022.0</v>
      </c>
      <c r="P460" s="3" t="s">
        <v>175</v>
      </c>
      <c r="Q460" s="3" t="s">
        <v>38</v>
      </c>
      <c r="R460" s="13">
        <v>6.0</v>
      </c>
      <c r="S460" s="3" t="s">
        <v>1305</v>
      </c>
      <c r="T460" s="13">
        <v>1.0</v>
      </c>
    </row>
    <row r="461" ht="15.75" customHeight="1">
      <c r="A461" s="1">
        <v>460.0</v>
      </c>
      <c r="B461" s="3" t="s">
        <v>837</v>
      </c>
      <c r="C461" s="3" t="s">
        <v>1306</v>
      </c>
      <c r="D461" s="16" t="s">
        <v>35</v>
      </c>
      <c r="E461" s="16" t="s">
        <v>35</v>
      </c>
      <c r="F461" s="16" t="s">
        <v>35</v>
      </c>
      <c r="G461" s="16" t="s">
        <v>35</v>
      </c>
      <c r="H461" s="16" t="s">
        <v>35</v>
      </c>
      <c r="I461" s="27"/>
      <c r="J461" s="13">
        <v>3.0</v>
      </c>
      <c r="K461" s="13">
        <v>0.0</v>
      </c>
      <c r="L461" s="13">
        <v>8000.0</v>
      </c>
      <c r="M461" s="3" t="s">
        <v>25</v>
      </c>
      <c r="N461" s="3" t="s">
        <v>297</v>
      </c>
      <c r="O461" s="13">
        <v>2022.0</v>
      </c>
      <c r="P461" s="3" t="s">
        <v>175</v>
      </c>
      <c r="Q461" s="3" t="s">
        <v>38</v>
      </c>
      <c r="R461" s="13">
        <v>6.0</v>
      </c>
      <c r="S461" s="3" t="s">
        <v>1307</v>
      </c>
      <c r="T461" s="13">
        <v>1.0</v>
      </c>
    </row>
    <row r="462" ht="15.75" customHeight="1">
      <c r="A462" s="1">
        <v>461.0</v>
      </c>
      <c r="B462" s="3" t="s">
        <v>853</v>
      </c>
      <c r="C462" s="3" t="s">
        <v>1308</v>
      </c>
      <c r="D462" s="16" t="s">
        <v>35</v>
      </c>
      <c r="E462" s="16" t="s">
        <v>35</v>
      </c>
      <c r="F462" s="16" t="s">
        <v>35</v>
      </c>
      <c r="G462" s="16" t="s">
        <v>35</v>
      </c>
      <c r="H462" s="16" t="s">
        <v>35</v>
      </c>
      <c r="I462" s="27"/>
      <c r="J462" s="13">
        <v>3.0</v>
      </c>
      <c r="K462" s="13">
        <v>0.0</v>
      </c>
      <c r="L462" s="13">
        <v>8000.0</v>
      </c>
      <c r="M462" s="3" t="s">
        <v>25</v>
      </c>
      <c r="N462" s="3" t="s">
        <v>297</v>
      </c>
      <c r="O462" s="13">
        <v>2022.0</v>
      </c>
      <c r="P462" s="3" t="s">
        <v>175</v>
      </c>
      <c r="Q462" s="3" t="s">
        <v>38</v>
      </c>
      <c r="R462" s="13">
        <v>6.0</v>
      </c>
      <c r="S462" s="3" t="s">
        <v>1309</v>
      </c>
      <c r="T462" s="13">
        <v>1.0</v>
      </c>
    </row>
    <row r="463" ht="15.75" customHeight="1">
      <c r="A463" s="1">
        <v>462.0</v>
      </c>
      <c r="B463" s="3" t="s">
        <v>1018</v>
      </c>
      <c r="C463" s="3" t="s">
        <v>1310</v>
      </c>
      <c r="D463" s="16" t="s">
        <v>35</v>
      </c>
      <c r="E463" s="16" t="s">
        <v>35</v>
      </c>
      <c r="F463" s="16" t="s">
        <v>35</v>
      </c>
      <c r="G463" s="16" t="s">
        <v>35</v>
      </c>
      <c r="H463" s="16" t="s">
        <v>35</v>
      </c>
      <c r="I463" s="27"/>
      <c r="J463" s="13">
        <v>2.0</v>
      </c>
      <c r="K463" s="13">
        <v>0.0</v>
      </c>
      <c r="L463" s="13">
        <v>8000.0</v>
      </c>
      <c r="M463" s="3" t="s">
        <v>25</v>
      </c>
      <c r="N463" s="3" t="s">
        <v>297</v>
      </c>
      <c r="O463" s="13">
        <v>2022.0</v>
      </c>
      <c r="P463" s="3" t="s">
        <v>27</v>
      </c>
      <c r="Q463" s="3" t="s">
        <v>38</v>
      </c>
      <c r="R463" s="13">
        <v>4.0</v>
      </c>
      <c r="S463" s="3" t="s">
        <v>1311</v>
      </c>
      <c r="T463" s="13">
        <v>1.0</v>
      </c>
    </row>
    <row r="464" ht="15.75" customHeight="1">
      <c r="A464" s="1">
        <v>463.0</v>
      </c>
      <c r="B464" s="3" t="s">
        <v>897</v>
      </c>
      <c r="C464" s="3" t="s">
        <v>1312</v>
      </c>
      <c r="D464" s="16" t="s">
        <v>35</v>
      </c>
      <c r="E464" s="11">
        <v>46600.0</v>
      </c>
      <c r="F464" s="16" t="s">
        <v>35</v>
      </c>
      <c r="G464" s="16" t="s">
        <v>35</v>
      </c>
      <c r="H464" s="16" t="s">
        <v>35</v>
      </c>
      <c r="I464" s="27"/>
      <c r="J464" s="13">
        <v>2.0</v>
      </c>
      <c r="K464" s="13">
        <v>0.0</v>
      </c>
      <c r="L464" s="13">
        <v>8000.0</v>
      </c>
      <c r="M464" s="3" t="s">
        <v>25</v>
      </c>
      <c r="N464" s="3" t="s">
        <v>297</v>
      </c>
      <c r="O464" s="13">
        <v>2022.0</v>
      </c>
      <c r="P464" s="3" t="s">
        <v>56</v>
      </c>
      <c r="Q464" s="3" t="s">
        <v>38</v>
      </c>
      <c r="R464" s="13">
        <v>4.0</v>
      </c>
      <c r="S464" s="3" t="s">
        <v>1313</v>
      </c>
      <c r="T464" s="13">
        <v>1.0</v>
      </c>
    </row>
    <row r="465" ht="15.75" customHeight="1">
      <c r="A465" s="1">
        <v>464.0</v>
      </c>
      <c r="B465" s="3" t="s">
        <v>768</v>
      </c>
      <c r="C465" s="3" t="s">
        <v>1314</v>
      </c>
      <c r="D465" s="16" t="s">
        <v>35</v>
      </c>
      <c r="E465" s="16" t="s">
        <v>35</v>
      </c>
      <c r="F465" s="11">
        <v>45385.0</v>
      </c>
      <c r="G465" s="16" t="s">
        <v>35</v>
      </c>
      <c r="H465" s="11">
        <v>45385.0</v>
      </c>
      <c r="I465" s="27"/>
      <c r="J465" s="13">
        <v>3.0</v>
      </c>
      <c r="K465" s="13">
        <v>0.0</v>
      </c>
      <c r="L465" s="13">
        <v>8000.0</v>
      </c>
      <c r="M465" s="3" t="s">
        <v>25</v>
      </c>
      <c r="N465" s="3" t="s">
        <v>297</v>
      </c>
      <c r="O465" s="13">
        <v>2022.0</v>
      </c>
      <c r="P465" s="3" t="s">
        <v>784</v>
      </c>
      <c r="Q465" s="3" t="s">
        <v>453</v>
      </c>
      <c r="R465" s="13">
        <v>6.0</v>
      </c>
      <c r="S465" s="3" t="s">
        <v>1315</v>
      </c>
      <c r="T465" s="13">
        <v>0.0</v>
      </c>
    </row>
    <row r="466" ht="15.75" customHeight="1">
      <c r="A466" s="1">
        <v>465.0</v>
      </c>
      <c r="B466" s="3" t="s">
        <v>1066</v>
      </c>
      <c r="C466" s="3" t="s">
        <v>1316</v>
      </c>
      <c r="D466" s="9">
        <v>45372.0</v>
      </c>
      <c r="E466" s="9">
        <v>45743.0</v>
      </c>
      <c r="F466" s="16" t="s">
        <v>35</v>
      </c>
      <c r="G466" s="16" t="s">
        <v>35</v>
      </c>
      <c r="H466" s="16" t="s">
        <v>35</v>
      </c>
      <c r="I466" s="27"/>
      <c r="J466" s="13">
        <v>3.0</v>
      </c>
      <c r="K466" s="13">
        <v>0.0</v>
      </c>
      <c r="L466" s="13">
        <v>8000.0</v>
      </c>
      <c r="M466" s="3" t="s">
        <v>25</v>
      </c>
      <c r="N466" s="3" t="s">
        <v>26</v>
      </c>
      <c r="O466" s="13">
        <v>2015.0</v>
      </c>
      <c r="P466" s="3" t="s">
        <v>233</v>
      </c>
      <c r="Q466" s="3" t="s">
        <v>453</v>
      </c>
      <c r="R466" s="13">
        <v>6.0</v>
      </c>
      <c r="S466" s="3">
        <v>8199.0</v>
      </c>
      <c r="T466" s="13">
        <v>0.0</v>
      </c>
    </row>
    <row r="467" ht="15.75" customHeight="1">
      <c r="A467" s="1">
        <v>466.0</v>
      </c>
      <c r="B467" s="3" t="s">
        <v>265</v>
      </c>
      <c r="C467" s="3" t="s">
        <v>1317</v>
      </c>
      <c r="D467" s="16" t="s">
        <v>35</v>
      </c>
      <c r="E467" s="16" t="s">
        <v>35</v>
      </c>
      <c r="F467" s="16" t="s">
        <v>35</v>
      </c>
      <c r="G467" s="16" t="s">
        <v>35</v>
      </c>
      <c r="H467" s="16" t="s">
        <v>35</v>
      </c>
      <c r="I467" s="27"/>
      <c r="J467" s="13">
        <v>3.0</v>
      </c>
      <c r="K467" s="13">
        <v>0.0</v>
      </c>
      <c r="L467" s="13">
        <v>8000.0</v>
      </c>
      <c r="M467" s="3" t="s">
        <v>25</v>
      </c>
      <c r="N467" s="3" t="s">
        <v>297</v>
      </c>
      <c r="O467" s="13">
        <v>2022.0</v>
      </c>
      <c r="P467" s="3" t="s">
        <v>445</v>
      </c>
      <c r="Q467" s="3" t="s">
        <v>453</v>
      </c>
      <c r="R467" s="13">
        <v>6.0</v>
      </c>
      <c r="S467" s="3" t="s">
        <v>1318</v>
      </c>
      <c r="T467" s="13">
        <v>0.0</v>
      </c>
    </row>
    <row r="468" ht="15.75" customHeight="1">
      <c r="A468" s="1">
        <v>467.0</v>
      </c>
      <c r="B468" s="3" t="s">
        <v>327</v>
      </c>
      <c r="C468" s="3" t="s">
        <v>1319</v>
      </c>
      <c r="D468" s="16" t="s">
        <v>35</v>
      </c>
      <c r="E468" s="16" t="s">
        <v>35</v>
      </c>
      <c r="F468" s="16" t="s">
        <v>35</v>
      </c>
      <c r="G468" s="16" t="s">
        <v>35</v>
      </c>
      <c r="H468" s="16" t="s">
        <v>35</v>
      </c>
      <c r="I468" s="27"/>
      <c r="J468" s="13">
        <v>3.0</v>
      </c>
      <c r="K468" s="13">
        <v>0.0</v>
      </c>
      <c r="L468" s="13">
        <v>8000.0</v>
      </c>
      <c r="M468" s="3" t="s">
        <v>25</v>
      </c>
      <c r="N468" s="3" t="s">
        <v>297</v>
      </c>
      <c r="O468" s="13">
        <v>2022.0</v>
      </c>
      <c r="P468" s="3" t="s">
        <v>445</v>
      </c>
      <c r="Q468" s="3" t="s">
        <v>453</v>
      </c>
      <c r="R468" s="13">
        <v>6.0</v>
      </c>
      <c r="S468" s="3" t="s">
        <v>1320</v>
      </c>
      <c r="T468" s="13">
        <v>0.0</v>
      </c>
    </row>
    <row r="469" ht="15.75" customHeight="1">
      <c r="A469" s="1">
        <v>468.0</v>
      </c>
      <c r="B469" s="3" t="s">
        <v>1022</v>
      </c>
      <c r="C469" s="3" t="s">
        <v>1321</v>
      </c>
      <c r="D469" s="16" t="s">
        <v>35</v>
      </c>
      <c r="E469" s="9">
        <v>46459.0</v>
      </c>
      <c r="F469" s="16" t="s">
        <v>35</v>
      </c>
      <c r="G469" s="16" t="s">
        <v>35</v>
      </c>
      <c r="H469" s="16" t="s">
        <v>35</v>
      </c>
      <c r="I469" s="27"/>
      <c r="J469" s="13">
        <v>3.0</v>
      </c>
      <c r="K469" s="13">
        <v>0.0</v>
      </c>
      <c r="L469" s="13">
        <v>8000.0</v>
      </c>
      <c r="M469" s="3" t="s">
        <v>25</v>
      </c>
      <c r="N469" s="3" t="s">
        <v>297</v>
      </c>
      <c r="O469" s="13">
        <v>2023.0</v>
      </c>
      <c r="P469" s="3" t="s">
        <v>27</v>
      </c>
      <c r="Q469" s="3" t="s">
        <v>38</v>
      </c>
      <c r="R469" s="13">
        <v>6.0</v>
      </c>
      <c r="S469" s="3" t="s">
        <v>1322</v>
      </c>
      <c r="T469" s="13">
        <v>1.0</v>
      </c>
    </row>
    <row r="470" ht="15.75" customHeight="1">
      <c r="A470" s="1">
        <v>469.0</v>
      </c>
      <c r="B470" s="3" t="s">
        <v>1072</v>
      </c>
      <c r="C470" s="3" t="s">
        <v>1323</v>
      </c>
      <c r="D470" s="9">
        <v>46488.0</v>
      </c>
      <c r="E470" s="11">
        <v>46542.0</v>
      </c>
      <c r="F470" s="16" t="s">
        <v>35</v>
      </c>
      <c r="G470" s="11">
        <v>46454.0</v>
      </c>
      <c r="H470" s="16" t="s">
        <v>35</v>
      </c>
      <c r="I470" s="27"/>
      <c r="J470" s="13">
        <v>2.0</v>
      </c>
      <c r="K470" s="13">
        <v>0.0</v>
      </c>
      <c r="L470" s="13">
        <v>8000.0</v>
      </c>
      <c r="M470" s="3" t="s">
        <v>25</v>
      </c>
      <c r="N470" s="3" t="s">
        <v>297</v>
      </c>
      <c r="O470" s="13">
        <v>2023.0</v>
      </c>
      <c r="P470" s="3" t="s">
        <v>233</v>
      </c>
      <c r="Q470" s="3" t="s">
        <v>38</v>
      </c>
      <c r="R470" s="13">
        <v>4.0</v>
      </c>
      <c r="S470" s="3" t="s">
        <v>1324</v>
      </c>
      <c r="T470" s="13">
        <v>1.0</v>
      </c>
    </row>
    <row r="471" ht="15.75" customHeight="1">
      <c r="A471" s="1">
        <v>470.0</v>
      </c>
      <c r="B471" s="3" t="s">
        <v>1030</v>
      </c>
      <c r="C471" s="3" t="s">
        <v>1325</v>
      </c>
      <c r="D471" s="11">
        <v>46482.0</v>
      </c>
      <c r="E471" s="9">
        <v>46507.0</v>
      </c>
      <c r="F471" s="16" t="s">
        <v>35</v>
      </c>
      <c r="G471" s="16" t="s">
        <v>35</v>
      </c>
      <c r="H471" s="16" t="s">
        <v>35</v>
      </c>
      <c r="I471" s="27"/>
      <c r="J471" s="13">
        <v>3.0</v>
      </c>
      <c r="K471" s="13">
        <v>0.0</v>
      </c>
      <c r="L471" s="13">
        <v>8000.0</v>
      </c>
      <c r="M471" s="3" t="s">
        <v>25</v>
      </c>
      <c r="N471" s="3" t="s">
        <v>297</v>
      </c>
      <c r="O471" s="13">
        <v>2023.0</v>
      </c>
      <c r="P471" s="3" t="s">
        <v>1326</v>
      </c>
      <c r="Q471" s="3" t="s">
        <v>38</v>
      </c>
      <c r="R471" s="13">
        <v>6.0</v>
      </c>
      <c r="S471" s="3" t="s">
        <v>1327</v>
      </c>
      <c r="T471" s="13">
        <v>1.0</v>
      </c>
    </row>
    <row r="472" ht="15.75" customHeight="1">
      <c r="A472" s="1">
        <v>471.0</v>
      </c>
      <c r="B472" s="3" t="s">
        <v>153</v>
      </c>
      <c r="C472" s="3" t="s">
        <v>1328</v>
      </c>
      <c r="D472" s="16" t="s">
        <v>35</v>
      </c>
      <c r="E472" s="16" t="s">
        <v>35</v>
      </c>
      <c r="F472" s="16" t="s">
        <v>35</v>
      </c>
      <c r="G472" s="16" t="s">
        <v>35</v>
      </c>
      <c r="H472" s="16" t="s">
        <v>35</v>
      </c>
      <c r="I472" s="27"/>
      <c r="J472" s="13">
        <v>2.0</v>
      </c>
      <c r="K472" s="13">
        <v>0.0</v>
      </c>
      <c r="L472" s="13">
        <v>8000.0</v>
      </c>
      <c r="M472" s="3" t="s">
        <v>25</v>
      </c>
      <c r="N472" s="3" t="s">
        <v>297</v>
      </c>
      <c r="O472" s="13">
        <v>2022.0</v>
      </c>
      <c r="P472" s="3" t="s">
        <v>152</v>
      </c>
      <c r="Q472" s="3" t="s">
        <v>38</v>
      </c>
      <c r="R472" s="13">
        <v>4.0</v>
      </c>
      <c r="S472" s="3" t="s">
        <v>1329</v>
      </c>
      <c r="T472" s="13">
        <v>1.0</v>
      </c>
    </row>
    <row r="473" ht="15.75" customHeight="1">
      <c r="A473" s="1">
        <v>472.0</v>
      </c>
      <c r="B473" s="3" t="s">
        <v>856</v>
      </c>
      <c r="C473" s="3" t="s">
        <v>1330</v>
      </c>
      <c r="D473" s="16" t="s">
        <v>35</v>
      </c>
      <c r="E473" s="16" t="s">
        <v>35</v>
      </c>
      <c r="F473" s="11">
        <v>45450.0</v>
      </c>
      <c r="G473" s="11">
        <v>45448.0</v>
      </c>
      <c r="H473" s="11">
        <v>45450.0</v>
      </c>
      <c r="I473" s="27"/>
      <c r="J473" s="13">
        <v>4.0</v>
      </c>
      <c r="K473" s="13">
        <v>0.0</v>
      </c>
      <c r="L473" s="13">
        <v>8000.0</v>
      </c>
      <c r="M473" s="3" t="s">
        <v>25</v>
      </c>
      <c r="N473" s="3" t="s">
        <v>297</v>
      </c>
      <c r="O473" s="13">
        <v>2022.0</v>
      </c>
      <c r="P473" s="3" t="s">
        <v>175</v>
      </c>
      <c r="Q473" s="3" t="s">
        <v>453</v>
      </c>
      <c r="R473" s="13">
        <v>8.0</v>
      </c>
      <c r="S473" s="3" t="s">
        <v>1331</v>
      </c>
      <c r="T473" s="13">
        <v>0.0</v>
      </c>
    </row>
    <row r="474" ht="15.75" customHeight="1">
      <c r="A474" s="1">
        <v>473.0</v>
      </c>
      <c r="B474" s="3" t="s">
        <v>879</v>
      </c>
      <c r="C474" s="3" t="s">
        <v>1332</v>
      </c>
      <c r="D474" s="9">
        <v>46505.0</v>
      </c>
      <c r="E474" s="9">
        <v>46538.0</v>
      </c>
      <c r="F474" s="16" t="s">
        <v>35</v>
      </c>
      <c r="G474" s="16" t="s">
        <v>35</v>
      </c>
      <c r="H474" s="16" t="s">
        <v>35</v>
      </c>
      <c r="I474" s="27"/>
      <c r="J474" s="13">
        <v>3.0</v>
      </c>
      <c r="K474" s="13">
        <v>0.0</v>
      </c>
      <c r="L474" s="13">
        <v>8000.0</v>
      </c>
      <c r="M474" s="3" t="s">
        <v>25</v>
      </c>
      <c r="N474" s="3" t="s">
        <v>297</v>
      </c>
      <c r="O474" s="13">
        <v>2023.0</v>
      </c>
      <c r="P474" s="3" t="s">
        <v>241</v>
      </c>
      <c r="Q474" s="3" t="s">
        <v>38</v>
      </c>
      <c r="R474" s="13">
        <v>6.0</v>
      </c>
      <c r="S474" s="3" t="s">
        <v>1333</v>
      </c>
      <c r="T474" s="13">
        <v>1.0</v>
      </c>
    </row>
    <row r="475" ht="15.75" customHeight="1">
      <c r="A475" s="1">
        <v>474.0</v>
      </c>
      <c r="B475" s="3" t="s">
        <v>480</v>
      </c>
      <c r="C475" s="3" t="s">
        <v>1334</v>
      </c>
      <c r="D475" s="9">
        <v>46164.0</v>
      </c>
      <c r="E475" s="11">
        <v>46513.0</v>
      </c>
      <c r="F475" s="16" t="s">
        <v>35</v>
      </c>
      <c r="G475" s="16" t="s">
        <v>35</v>
      </c>
      <c r="H475" s="16" t="s">
        <v>35</v>
      </c>
      <c r="I475" s="27"/>
      <c r="J475" s="13">
        <v>1.0</v>
      </c>
      <c r="K475" s="13">
        <v>0.0</v>
      </c>
      <c r="L475" s="13">
        <v>5000.0</v>
      </c>
      <c r="M475" s="3" t="s">
        <v>25</v>
      </c>
      <c r="N475" s="3" t="s">
        <v>297</v>
      </c>
      <c r="O475" s="13">
        <v>2022.0</v>
      </c>
      <c r="P475" s="3" t="s">
        <v>1335</v>
      </c>
      <c r="Q475" s="3" t="s">
        <v>38</v>
      </c>
      <c r="R475" s="13">
        <v>2.0</v>
      </c>
      <c r="S475" s="3" t="s">
        <v>1336</v>
      </c>
      <c r="T475" s="13">
        <v>4.0</v>
      </c>
    </row>
    <row r="476" ht="15.75" customHeight="1">
      <c r="A476" s="1">
        <v>475.0</v>
      </c>
      <c r="B476" s="3" t="s">
        <v>826</v>
      </c>
      <c r="C476" s="3" t="s">
        <v>1337</v>
      </c>
      <c r="D476" s="9">
        <v>46579.0</v>
      </c>
      <c r="E476" s="9">
        <v>46264.0</v>
      </c>
      <c r="F476" s="16" t="s">
        <v>35</v>
      </c>
      <c r="G476" s="16" t="s">
        <v>35</v>
      </c>
      <c r="H476" s="16" t="s">
        <v>35</v>
      </c>
      <c r="I476" s="27"/>
      <c r="J476" s="13">
        <v>4.0</v>
      </c>
      <c r="K476" s="13">
        <v>0.0</v>
      </c>
      <c r="L476" s="13">
        <v>8000.0</v>
      </c>
      <c r="M476" s="3" t="s">
        <v>25</v>
      </c>
      <c r="N476" s="3" t="s">
        <v>297</v>
      </c>
      <c r="O476" s="13">
        <v>2023.0</v>
      </c>
      <c r="P476" s="3" t="s">
        <v>645</v>
      </c>
      <c r="Q476" s="3" t="s">
        <v>38</v>
      </c>
      <c r="R476" s="13">
        <v>8.0</v>
      </c>
      <c r="S476" s="3">
        <v>9888601.0</v>
      </c>
      <c r="T476" s="13">
        <v>0.0</v>
      </c>
    </row>
    <row r="477" ht="15.75" customHeight="1">
      <c r="A477" s="1">
        <v>476.0</v>
      </c>
      <c r="B477" s="3" t="s">
        <v>333</v>
      </c>
      <c r="C477" s="3" t="s">
        <v>1338</v>
      </c>
      <c r="D477" s="9">
        <v>46477.0</v>
      </c>
      <c r="E477" s="11">
        <v>46606.0</v>
      </c>
      <c r="F477" s="16" t="s">
        <v>35</v>
      </c>
      <c r="G477" s="16" t="s">
        <v>35</v>
      </c>
      <c r="H477" s="16" t="s">
        <v>35</v>
      </c>
      <c r="I477" s="27"/>
      <c r="J477" s="13">
        <v>4.0</v>
      </c>
      <c r="K477" s="13">
        <v>0.0</v>
      </c>
      <c r="L477" s="13">
        <v>8000.0</v>
      </c>
      <c r="M477" s="3" t="s">
        <v>25</v>
      </c>
      <c r="N477" s="3" t="s">
        <v>297</v>
      </c>
      <c r="O477" s="13">
        <v>2023.0</v>
      </c>
      <c r="P477" s="3" t="s">
        <v>803</v>
      </c>
      <c r="Q477" s="3" t="s">
        <v>38</v>
      </c>
      <c r="R477" s="13">
        <v>8.0</v>
      </c>
      <c r="S477" s="3" t="s">
        <v>1339</v>
      </c>
      <c r="T477" s="13">
        <v>0.0</v>
      </c>
    </row>
    <row r="478" ht="15.75" customHeight="1">
      <c r="A478" s="1">
        <v>477.0</v>
      </c>
      <c r="B478" s="3" t="s">
        <v>1075</v>
      </c>
      <c r="C478" s="3" t="s">
        <v>1340</v>
      </c>
      <c r="D478" s="9">
        <v>46551.0</v>
      </c>
      <c r="E478" s="9">
        <v>46893.0</v>
      </c>
      <c r="F478" s="16" t="s">
        <v>35</v>
      </c>
      <c r="G478" s="16" t="s">
        <v>35</v>
      </c>
      <c r="H478" s="16" t="s">
        <v>35</v>
      </c>
      <c r="I478" s="27"/>
      <c r="J478" s="13">
        <v>2.0</v>
      </c>
      <c r="K478" s="13">
        <v>0.0</v>
      </c>
      <c r="L478" s="13">
        <v>8000.0</v>
      </c>
      <c r="M478" s="3" t="s">
        <v>25</v>
      </c>
      <c r="N478" s="3" t="s">
        <v>297</v>
      </c>
      <c r="O478" s="13">
        <v>2022.0</v>
      </c>
      <c r="P478" s="3" t="s">
        <v>233</v>
      </c>
      <c r="Q478" s="3" t="s">
        <v>38</v>
      </c>
      <c r="R478" s="13">
        <v>4.0</v>
      </c>
      <c r="S478" s="3" t="s">
        <v>1341</v>
      </c>
      <c r="T478" s="13">
        <v>1.0</v>
      </c>
    </row>
    <row r="479" ht="15.75" customHeight="1">
      <c r="A479" s="1">
        <v>478.0</v>
      </c>
      <c r="B479" s="3" t="s">
        <v>796</v>
      </c>
      <c r="C479" s="3" t="s">
        <v>1342</v>
      </c>
      <c r="D479" s="9">
        <v>46586.0</v>
      </c>
      <c r="E479" s="9">
        <v>46599.0</v>
      </c>
      <c r="F479" s="16" t="s">
        <v>35</v>
      </c>
      <c r="G479" s="16" t="s">
        <v>35</v>
      </c>
      <c r="H479" s="16" t="s">
        <v>35</v>
      </c>
      <c r="I479" s="27"/>
      <c r="J479" s="13">
        <v>2.0</v>
      </c>
      <c r="K479" s="13">
        <v>0.0</v>
      </c>
      <c r="L479" s="13">
        <v>8000.0</v>
      </c>
      <c r="M479" s="3" t="s">
        <v>25</v>
      </c>
      <c r="N479" s="3" t="s">
        <v>297</v>
      </c>
      <c r="O479" s="13">
        <v>2023.0</v>
      </c>
      <c r="P479" s="3" t="s">
        <v>1326</v>
      </c>
      <c r="Q479" s="3" t="s">
        <v>38</v>
      </c>
      <c r="R479" s="13">
        <v>4.0</v>
      </c>
      <c r="S479" s="3" t="s">
        <v>1343</v>
      </c>
      <c r="T479" s="13">
        <v>1.0</v>
      </c>
    </row>
    <row r="480" ht="15.75" customHeight="1">
      <c r="A480" s="1">
        <v>479.0</v>
      </c>
      <c r="B480" s="3" t="s">
        <v>145</v>
      </c>
      <c r="C480" s="7" t="s">
        <v>1344</v>
      </c>
      <c r="D480" s="9">
        <v>46586.0</v>
      </c>
      <c r="E480" s="11">
        <v>46546.0</v>
      </c>
      <c r="F480" s="16" t="s">
        <v>35</v>
      </c>
      <c r="G480" s="16" t="s">
        <v>35</v>
      </c>
      <c r="H480" s="16" t="s">
        <v>35</v>
      </c>
      <c r="I480" s="27"/>
      <c r="J480" s="13">
        <v>2.0</v>
      </c>
      <c r="K480" s="13">
        <v>0.0</v>
      </c>
      <c r="L480" s="13">
        <v>8000.0</v>
      </c>
      <c r="M480" s="3" t="s">
        <v>25</v>
      </c>
      <c r="N480" s="3" t="s">
        <v>297</v>
      </c>
      <c r="O480" s="13">
        <v>2023.0</v>
      </c>
      <c r="P480" s="3" t="s">
        <v>1326</v>
      </c>
      <c r="Q480" s="3" t="s">
        <v>38</v>
      </c>
      <c r="R480" s="13">
        <v>4.0</v>
      </c>
      <c r="S480" s="3" t="s">
        <v>1345</v>
      </c>
      <c r="T480" s="13">
        <v>1.0</v>
      </c>
    </row>
    <row r="481" ht="15.75" customHeight="1">
      <c r="A481" s="1">
        <v>480.0</v>
      </c>
      <c r="B481" s="3" t="s">
        <v>336</v>
      </c>
      <c r="C481" s="7" t="s">
        <v>1346</v>
      </c>
      <c r="D481" s="9">
        <v>46477.0</v>
      </c>
      <c r="E481" s="16" t="s">
        <v>35</v>
      </c>
      <c r="F481" s="16" t="s">
        <v>35</v>
      </c>
      <c r="G481" s="16" t="s">
        <v>35</v>
      </c>
      <c r="H481" s="16" t="s">
        <v>35</v>
      </c>
      <c r="I481" s="27"/>
      <c r="J481" s="13">
        <v>4.0</v>
      </c>
      <c r="K481" s="13">
        <v>0.0</v>
      </c>
      <c r="L481" s="13">
        <v>8000.0</v>
      </c>
      <c r="M481" s="3" t="s">
        <v>25</v>
      </c>
      <c r="N481" s="3" t="s">
        <v>297</v>
      </c>
      <c r="O481" s="13">
        <v>2023.0</v>
      </c>
      <c r="P481" s="3" t="s">
        <v>803</v>
      </c>
      <c r="Q481" s="3" t="s">
        <v>38</v>
      </c>
      <c r="R481" s="13">
        <v>8.0</v>
      </c>
      <c r="S481" s="3">
        <v>9250302.0</v>
      </c>
      <c r="T481" s="13">
        <v>0.0</v>
      </c>
    </row>
    <row r="482" ht="15.75" customHeight="1">
      <c r="A482" s="1">
        <v>481.0</v>
      </c>
      <c r="B482" s="3" t="s">
        <v>457</v>
      </c>
      <c r="C482" s="7" t="s">
        <v>1347</v>
      </c>
      <c r="D482" s="9">
        <v>46095.0</v>
      </c>
      <c r="E482" s="9">
        <v>46614.0</v>
      </c>
      <c r="F482" s="16" t="s">
        <v>35</v>
      </c>
      <c r="G482" s="16" t="s">
        <v>35</v>
      </c>
      <c r="H482" s="16" t="s">
        <v>35</v>
      </c>
      <c r="I482" s="27"/>
      <c r="J482" s="13">
        <v>1.0</v>
      </c>
      <c r="K482" s="13">
        <v>0.0</v>
      </c>
      <c r="L482" s="13">
        <v>5000.0</v>
      </c>
      <c r="M482" s="3" t="s">
        <v>25</v>
      </c>
      <c r="N482" s="3" t="s">
        <v>297</v>
      </c>
      <c r="O482" s="13">
        <v>2022.0</v>
      </c>
      <c r="P482" s="3" t="s">
        <v>1335</v>
      </c>
      <c r="Q482" s="3" t="s">
        <v>38</v>
      </c>
      <c r="R482" s="13">
        <v>2.0</v>
      </c>
      <c r="S482" s="3" t="s">
        <v>1348</v>
      </c>
      <c r="T482" s="13">
        <v>4.0</v>
      </c>
    </row>
    <row r="483" ht="15.75" customHeight="1">
      <c r="A483" s="1">
        <v>482.0</v>
      </c>
      <c r="B483" s="3" t="s">
        <v>496</v>
      </c>
      <c r="C483" s="7" t="s">
        <v>1349</v>
      </c>
      <c r="D483" s="9">
        <v>46609.0</v>
      </c>
      <c r="E483" s="9">
        <v>46614.0</v>
      </c>
      <c r="F483" s="16" t="s">
        <v>35</v>
      </c>
      <c r="G483" s="16" t="s">
        <v>35</v>
      </c>
      <c r="H483" s="16" t="s">
        <v>35</v>
      </c>
      <c r="I483" s="27"/>
      <c r="J483" s="13">
        <v>1.0</v>
      </c>
      <c r="K483" s="13">
        <v>0.0</v>
      </c>
      <c r="L483" s="13">
        <v>5000.0</v>
      </c>
      <c r="M483" s="3" t="s">
        <v>25</v>
      </c>
      <c r="N483" s="3" t="s">
        <v>297</v>
      </c>
      <c r="O483" s="13">
        <v>2023.0</v>
      </c>
      <c r="P483" s="3" t="s">
        <v>1335</v>
      </c>
      <c r="Q483" s="3" t="s">
        <v>38</v>
      </c>
      <c r="R483" s="13">
        <v>3.0</v>
      </c>
      <c r="S483" s="3" t="s">
        <v>1350</v>
      </c>
      <c r="T483" s="13">
        <v>4.0</v>
      </c>
    </row>
    <row r="484" ht="15.75" customHeight="1">
      <c r="A484" s="1">
        <v>483.0</v>
      </c>
      <c r="B484" s="3" t="s">
        <v>863</v>
      </c>
      <c r="C484" s="7" t="s">
        <v>1351</v>
      </c>
      <c r="D484" s="9">
        <v>46579.0</v>
      </c>
      <c r="E484" s="9">
        <v>46619.0</v>
      </c>
      <c r="F484" s="16" t="s">
        <v>35</v>
      </c>
      <c r="G484" s="16" t="s">
        <v>35</v>
      </c>
      <c r="H484" s="16" t="s">
        <v>35</v>
      </c>
      <c r="I484" s="27"/>
      <c r="J484" s="13">
        <v>6.0</v>
      </c>
      <c r="K484" s="13">
        <v>0.0</v>
      </c>
      <c r="L484" s="13">
        <v>4000.0</v>
      </c>
      <c r="M484" s="3" t="s">
        <v>25</v>
      </c>
      <c r="N484" s="3" t="s">
        <v>297</v>
      </c>
      <c r="O484" s="13">
        <v>2023.0</v>
      </c>
      <c r="P484" s="3" t="s">
        <v>175</v>
      </c>
      <c r="Q484" s="3" t="s">
        <v>38</v>
      </c>
      <c r="R484" s="13">
        <v>12.0</v>
      </c>
      <c r="S484" s="3" t="s">
        <v>1352</v>
      </c>
      <c r="T484" s="13">
        <v>1.0</v>
      </c>
    </row>
    <row r="485" ht="15.75" customHeight="1">
      <c r="A485" s="1">
        <v>484.0</v>
      </c>
      <c r="B485" s="3" t="s">
        <v>1092</v>
      </c>
      <c r="C485" s="7" t="s">
        <v>1353</v>
      </c>
      <c r="D485" s="16" t="s">
        <v>35</v>
      </c>
      <c r="E485" s="16" t="s">
        <v>35</v>
      </c>
      <c r="F485" s="16" t="s">
        <v>35</v>
      </c>
      <c r="G485" s="16" t="s">
        <v>35</v>
      </c>
      <c r="H485" s="16" t="s">
        <v>35</v>
      </c>
      <c r="I485" s="27"/>
      <c r="J485" s="13">
        <v>3.0</v>
      </c>
      <c r="K485" s="13">
        <v>0.0</v>
      </c>
      <c r="L485" s="13">
        <v>8000.0</v>
      </c>
      <c r="M485" s="3" t="s">
        <v>25</v>
      </c>
      <c r="N485" s="3" t="s">
        <v>297</v>
      </c>
      <c r="O485" s="13">
        <v>2023.0</v>
      </c>
      <c r="P485" s="3" t="s">
        <v>470</v>
      </c>
      <c r="Q485" s="3" t="s">
        <v>453</v>
      </c>
      <c r="R485" s="13">
        <v>6.0</v>
      </c>
      <c r="S485" s="3" t="s">
        <v>1354</v>
      </c>
      <c r="T485" s="13">
        <v>0.0</v>
      </c>
    </row>
    <row r="486" ht="15.75" customHeight="1">
      <c r="A486" s="1">
        <v>485.0</v>
      </c>
      <c r="B486" s="3" t="s">
        <v>785</v>
      </c>
      <c r="C486" s="7" t="s">
        <v>1355</v>
      </c>
      <c r="D486" s="16" t="s">
        <v>35</v>
      </c>
      <c r="E486" s="9">
        <v>46558.0</v>
      </c>
      <c r="F486" s="16" t="s">
        <v>35</v>
      </c>
      <c r="G486" s="9">
        <v>46456.0</v>
      </c>
      <c r="H486" s="16" t="s">
        <v>35</v>
      </c>
      <c r="I486" s="27"/>
      <c r="J486" s="13">
        <v>2.0</v>
      </c>
      <c r="K486" s="13">
        <v>0.0</v>
      </c>
      <c r="L486" s="13">
        <v>8000.0</v>
      </c>
      <c r="M486" s="3" t="s">
        <v>25</v>
      </c>
      <c r="N486" s="3" t="s">
        <v>297</v>
      </c>
      <c r="O486" s="13">
        <v>2023.0</v>
      </c>
      <c r="P486" s="3" t="s">
        <v>56</v>
      </c>
      <c r="Q486" s="3" t="s">
        <v>38</v>
      </c>
      <c r="R486" s="13">
        <v>4.0</v>
      </c>
      <c r="S486" s="3">
        <v>9571701.0</v>
      </c>
      <c r="T486" s="13">
        <v>1.0</v>
      </c>
    </row>
    <row r="487" ht="15.75" customHeight="1">
      <c r="A487" s="1">
        <v>486.0</v>
      </c>
      <c r="B487" s="3" t="s">
        <v>893</v>
      </c>
      <c r="C487" s="3" t="s">
        <v>1356</v>
      </c>
      <c r="D487" s="9">
        <v>46627.0</v>
      </c>
      <c r="E487" s="16" t="s">
        <v>35</v>
      </c>
      <c r="F487" s="16" t="s">
        <v>35</v>
      </c>
      <c r="G487" s="16" t="s">
        <v>35</v>
      </c>
      <c r="H487" s="16" t="s">
        <v>35</v>
      </c>
      <c r="I487" s="27"/>
      <c r="J487" s="13">
        <v>1.0</v>
      </c>
      <c r="K487" s="13">
        <v>0.0</v>
      </c>
      <c r="L487" s="13">
        <v>5000.0</v>
      </c>
      <c r="M487" s="3" t="s">
        <v>25</v>
      </c>
      <c r="N487" s="3" t="s">
        <v>297</v>
      </c>
      <c r="O487" s="13">
        <v>2023.0</v>
      </c>
      <c r="P487" s="3" t="s">
        <v>1357</v>
      </c>
      <c r="Q487" s="3" t="s">
        <v>38</v>
      </c>
      <c r="R487" s="13">
        <v>2.0</v>
      </c>
      <c r="S487" s="3" t="s">
        <v>1358</v>
      </c>
      <c r="T487" s="13">
        <v>4.0</v>
      </c>
    </row>
    <row r="488" ht="15.75" customHeight="1">
      <c r="A488" s="1">
        <v>487.0</v>
      </c>
      <c r="B488" s="3" t="s">
        <v>895</v>
      </c>
      <c r="C488" s="3" t="s">
        <v>1359</v>
      </c>
      <c r="D488" s="9">
        <v>46627.0</v>
      </c>
      <c r="E488" s="16" t="s">
        <v>35</v>
      </c>
      <c r="F488" s="16" t="s">
        <v>35</v>
      </c>
      <c r="G488" s="16" t="s">
        <v>35</v>
      </c>
      <c r="H488" s="16" t="s">
        <v>35</v>
      </c>
      <c r="I488" s="27"/>
      <c r="J488" s="13">
        <v>1.0</v>
      </c>
      <c r="K488" s="13">
        <v>0.0</v>
      </c>
      <c r="L488" s="13">
        <v>5000.0</v>
      </c>
      <c r="M488" s="3" t="s">
        <v>25</v>
      </c>
      <c r="N488" s="3" t="s">
        <v>297</v>
      </c>
      <c r="O488" s="13">
        <v>2023.0</v>
      </c>
      <c r="P488" s="3" t="s">
        <v>1357</v>
      </c>
      <c r="Q488" s="3" t="s">
        <v>38</v>
      </c>
      <c r="R488" s="13">
        <v>2.0</v>
      </c>
      <c r="S488" s="3" t="s">
        <v>1360</v>
      </c>
      <c r="T488" s="13">
        <v>4.0</v>
      </c>
    </row>
    <row r="489" ht="15.75" customHeight="1">
      <c r="A489" s="1">
        <v>488.0</v>
      </c>
      <c r="B489" s="3" t="s">
        <v>689</v>
      </c>
      <c r="C489" s="3" t="s">
        <v>1361</v>
      </c>
      <c r="D489" s="11">
        <v>45386.0</v>
      </c>
      <c r="E489" s="9">
        <v>45764.0</v>
      </c>
      <c r="F489" s="9">
        <v>45439.0</v>
      </c>
      <c r="G489" s="11">
        <v>45384.0</v>
      </c>
      <c r="H489" s="9">
        <v>45439.0</v>
      </c>
      <c r="I489" s="27"/>
      <c r="J489" s="13">
        <v>3.0</v>
      </c>
      <c r="K489" s="13">
        <v>0.0</v>
      </c>
      <c r="L489" s="13">
        <v>8000.0</v>
      </c>
      <c r="M489" s="3" t="s">
        <v>25</v>
      </c>
      <c r="N489" s="3" t="s">
        <v>297</v>
      </c>
      <c r="O489" s="13">
        <v>2022.0</v>
      </c>
      <c r="P489" s="3" t="s">
        <v>666</v>
      </c>
      <c r="Q489" s="3" t="s">
        <v>453</v>
      </c>
      <c r="R489" s="13">
        <v>6.0</v>
      </c>
      <c r="S489" s="3" t="s">
        <v>1362</v>
      </c>
      <c r="T489" s="13">
        <v>0.0</v>
      </c>
    </row>
    <row r="490" ht="15.75" customHeight="1">
      <c r="A490" s="1">
        <v>489.0</v>
      </c>
      <c r="B490" s="3" t="s">
        <v>404</v>
      </c>
      <c r="C490" s="3" t="s">
        <v>1363</v>
      </c>
      <c r="D490" s="11">
        <v>45449.0</v>
      </c>
      <c r="E490" s="9">
        <v>45527.0</v>
      </c>
      <c r="F490" s="9">
        <v>45454.0</v>
      </c>
      <c r="G490" s="9">
        <v>45440.0</v>
      </c>
      <c r="H490" s="9">
        <v>45454.0</v>
      </c>
      <c r="I490" s="27"/>
      <c r="J490" s="13">
        <v>3.0</v>
      </c>
      <c r="K490" s="13">
        <v>0.0</v>
      </c>
      <c r="L490" s="13">
        <v>8000.0</v>
      </c>
      <c r="M490" s="3" t="s">
        <v>25</v>
      </c>
      <c r="N490" s="3" t="s">
        <v>297</v>
      </c>
      <c r="O490" s="13">
        <v>2022.0</v>
      </c>
      <c r="P490" s="3" t="s">
        <v>1364</v>
      </c>
      <c r="Q490" s="3" t="s">
        <v>453</v>
      </c>
      <c r="R490" s="13">
        <v>6.0</v>
      </c>
      <c r="S490" s="3">
        <v>9515.0</v>
      </c>
      <c r="T490" s="13">
        <v>0.0</v>
      </c>
    </row>
    <row r="491" ht="15.75" customHeight="1">
      <c r="A491" s="1">
        <v>490.0</v>
      </c>
      <c r="B491" s="3" t="s">
        <v>1109</v>
      </c>
      <c r="C491" s="3" t="s">
        <v>1365</v>
      </c>
      <c r="D491" s="16" t="s">
        <v>35</v>
      </c>
      <c r="E491" s="16" t="s">
        <v>35</v>
      </c>
      <c r="F491" s="11">
        <v>45477.0</v>
      </c>
      <c r="G491" s="16" t="s">
        <v>35</v>
      </c>
      <c r="H491" s="11">
        <v>45477.0</v>
      </c>
      <c r="I491" s="27"/>
      <c r="J491" s="13">
        <v>3.0</v>
      </c>
      <c r="K491" s="13">
        <v>0.0</v>
      </c>
      <c r="L491" s="13">
        <v>8000.0</v>
      </c>
      <c r="M491" s="3" t="s">
        <v>25</v>
      </c>
      <c r="N491" s="3" t="s">
        <v>297</v>
      </c>
      <c r="O491" s="13">
        <v>2024.0</v>
      </c>
      <c r="P491" s="3" t="s">
        <v>694</v>
      </c>
      <c r="Q491" s="3" t="s">
        <v>453</v>
      </c>
      <c r="R491" s="13">
        <v>6.0</v>
      </c>
      <c r="S491" s="3">
        <v>0.0</v>
      </c>
      <c r="T491" s="13">
        <v>0.0</v>
      </c>
    </row>
    <row r="492" ht="15.75" customHeight="1">
      <c r="A492" s="1">
        <v>491.0</v>
      </c>
      <c r="B492" s="3" t="s">
        <v>486</v>
      </c>
      <c r="C492" s="3" t="s">
        <v>1366</v>
      </c>
      <c r="D492" s="16" t="s">
        <v>35</v>
      </c>
      <c r="E492" s="16" t="s">
        <v>35</v>
      </c>
      <c r="F492" s="9">
        <v>45498.0</v>
      </c>
      <c r="G492" s="9">
        <v>45463.0</v>
      </c>
      <c r="H492" s="9">
        <v>45498.0</v>
      </c>
      <c r="I492" s="27"/>
      <c r="J492" s="13">
        <v>3.0</v>
      </c>
      <c r="K492" s="13">
        <v>0.0</v>
      </c>
      <c r="L492" s="13">
        <v>8000.0</v>
      </c>
      <c r="M492" s="3" t="s">
        <v>25</v>
      </c>
      <c r="N492" s="3" t="s">
        <v>297</v>
      </c>
      <c r="O492" s="13">
        <v>2023.0</v>
      </c>
      <c r="P492" s="3" t="s">
        <v>1367</v>
      </c>
      <c r="Q492" s="3" t="s">
        <v>453</v>
      </c>
      <c r="R492" s="13">
        <v>6.0</v>
      </c>
      <c r="S492" s="3">
        <v>9680.0</v>
      </c>
      <c r="T492" s="13">
        <v>0.0</v>
      </c>
    </row>
    <row r="493" ht="15.75" customHeight="1">
      <c r="A493" s="1">
        <v>492.0</v>
      </c>
      <c r="B493" s="3" t="s">
        <v>478</v>
      </c>
      <c r="C493" s="3" t="s">
        <v>1368</v>
      </c>
      <c r="D493" s="16" t="s">
        <v>35</v>
      </c>
      <c r="E493" s="16" t="s">
        <v>35</v>
      </c>
      <c r="F493" s="9">
        <v>45498.0</v>
      </c>
      <c r="G493" s="9">
        <v>45437.0</v>
      </c>
      <c r="H493" s="9">
        <v>45498.0</v>
      </c>
      <c r="I493" s="27"/>
      <c r="J493" s="13">
        <v>3.0</v>
      </c>
      <c r="K493" s="13">
        <v>0.0</v>
      </c>
      <c r="L493" s="13">
        <v>8000.0</v>
      </c>
      <c r="M493" s="3" t="s">
        <v>25</v>
      </c>
      <c r="N493" s="3" t="s">
        <v>297</v>
      </c>
      <c r="O493" s="13">
        <v>2024.0</v>
      </c>
      <c r="P493" s="3" t="s">
        <v>1367</v>
      </c>
      <c r="Q493" s="3" t="s">
        <v>453</v>
      </c>
      <c r="R493" s="13">
        <v>6.0</v>
      </c>
      <c r="S493" s="3">
        <v>9662.0</v>
      </c>
      <c r="T493" s="13">
        <v>0.0</v>
      </c>
    </row>
    <row r="494" ht="15.75" customHeight="1">
      <c r="A494" s="1">
        <v>493.0</v>
      </c>
      <c r="B494" s="3" t="s">
        <v>473</v>
      </c>
      <c r="C494" s="3" t="s">
        <v>1369</v>
      </c>
      <c r="D494" s="9">
        <v>45410.0</v>
      </c>
      <c r="E494" s="9">
        <v>45823.0</v>
      </c>
      <c r="F494" s="11">
        <v>45511.0</v>
      </c>
      <c r="G494" s="11">
        <v>45482.0</v>
      </c>
      <c r="H494" s="11">
        <v>45511.0</v>
      </c>
      <c r="I494" s="27"/>
      <c r="J494" s="13">
        <v>1.0</v>
      </c>
      <c r="K494" s="13">
        <v>0.0</v>
      </c>
      <c r="L494" s="13">
        <v>8000.0</v>
      </c>
      <c r="M494" s="3" t="s">
        <v>25</v>
      </c>
      <c r="N494" s="3" t="s">
        <v>26</v>
      </c>
      <c r="O494" s="13">
        <v>2016.0</v>
      </c>
      <c r="P494" s="3" t="s">
        <v>1370</v>
      </c>
      <c r="Q494" s="3" t="s">
        <v>29</v>
      </c>
      <c r="R494" s="13">
        <v>2.0</v>
      </c>
      <c r="S494" s="3" t="s">
        <v>1371</v>
      </c>
      <c r="T494" s="13">
        <v>0.0</v>
      </c>
    </row>
    <row r="495" ht="15.75" customHeight="1">
      <c r="A495" s="1">
        <v>494.0</v>
      </c>
      <c r="B495" s="3" t="s">
        <v>348</v>
      </c>
      <c r="C495" s="3">
        <v>7324513.0</v>
      </c>
      <c r="D495" s="16" t="s">
        <v>35</v>
      </c>
      <c r="E495" s="16" t="s">
        <v>35</v>
      </c>
      <c r="F495" s="11">
        <v>45511.0</v>
      </c>
      <c r="G495" s="9">
        <v>45370.0</v>
      </c>
      <c r="H495" s="11">
        <v>45511.0</v>
      </c>
      <c r="I495" s="27"/>
      <c r="J495" s="13">
        <v>1.0</v>
      </c>
      <c r="K495" s="13">
        <v>0.0</v>
      </c>
      <c r="L495" s="13">
        <v>8000.0</v>
      </c>
      <c r="M495" s="3" t="s">
        <v>25</v>
      </c>
      <c r="N495" s="3" t="s">
        <v>26</v>
      </c>
      <c r="O495" s="13">
        <v>2017.0</v>
      </c>
      <c r="P495" s="3" t="s">
        <v>1372</v>
      </c>
      <c r="Q495" s="3" t="s">
        <v>29</v>
      </c>
      <c r="R495" s="13">
        <v>2.0</v>
      </c>
      <c r="S495" s="3" t="s">
        <v>1373</v>
      </c>
      <c r="T495" s="13">
        <v>0.0</v>
      </c>
    </row>
    <row r="496" ht="15.75" customHeight="1">
      <c r="A496" s="1">
        <v>495.0</v>
      </c>
      <c r="B496" s="3" t="s">
        <v>43</v>
      </c>
      <c r="C496" s="3" t="s">
        <v>1374</v>
      </c>
      <c r="D496" s="9">
        <v>45407.0</v>
      </c>
      <c r="E496" s="11">
        <v>45870.0</v>
      </c>
      <c r="F496" s="11">
        <v>45511.0</v>
      </c>
      <c r="G496" s="9">
        <v>45370.0</v>
      </c>
      <c r="H496" s="11">
        <v>45511.0</v>
      </c>
      <c r="I496" s="27"/>
      <c r="J496" s="13">
        <v>1.0</v>
      </c>
      <c r="K496" s="13">
        <v>0.0</v>
      </c>
      <c r="L496" s="13">
        <v>8000.0</v>
      </c>
      <c r="M496" s="3" t="s">
        <v>25</v>
      </c>
      <c r="N496" s="3" t="s">
        <v>26</v>
      </c>
      <c r="O496" s="13">
        <v>2015.0</v>
      </c>
      <c r="P496" s="3" t="s">
        <v>1372</v>
      </c>
      <c r="Q496" s="3" t="s">
        <v>29</v>
      </c>
      <c r="R496" s="13">
        <v>2.0</v>
      </c>
      <c r="S496" s="3" t="s">
        <v>1375</v>
      </c>
      <c r="T496" s="13">
        <v>0.0</v>
      </c>
    </row>
    <row r="497" ht="15.75" customHeight="1">
      <c r="A497" s="1">
        <v>496.0</v>
      </c>
      <c r="B497" s="3" t="s">
        <v>1376</v>
      </c>
      <c r="C497" s="3" t="s">
        <v>1377</v>
      </c>
      <c r="D497" s="16" t="s">
        <v>35</v>
      </c>
      <c r="E497" s="16" t="s">
        <v>35</v>
      </c>
      <c r="F497" s="11">
        <v>45513.0</v>
      </c>
      <c r="G497" s="16" t="s">
        <v>35</v>
      </c>
      <c r="H497" s="11">
        <v>45513.0</v>
      </c>
      <c r="I497" s="27"/>
      <c r="J497" s="13">
        <v>2.0</v>
      </c>
      <c r="K497" s="13">
        <v>0.0</v>
      </c>
      <c r="L497" s="13">
        <v>8000.0</v>
      </c>
      <c r="M497" s="3" t="s">
        <v>25</v>
      </c>
      <c r="N497" s="3" t="s">
        <v>26</v>
      </c>
      <c r="O497" s="13">
        <v>2016.0</v>
      </c>
      <c r="P497" s="3" t="s">
        <v>1378</v>
      </c>
      <c r="Q497" s="3" t="s">
        <v>29</v>
      </c>
      <c r="R497" s="13">
        <v>4.0</v>
      </c>
      <c r="S497" s="3" t="s">
        <v>1379</v>
      </c>
      <c r="T497" s="13">
        <v>0.0</v>
      </c>
    </row>
    <row r="498" ht="15.75" customHeight="1">
      <c r="A498" s="1">
        <v>497.0</v>
      </c>
      <c r="B498" s="3" t="s">
        <v>594</v>
      </c>
      <c r="C498" s="3" t="s">
        <v>1380</v>
      </c>
      <c r="D498" s="11">
        <v>45511.0</v>
      </c>
      <c r="E498" s="9">
        <v>45361.0</v>
      </c>
      <c r="F498" s="9">
        <v>45514.0</v>
      </c>
      <c r="G498" s="9">
        <v>45492.0</v>
      </c>
      <c r="H498" s="9">
        <v>45514.0</v>
      </c>
      <c r="I498" s="27"/>
      <c r="J498" s="13">
        <v>3.0</v>
      </c>
      <c r="K498" s="13">
        <v>0.0</v>
      </c>
      <c r="L498" s="13">
        <v>8000.0</v>
      </c>
      <c r="M498" s="3" t="s">
        <v>25</v>
      </c>
      <c r="N498" s="3" t="s">
        <v>297</v>
      </c>
      <c r="O498" s="13">
        <v>2024.0</v>
      </c>
      <c r="P498" s="3" t="s">
        <v>1381</v>
      </c>
      <c r="Q498" s="3" t="s">
        <v>29</v>
      </c>
      <c r="R498" s="13">
        <v>6.0</v>
      </c>
      <c r="S498" s="3" t="s">
        <v>1382</v>
      </c>
      <c r="T498" s="13">
        <v>0.0</v>
      </c>
    </row>
    <row r="499" ht="15.75" customHeight="1">
      <c r="A499" s="1">
        <v>498.0</v>
      </c>
      <c r="B499" s="3" t="s">
        <v>770</v>
      </c>
      <c r="C499" s="3" t="s">
        <v>1383</v>
      </c>
      <c r="D499" s="16" t="s">
        <v>35</v>
      </c>
      <c r="E499" s="16" t="s">
        <v>35</v>
      </c>
      <c r="F499" s="9">
        <v>45516.0</v>
      </c>
      <c r="G499" s="9">
        <v>45377.0</v>
      </c>
      <c r="H499" s="9">
        <v>45516.0</v>
      </c>
      <c r="I499" s="27"/>
      <c r="J499" s="13">
        <v>1.0</v>
      </c>
      <c r="K499" s="13">
        <v>0.0</v>
      </c>
      <c r="L499" s="13">
        <v>5000.0</v>
      </c>
      <c r="M499" s="3" t="s">
        <v>25</v>
      </c>
      <c r="N499" s="3" t="s">
        <v>297</v>
      </c>
      <c r="O499" s="13">
        <v>2024.0</v>
      </c>
      <c r="P499" s="3" t="s">
        <v>523</v>
      </c>
      <c r="Q499" s="3" t="s">
        <v>29</v>
      </c>
      <c r="R499" s="13">
        <v>2.0</v>
      </c>
      <c r="S499" s="3" t="s">
        <v>1384</v>
      </c>
      <c r="T499" s="13">
        <v>0.0</v>
      </c>
    </row>
    <row r="500" ht="15.75" customHeight="1">
      <c r="A500" s="1">
        <v>499.0</v>
      </c>
      <c r="B500" s="3" t="s">
        <v>292</v>
      </c>
      <c r="C500" s="3" t="s">
        <v>1385</v>
      </c>
      <c r="D500" s="9">
        <v>45730.0</v>
      </c>
      <c r="E500" s="9">
        <v>45758.0</v>
      </c>
      <c r="F500" s="9">
        <v>45517.0</v>
      </c>
      <c r="G500" s="11">
        <v>45506.0</v>
      </c>
      <c r="H500" s="9">
        <v>45517.0</v>
      </c>
      <c r="I500" s="27"/>
      <c r="J500" s="13">
        <v>1.0</v>
      </c>
      <c r="K500" s="13">
        <v>0.0</v>
      </c>
      <c r="L500" s="13">
        <v>8000.0</v>
      </c>
      <c r="M500" s="3" t="s">
        <v>25</v>
      </c>
      <c r="N500" s="3" t="s">
        <v>26</v>
      </c>
      <c r="O500" s="13">
        <v>2016.0</v>
      </c>
      <c r="P500" s="3" t="s">
        <v>1386</v>
      </c>
      <c r="Q500" s="3" t="s">
        <v>29</v>
      </c>
      <c r="R500" s="13">
        <v>2.0</v>
      </c>
      <c r="S500" s="3" t="s">
        <v>1387</v>
      </c>
      <c r="T500" s="13">
        <v>0.0</v>
      </c>
    </row>
    <row r="501" ht="15.75" customHeight="1">
      <c r="A501" s="1">
        <v>500.0</v>
      </c>
      <c r="B501" s="3" t="s">
        <v>499</v>
      </c>
      <c r="C501" s="3" t="s">
        <v>1388</v>
      </c>
      <c r="D501" s="16" t="s">
        <v>35</v>
      </c>
      <c r="E501" s="16" t="s">
        <v>35</v>
      </c>
      <c r="F501" s="16" t="s">
        <v>35</v>
      </c>
      <c r="G501" s="16" t="s">
        <v>35</v>
      </c>
      <c r="H501" s="16" t="s">
        <v>35</v>
      </c>
      <c r="I501" s="27"/>
      <c r="J501" s="13">
        <v>3.0</v>
      </c>
      <c r="K501" s="13">
        <v>0.0</v>
      </c>
      <c r="L501" s="13">
        <v>8000.0</v>
      </c>
      <c r="M501" s="3" t="s">
        <v>25</v>
      </c>
      <c r="N501" s="3" t="s">
        <v>297</v>
      </c>
      <c r="O501" s="13">
        <v>2023.0</v>
      </c>
      <c r="P501" s="3" t="s">
        <v>1367</v>
      </c>
      <c r="Q501" s="3" t="s">
        <v>38</v>
      </c>
      <c r="R501" s="13">
        <v>6.0</v>
      </c>
      <c r="S501" s="3">
        <v>1922685.0</v>
      </c>
      <c r="T501" s="13">
        <v>1.0</v>
      </c>
    </row>
    <row r="502" ht="15.75" customHeight="1">
      <c r="A502" s="1">
        <v>501.0</v>
      </c>
      <c r="B502" s="3" t="s">
        <v>510</v>
      </c>
      <c r="C502" s="3" t="s">
        <v>1389</v>
      </c>
      <c r="D502" s="16" t="s">
        <v>35</v>
      </c>
      <c r="E502" s="16" t="s">
        <v>35</v>
      </c>
      <c r="F502" s="16" t="s">
        <v>35</v>
      </c>
      <c r="G502" s="16" t="s">
        <v>35</v>
      </c>
      <c r="H502" s="16" t="s">
        <v>35</v>
      </c>
      <c r="I502" s="27"/>
      <c r="J502" s="13">
        <v>3.0</v>
      </c>
      <c r="K502" s="13">
        <v>0.0</v>
      </c>
      <c r="L502" s="13">
        <v>8000.0</v>
      </c>
      <c r="M502" s="3" t="s">
        <v>25</v>
      </c>
      <c r="N502" s="3" t="s">
        <v>297</v>
      </c>
      <c r="O502" s="13">
        <v>2023.0</v>
      </c>
      <c r="P502" s="3" t="s">
        <v>1367</v>
      </c>
      <c r="Q502" s="3" t="s">
        <v>38</v>
      </c>
      <c r="R502" s="13">
        <v>6.0</v>
      </c>
      <c r="S502" s="3" t="s">
        <v>1390</v>
      </c>
      <c r="T502" s="13">
        <v>1.0</v>
      </c>
    </row>
    <row r="503" ht="15.75" customHeight="1">
      <c r="A503" s="1">
        <v>502.0</v>
      </c>
      <c r="B503" s="3" t="s">
        <v>483</v>
      </c>
      <c r="C503" s="3" t="s">
        <v>1391</v>
      </c>
      <c r="D503" s="16" t="s">
        <v>35</v>
      </c>
      <c r="E503" s="16" t="s">
        <v>35</v>
      </c>
      <c r="F503" s="16" t="s">
        <v>35</v>
      </c>
      <c r="G503" s="16" t="s">
        <v>35</v>
      </c>
      <c r="H503" s="16" t="s">
        <v>35</v>
      </c>
      <c r="I503" s="27"/>
      <c r="J503" s="13">
        <v>3.0</v>
      </c>
      <c r="K503" s="13">
        <v>0.0</v>
      </c>
      <c r="L503" s="13">
        <v>8000.0</v>
      </c>
      <c r="M503" s="3" t="s">
        <v>25</v>
      </c>
      <c r="N503" s="3" t="s">
        <v>297</v>
      </c>
      <c r="O503" s="13">
        <v>2023.0</v>
      </c>
      <c r="P503" s="3" t="s">
        <v>1367</v>
      </c>
      <c r="Q503" s="3" t="s">
        <v>38</v>
      </c>
      <c r="R503" s="13">
        <v>6.0</v>
      </c>
      <c r="S503" s="3" t="s">
        <v>1392</v>
      </c>
      <c r="T503" s="13">
        <v>1.0</v>
      </c>
    </row>
    <row r="504" ht="15.75" customHeight="1">
      <c r="A504" s="1">
        <v>503.0</v>
      </c>
      <c r="B504" s="3" t="s">
        <v>482</v>
      </c>
      <c r="C504" s="3" t="s">
        <v>1393</v>
      </c>
      <c r="D504" s="16" t="s">
        <v>35</v>
      </c>
      <c r="E504" s="16" t="s">
        <v>35</v>
      </c>
      <c r="F504" s="9">
        <v>45831.0</v>
      </c>
      <c r="G504" s="9">
        <v>45792.0</v>
      </c>
      <c r="H504" s="9">
        <v>45831.0</v>
      </c>
      <c r="I504" s="27"/>
      <c r="J504" s="13">
        <v>3.0</v>
      </c>
      <c r="K504" s="13">
        <v>0.0</v>
      </c>
      <c r="L504" s="13">
        <v>8000.0</v>
      </c>
      <c r="M504" s="3" t="s">
        <v>25</v>
      </c>
      <c r="N504" s="3" t="s">
        <v>297</v>
      </c>
      <c r="O504" s="13">
        <v>2023.0</v>
      </c>
      <c r="P504" s="3" t="s">
        <v>1367</v>
      </c>
      <c r="Q504" s="3" t="s">
        <v>38</v>
      </c>
      <c r="R504" s="13">
        <v>6.0</v>
      </c>
      <c r="S504" s="3" t="s">
        <v>1394</v>
      </c>
      <c r="T504" s="13">
        <v>1.0</v>
      </c>
    </row>
    <row r="505" ht="15.75" customHeight="1">
      <c r="A505" s="1">
        <v>504.0</v>
      </c>
      <c r="B505" s="3" t="s">
        <v>505</v>
      </c>
      <c r="C505" s="3" t="s">
        <v>1395</v>
      </c>
      <c r="D505" s="16" t="s">
        <v>35</v>
      </c>
      <c r="E505" s="11">
        <v>46514.0</v>
      </c>
      <c r="F505" s="16" t="s">
        <v>35</v>
      </c>
      <c r="G505" s="16" t="s">
        <v>35</v>
      </c>
      <c r="H505" s="16" t="s">
        <v>35</v>
      </c>
      <c r="I505" s="27"/>
      <c r="J505" s="13">
        <v>3.0</v>
      </c>
      <c r="K505" s="13">
        <v>0.0</v>
      </c>
      <c r="L505" s="13">
        <v>8000.0</v>
      </c>
      <c r="M505" s="3" t="s">
        <v>25</v>
      </c>
      <c r="N505" s="3" t="s">
        <v>297</v>
      </c>
      <c r="O505" s="13">
        <v>2023.0</v>
      </c>
      <c r="P505" s="3" t="s">
        <v>1367</v>
      </c>
      <c r="Q505" s="3" t="s">
        <v>38</v>
      </c>
      <c r="R505" s="13">
        <v>6.0</v>
      </c>
      <c r="S505" s="3" t="s">
        <v>1396</v>
      </c>
      <c r="T505" s="13">
        <v>1.0</v>
      </c>
    </row>
    <row r="506" ht="15.75" customHeight="1">
      <c r="A506" s="1">
        <v>505.0</v>
      </c>
      <c r="B506" s="3" t="s">
        <v>515</v>
      </c>
      <c r="C506" s="3" t="s">
        <v>1397</v>
      </c>
      <c r="D506" s="16" t="s">
        <v>35</v>
      </c>
      <c r="E506" s="16" t="s">
        <v>35</v>
      </c>
      <c r="F506" s="9">
        <v>45831.0</v>
      </c>
      <c r="G506" s="9">
        <v>45793.0</v>
      </c>
      <c r="H506" s="9">
        <v>45831.0</v>
      </c>
      <c r="I506" s="27"/>
      <c r="J506" s="13">
        <v>3.0</v>
      </c>
      <c r="K506" s="13">
        <v>0.0</v>
      </c>
      <c r="L506" s="13">
        <v>8000.0</v>
      </c>
      <c r="M506" s="3" t="s">
        <v>25</v>
      </c>
      <c r="N506" s="3" t="s">
        <v>297</v>
      </c>
      <c r="O506" s="13">
        <v>2023.0</v>
      </c>
      <c r="P506" s="3" t="s">
        <v>1367</v>
      </c>
      <c r="Q506" s="3" t="s">
        <v>38</v>
      </c>
      <c r="R506" s="13">
        <v>6.0</v>
      </c>
      <c r="S506" s="3" t="s">
        <v>1398</v>
      </c>
      <c r="T506" s="13">
        <v>1.0</v>
      </c>
    </row>
    <row r="507" ht="15.75" customHeight="1">
      <c r="A507" s="1">
        <v>506.0</v>
      </c>
      <c r="B507" s="3" t="s">
        <v>55</v>
      </c>
      <c r="C507" s="3">
        <v>2.00590174E8</v>
      </c>
      <c r="D507" s="9">
        <v>45395.0</v>
      </c>
      <c r="E507" s="9">
        <v>45764.0</v>
      </c>
      <c r="F507" s="9">
        <v>45526.0</v>
      </c>
      <c r="G507" s="11">
        <v>45447.0</v>
      </c>
      <c r="H507" s="9">
        <v>45526.0</v>
      </c>
      <c r="I507" s="27"/>
      <c r="J507" s="13">
        <v>1.0</v>
      </c>
      <c r="K507" s="13">
        <v>0.0</v>
      </c>
      <c r="L507" s="13">
        <v>5000.0</v>
      </c>
      <c r="M507" s="3" t="s">
        <v>25</v>
      </c>
      <c r="N507" s="3" t="s">
        <v>26</v>
      </c>
      <c r="O507" s="13">
        <v>2014.0</v>
      </c>
      <c r="P507" s="3" t="s">
        <v>1399</v>
      </c>
      <c r="Q507" s="3" t="s">
        <v>29</v>
      </c>
      <c r="R507" s="13">
        <v>2.0</v>
      </c>
      <c r="S507" s="3" t="s">
        <v>1400</v>
      </c>
      <c r="T507" s="13">
        <v>0.0</v>
      </c>
    </row>
    <row r="508" ht="15.75" customHeight="1">
      <c r="A508" s="1">
        <v>507.0</v>
      </c>
      <c r="B508" s="3" t="s">
        <v>208</v>
      </c>
      <c r="C508" s="3" t="s">
        <v>1401</v>
      </c>
      <c r="D508" s="11">
        <v>46118.0</v>
      </c>
      <c r="E508" s="16" t="s">
        <v>35</v>
      </c>
      <c r="F508" s="9">
        <v>46220.0</v>
      </c>
      <c r="G508" s="9">
        <v>46217.0</v>
      </c>
      <c r="H508" s="9">
        <v>46220.0</v>
      </c>
      <c r="I508" s="27"/>
      <c r="J508" s="13">
        <v>2.0</v>
      </c>
      <c r="K508" s="13">
        <v>0.0</v>
      </c>
      <c r="L508" s="13">
        <v>5000.0</v>
      </c>
      <c r="M508" s="3" t="s">
        <v>25</v>
      </c>
      <c r="N508" s="3" t="s">
        <v>297</v>
      </c>
      <c r="O508" s="13">
        <v>2024.0</v>
      </c>
      <c r="P508" s="3" t="s">
        <v>1372</v>
      </c>
      <c r="Q508" s="3" t="s">
        <v>29</v>
      </c>
      <c r="R508" s="13">
        <v>4.0</v>
      </c>
      <c r="S508" s="3" t="s">
        <v>1402</v>
      </c>
      <c r="T508" s="13">
        <v>0.0</v>
      </c>
    </row>
    <row r="509" ht="15.75" customHeight="1">
      <c r="A509" s="1">
        <v>508.0</v>
      </c>
      <c r="B509" s="3" t="s">
        <v>462</v>
      </c>
      <c r="C509" s="3" t="s">
        <v>1403</v>
      </c>
      <c r="D509" s="16" t="s">
        <v>35</v>
      </c>
      <c r="E509" s="11">
        <v>46821.0</v>
      </c>
      <c r="F509" s="16" t="s">
        <v>35</v>
      </c>
      <c r="G509" s="16" t="s">
        <v>35</v>
      </c>
      <c r="H509" s="16" t="s">
        <v>35</v>
      </c>
      <c r="I509" s="27"/>
      <c r="J509" s="13">
        <v>3.0</v>
      </c>
      <c r="K509" s="13">
        <v>0.0</v>
      </c>
      <c r="L509" s="13">
        <v>8000.0</v>
      </c>
      <c r="M509" s="3" t="s">
        <v>25</v>
      </c>
      <c r="N509" s="3" t="s">
        <v>297</v>
      </c>
      <c r="O509" s="13">
        <v>2023.0</v>
      </c>
      <c r="P509" s="3" t="s">
        <v>452</v>
      </c>
      <c r="Q509" s="3" t="s">
        <v>38</v>
      </c>
      <c r="R509" s="13">
        <v>6.0</v>
      </c>
      <c r="S509" s="3" t="s">
        <v>1404</v>
      </c>
      <c r="T509" s="13">
        <v>1.0</v>
      </c>
    </row>
    <row r="510" ht="15.75" customHeight="1">
      <c r="A510" s="1">
        <v>509.0</v>
      </c>
      <c r="B510" s="3" t="s">
        <v>458</v>
      </c>
      <c r="C510" s="3" t="s">
        <v>1405</v>
      </c>
      <c r="D510" s="16" t="s">
        <v>35</v>
      </c>
      <c r="E510" s="16" t="s">
        <v>35</v>
      </c>
      <c r="F510" s="16" t="s">
        <v>35</v>
      </c>
      <c r="G510" s="16" t="s">
        <v>35</v>
      </c>
      <c r="H510" s="16" t="s">
        <v>35</v>
      </c>
      <c r="I510" s="27"/>
      <c r="J510" s="13">
        <v>3.0</v>
      </c>
      <c r="K510" s="13">
        <v>0.0</v>
      </c>
      <c r="L510" s="13">
        <v>8000.0</v>
      </c>
      <c r="M510" s="3" t="s">
        <v>25</v>
      </c>
      <c r="N510" s="3" t="s">
        <v>297</v>
      </c>
      <c r="O510" s="13">
        <v>2023.0</v>
      </c>
      <c r="P510" s="3" t="s">
        <v>452</v>
      </c>
      <c r="Q510" s="3" t="s">
        <v>38</v>
      </c>
      <c r="R510" s="13">
        <v>6.0</v>
      </c>
      <c r="S510" s="3" t="s">
        <v>1406</v>
      </c>
      <c r="T510" s="13">
        <v>1.0</v>
      </c>
    </row>
    <row r="511" ht="15.75" customHeight="1">
      <c r="A511" s="1">
        <v>510.0</v>
      </c>
      <c r="B511" s="3" t="s">
        <v>1121</v>
      </c>
      <c r="C511" s="3" t="s">
        <v>1407</v>
      </c>
      <c r="D511" s="16" t="s">
        <v>35</v>
      </c>
      <c r="E511" s="16" t="s">
        <v>35</v>
      </c>
      <c r="F511" s="16" t="s">
        <v>35</v>
      </c>
      <c r="G511" s="9">
        <v>45495.0</v>
      </c>
      <c r="H511" s="16" t="s">
        <v>35</v>
      </c>
      <c r="I511" s="27"/>
      <c r="J511" s="13">
        <v>3.0</v>
      </c>
      <c r="K511" s="13">
        <v>0.0</v>
      </c>
      <c r="L511" s="13">
        <v>8000.0</v>
      </c>
      <c r="M511" s="3" t="s">
        <v>25</v>
      </c>
      <c r="N511" s="3" t="s">
        <v>297</v>
      </c>
      <c r="O511" s="13">
        <v>2023.0</v>
      </c>
      <c r="P511" s="3" t="s">
        <v>700</v>
      </c>
      <c r="Q511" s="3" t="s">
        <v>453</v>
      </c>
      <c r="R511" s="13">
        <v>6.0</v>
      </c>
      <c r="S511" s="3">
        <v>96352.0</v>
      </c>
      <c r="T511" s="13">
        <v>0.0</v>
      </c>
    </row>
    <row r="512" ht="15.75" customHeight="1">
      <c r="A512" s="1">
        <v>511.0</v>
      </c>
      <c r="B512" s="3" t="s">
        <v>418</v>
      </c>
      <c r="C512" s="3" t="s">
        <v>1408</v>
      </c>
      <c r="D512" s="11">
        <v>45452.0</v>
      </c>
      <c r="E512" s="16" t="s">
        <v>35</v>
      </c>
      <c r="F512" s="16" t="s">
        <v>35</v>
      </c>
      <c r="G512" s="16" t="s">
        <v>35</v>
      </c>
      <c r="H512" s="16" t="s">
        <v>35</v>
      </c>
      <c r="I512" s="27"/>
      <c r="J512" s="13">
        <v>3.0</v>
      </c>
      <c r="K512" s="13">
        <v>0.0</v>
      </c>
      <c r="L512" s="13">
        <v>8000.0</v>
      </c>
      <c r="M512" s="3" t="s">
        <v>25</v>
      </c>
      <c r="N512" s="3" t="s">
        <v>297</v>
      </c>
      <c r="O512" s="13">
        <v>2023.0</v>
      </c>
      <c r="P512" s="3" t="s">
        <v>452</v>
      </c>
      <c r="Q512" s="3" t="s">
        <v>453</v>
      </c>
      <c r="R512" s="13">
        <v>6.0</v>
      </c>
      <c r="S512" s="3">
        <v>9570.0</v>
      </c>
      <c r="T512" s="13">
        <v>0.0</v>
      </c>
    </row>
    <row r="513" ht="15.75" customHeight="1">
      <c r="A513" s="1">
        <v>512.0</v>
      </c>
      <c r="B513" s="3" t="s">
        <v>1409</v>
      </c>
      <c r="C513" s="3" t="s">
        <v>1410</v>
      </c>
      <c r="D513" s="11">
        <v>45476.0</v>
      </c>
      <c r="E513" s="11">
        <v>45474.0</v>
      </c>
      <c r="F513" s="16" t="s">
        <v>35</v>
      </c>
      <c r="G513" s="9">
        <v>45491.0</v>
      </c>
      <c r="H513" s="16" t="s">
        <v>35</v>
      </c>
      <c r="I513" s="27"/>
      <c r="J513" s="13">
        <v>1.0</v>
      </c>
      <c r="K513" s="13">
        <v>0.0</v>
      </c>
      <c r="L513" s="13">
        <v>8000.0</v>
      </c>
      <c r="M513" s="3" t="s">
        <v>25</v>
      </c>
      <c r="N513" s="3" t="s">
        <v>26</v>
      </c>
      <c r="O513" s="13">
        <v>2015.0</v>
      </c>
      <c r="P513" s="3" t="s">
        <v>1411</v>
      </c>
      <c r="Q513" s="3" t="s">
        <v>29</v>
      </c>
      <c r="R513" s="13">
        <v>2.0</v>
      </c>
      <c r="S513" s="3" t="s">
        <v>1412</v>
      </c>
      <c r="T513" s="13">
        <v>0.0</v>
      </c>
    </row>
    <row r="514" ht="15.75" customHeight="1">
      <c r="A514" s="1">
        <v>513.0</v>
      </c>
      <c r="B514" s="3" t="s">
        <v>36</v>
      </c>
      <c r="C514" s="3" t="s">
        <v>1413</v>
      </c>
      <c r="D514" s="11">
        <v>46449.0</v>
      </c>
      <c r="E514" s="16" t="s">
        <v>35</v>
      </c>
      <c r="F514" s="16" t="s">
        <v>35</v>
      </c>
      <c r="G514" s="16" t="s">
        <v>35</v>
      </c>
      <c r="H514" s="16" t="s">
        <v>35</v>
      </c>
      <c r="I514" s="27"/>
      <c r="J514" s="13">
        <v>2.0</v>
      </c>
      <c r="K514" s="13">
        <v>0.0</v>
      </c>
      <c r="L514" s="13">
        <v>8000.0</v>
      </c>
      <c r="M514" s="3" t="s">
        <v>25</v>
      </c>
      <c r="N514" s="3" t="s">
        <v>297</v>
      </c>
      <c r="O514" s="13">
        <v>2023.0</v>
      </c>
      <c r="P514" s="3" t="s">
        <v>1381</v>
      </c>
      <c r="Q514" s="3" t="s">
        <v>453</v>
      </c>
      <c r="R514" s="13">
        <v>4.0</v>
      </c>
      <c r="S514" s="3" t="s">
        <v>1414</v>
      </c>
      <c r="T514" s="13">
        <v>0.0</v>
      </c>
    </row>
    <row r="515" ht="15.75" customHeight="1">
      <c r="A515" s="1">
        <v>514.0</v>
      </c>
      <c r="B515" s="3" t="s">
        <v>1119</v>
      </c>
      <c r="C515" s="3" t="s">
        <v>1415</v>
      </c>
      <c r="D515" s="16" t="s">
        <v>35</v>
      </c>
      <c r="E515" s="16" t="s">
        <v>35</v>
      </c>
      <c r="F515" s="16" t="s">
        <v>35</v>
      </c>
      <c r="G515" s="9">
        <v>45495.0</v>
      </c>
      <c r="H515" s="16" t="s">
        <v>35</v>
      </c>
      <c r="I515" s="27"/>
      <c r="J515" s="13">
        <v>3.0</v>
      </c>
      <c r="K515" s="13">
        <v>0.0</v>
      </c>
      <c r="L515" s="13">
        <v>8000.0</v>
      </c>
      <c r="M515" s="3" t="s">
        <v>25</v>
      </c>
      <c r="N515" s="3" t="s">
        <v>297</v>
      </c>
      <c r="O515" s="13">
        <v>2023.0</v>
      </c>
      <c r="P515" s="3" t="s">
        <v>700</v>
      </c>
      <c r="Q515" s="3" t="s">
        <v>453</v>
      </c>
      <c r="R515" s="13">
        <v>6.0</v>
      </c>
      <c r="S515" s="3">
        <v>96777.0</v>
      </c>
      <c r="T515" s="13">
        <v>0.0</v>
      </c>
    </row>
    <row r="516" ht="15.75" customHeight="1">
      <c r="A516" s="1">
        <v>515.0</v>
      </c>
      <c r="B516" s="3" t="s">
        <v>921</v>
      </c>
      <c r="C516" s="3" t="s">
        <v>1416</v>
      </c>
      <c r="D516" s="16" t="s">
        <v>35</v>
      </c>
      <c r="E516" s="16" t="s">
        <v>35</v>
      </c>
      <c r="F516" s="16" t="s">
        <v>35</v>
      </c>
      <c r="G516" s="16" t="s">
        <v>35</v>
      </c>
      <c r="H516" s="16" t="s">
        <v>35</v>
      </c>
      <c r="I516" s="27"/>
      <c r="J516" s="13">
        <v>2.0</v>
      </c>
      <c r="K516" s="13">
        <v>0.0</v>
      </c>
      <c r="L516" s="13">
        <v>8000.0</v>
      </c>
      <c r="M516" s="3" t="s">
        <v>25</v>
      </c>
      <c r="N516" s="3" t="s">
        <v>297</v>
      </c>
      <c r="O516" s="13">
        <v>2023.0</v>
      </c>
      <c r="P516" s="3" t="s">
        <v>241</v>
      </c>
      <c r="Q516" s="3" t="s">
        <v>38</v>
      </c>
      <c r="R516" s="13">
        <v>4.0</v>
      </c>
      <c r="S516" s="3" t="s">
        <v>1417</v>
      </c>
      <c r="T516" s="13">
        <v>1.0</v>
      </c>
    </row>
    <row r="517" ht="15.75" customHeight="1">
      <c r="A517" s="1">
        <v>516.0</v>
      </c>
      <c r="B517" s="3" t="s">
        <v>919</v>
      </c>
      <c r="C517" s="3" t="s">
        <v>1418</v>
      </c>
      <c r="D517" s="16" t="s">
        <v>35</v>
      </c>
      <c r="E517" s="16" t="s">
        <v>35</v>
      </c>
      <c r="F517" s="16" t="s">
        <v>35</v>
      </c>
      <c r="G517" s="11">
        <v>46453.0</v>
      </c>
      <c r="H517" s="16" t="s">
        <v>35</v>
      </c>
      <c r="I517" s="27"/>
      <c r="J517" s="13">
        <v>2.0</v>
      </c>
      <c r="K517" s="13">
        <v>0.0</v>
      </c>
      <c r="L517" s="13">
        <v>8000.0</v>
      </c>
      <c r="M517" s="3" t="s">
        <v>25</v>
      </c>
      <c r="N517" s="3" t="s">
        <v>297</v>
      </c>
      <c r="O517" s="13">
        <v>2023.0</v>
      </c>
      <c r="P517" s="3" t="s">
        <v>241</v>
      </c>
      <c r="Q517" s="3" t="s">
        <v>38</v>
      </c>
      <c r="R517" s="13">
        <v>4.0</v>
      </c>
      <c r="S517" s="3" t="s">
        <v>1419</v>
      </c>
      <c r="T517" s="13">
        <v>1.0</v>
      </c>
    </row>
    <row r="518" ht="15.75" customHeight="1">
      <c r="A518" s="1">
        <v>517.0</v>
      </c>
      <c r="B518" s="3" t="s">
        <v>1128</v>
      </c>
      <c r="C518" s="3" t="s">
        <v>1420</v>
      </c>
      <c r="D518" s="16" t="s">
        <v>35</v>
      </c>
      <c r="E518" s="16" t="s">
        <v>35</v>
      </c>
      <c r="F518" s="16" t="s">
        <v>35</v>
      </c>
      <c r="G518" s="16" t="s">
        <v>35</v>
      </c>
      <c r="H518" s="16" t="s">
        <v>35</v>
      </c>
      <c r="I518" s="27"/>
      <c r="J518" s="13">
        <v>3.0</v>
      </c>
      <c r="K518" s="13">
        <v>0.0</v>
      </c>
      <c r="L518" s="13">
        <v>8000.0</v>
      </c>
      <c r="M518" s="3" t="s">
        <v>25</v>
      </c>
      <c r="N518" s="3" t="s">
        <v>297</v>
      </c>
      <c r="O518" s="13">
        <v>2023.0</v>
      </c>
      <c r="P518" s="3" t="s">
        <v>645</v>
      </c>
      <c r="Q518" s="3" t="s">
        <v>38</v>
      </c>
      <c r="R518" s="13">
        <v>6.0</v>
      </c>
      <c r="S518" s="3" t="s">
        <v>1421</v>
      </c>
      <c r="T518" s="13">
        <v>0.0</v>
      </c>
    </row>
    <row r="519" ht="15.75" customHeight="1">
      <c r="A519" s="1">
        <v>518.0</v>
      </c>
      <c r="B519" s="3" t="s">
        <v>920</v>
      </c>
      <c r="C519" s="3" t="s">
        <v>1422</v>
      </c>
      <c r="D519" s="16" t="s">
        <v>35</v>
      </c>
      <c r="E519" s="16" t="s">
        <v>35</v>
      </c>
      <c r="F519" s="16" t="s">
        <v>35</v>
      </c>
      <c r="G519" s="11">
        <v>46453.0</v>
      </c>
      <c r="H519" s="16" t="s">
        <v>35</v>
      </c>
      <c r="I519" s="27"/>
      <c r="J519" s="13">
        <v>2.0</v>
      </c>
      <c r="K519" s="13">
        <v>0.0</v>
      </c>
      <c r="L519" s="13">
        <v>8000.0</v>
      </c>
      <c r="M519" s="3" t="s">
        <v>25</v>
      </c>
      <c r="N519" s="3" t="s">
        <v>297</v>
      </c>
      <c r="O519" s="13">
        <v>2023.0</v>
      </c>
      <c r="P519" s="3" t="s">
        <v>241</v>
      </c>
      <c r="Q519" s="3" t="s">
        <v>38</v>
      </c>
      <c r="R519" s="13">
        <v>4.0</v>
      </c>
      <c r="S519" s="3" t="s">
        <v>1423</v>
      </c>
      <c r="T519" s="13">
        <v>1.0</v>
      </c>
    </row>
    <row r="520" ht="15.75" customHeight="1">
      <c r="A520" s="1">
        <v>519.0</v>
      </c>
      <c r="B520" s="3" t="s">
        <v>492</v>
      </c>
      <c r="C520" s="3" t="s">
        <v>1424</v>
      </c>
      <c r="D520" s="16" t="s">
        <v>35</v>
      </c>
      <c r="E520" s="11">
        <v>46818.0</v>
      </c>
      <c r="F520" s="11">
        <v>46449.0</v>
      </c>
      <c r="G520" s="16" t="s">
        <v>35</v>
      </c>
      <c r="H520" s="11">
        <v>46449.0</v>
      </c>
      <c r="I520" s="27"/>
      <c r="J520" s="13">
        <v>3.0</v>
      </c>
      <c r="K520" s="13">
        <v>0.0</v>
      </c>
      <c r="L520" s="13">
        <v>8000.0</v>
      </c>
      <c r="M520" s="3" t="s">
        <v>25</v>
      </c>
      <c r="N520" s="3" t="s">
        <v>297</v>
      </c>
      <c r="O520" s="13">
        <v>2023.0</v>
      </c>
      <c r="P520" s="3" t="s">
        <v>452</v>
      </c>
      <c r="Q520" s="3" t="s">
        <v>38</v>
      </c>
      <c r="R520" s="13">
        <v>6.0</v>
      </c>
      <c r="S520" s="3" t="s">
        <v>1425</v>
      </c>
      <c r="T520" s="13">
        <v>1.0</v>
      </c>
    </row>
    <row r="521" ht="15.75" customHeight="1">
      <c r="A521" s="1">
        <v>520.0</v>
      </c>
      <c r="B521" s="3" t="s">
        <v>489</v>
      </c>
      <c r="C521" s="3" t="s">
        <v>1426</v>
      </c>
      <c r="D521" s="16" t="s">
        <v>35</v>
      </c>
      <c r="E521" s="16" t="s">
        <v>35</v>
      </c>
      <c r="F521" s="16" t="s">
        <v>35</v>
      </c>
      <c r="G521" s="16" t="s">
        <v>35</v>
      </c>
      <c r="H521" s="16" t="s">
        <v>35</v>
      </c>
      <c r="I521" s="27"/>
      <c r="J521" s="13">
        <v>3.0</v>
      </c>
      <c r="K521" s="13">
        <v>0.0</v>
      </c>
      <c r="L521" s="13">
        <v>8000.0</v>
      </c>
      <c r="M521" s="3" t="s">
        <v>25</v>
      </c>
      <c r="N521" s="3" t="s">
        <v>297</v>
      </c>
      <c r="O521" s="13">
        <v>2023.0</v>
      </c>
      <c r="P521" s="3" t="s">
        <v>452</v>
      </c>
      <c r="Q521" s="3" t="s">
        <v>38</v>
      </c>
      <c r="R521" s="13">
        <v>6.0</v>
      </c>
      <c r="S521" s="3" t="s">
        <v>1427</v>
      </c>
      <c r="T521" s="13">
        <v>1.0</v>
      </c>
    </row>
    <row r="522" ht="15.75" customHeight="1">
      <c r="A522" s="1">
        <v>521.0</v>
      </c>
      <c r="B522" s="3" t="s">
        <v>929</v>
      </c>
      <c r="C522" s="3" t="s">
        <v>1428</v>
      </c>
      <c r="D522" s="16" t="s">
        <v>35</v>
      </c>
      <c r="E522" s="16" t="s">
        <v>35</v>
      </c>
      <c r="F522" s="16" t="s">
        <v>35</v>
      </c>
      <c r="G522" s="16" t="s">
        <v>35</v>
      </c>
      <c r="H522" s="16" t="s">
        <v>35</v>
      </c>
      <c r="I522" s="27"/>
      <c r="J522" s="13">
        <v>1.0</v>
      </c>
      <c r="K522" s="13">
        <v>0.0</v>
      </c>
      <c r="L522" s="13">
        <v>5000.0</v>
      </c>
      <c r="M522" s="3" t="s">
        <v>25</v>
      </c>
      <c r="N522" s="3" t="s">
        <v>297</v>
      </c>
      <c r="O522" s="13">
        <v>2024.0</v>
      </c>
      <c r="P522" s="3" t="s">
        <v>1357</v>
      </c>
      <c r="Q522" s="3" t="s">
        <v>38</v>
      </c>
      <c r="R522" s="13">
        <v>2.0</v>
      </c>
      <c r="S522" s="3" t="s">
        <v>1429</v>
      </c>
      <c r="T522" s="13">
        <v>4.0</v>
      </c>
    </row>
    <row r="523" ht="15.75" customHeight="1">
      <c r="A523" s="1">
        <v>522.0</v>
      </c>
      <c r="B523" s="3" t="s">
        <v>937</v>
      </c>
      <c r="C523" s="3" t="s">
        <v>1430</v>
      </c>
      <c r="D523" s="16" t="s">
        <v>35</v>
      </c>
      <c r="E523" s="16" t="s">
        <v>35</v>
      </c>
      <c r="F523" s="16" t="s">
        <v>35</v>
      </c>
      <c r="G523" s="16" t="s">
        <v>35</v>
      </c>
      <c r="H523" s="16" t="s">
        <v>35</v>
      </c>
      <c r="I523" s="27"/>
      <c r="J523" s="13">
        <v>1.0</v>
      </c>
      <c r="K523" s="13">
        <v>0.0</v>
      </c>
      <c r="L523" s="13">
        <v>5000.0</v>
      </c>
      <c r="M523" s="3" t="s">
        <v>25</v>
      </c>
      <c r="N523" s="3" t="s">
        <v>297</v>
      </c>
      <c r="O523" s="13">
        <v>2024.0</v>
      </c>
      <c r="P523" s="3" t="s">
        <v>1357</v>
      </c>
      <c r="Q523" s="3" t="s">
        <v>38</v>
      </c>
      <c r="R523" s="13">
        <v>3.0</v>
      </c>
      <c r="S523" s="3" t="s">
        <v>1431</v>
      </c>
      <c r="T523" s="13">
        <v>4.0</v>
      </c>
    </row>
    <row r="524" ht="15.75" customHeight="1">
      <c r="A524" s="1">
        <v>523.0</v>
      </c>
      <c r="B524" s="3" t="s">
        <v>882</v>
      </c>
      <c r="C524" s="3" t="s">
        <v>1432</v>
      </c>
      <c r="D524" s="16" t="s">
        <v>35</v>
      </c>
      <c r="E524" s="16" t="s">
        <v>35</v>
      </c>
      <c r="F524" s="16" t="s">
        <v>35</v>
      </c>
      <c r="G524" s="16" t="s">
        <v>35</v>
      </c>
      <c r="H524" s="16" t="s">
        <v>35</v>
      </c>
      <c r="I524" s="27"/>
      <c r="J524" s="13">
        <v>3.0</v>
      </c>
      <c r="K524" s="13">
        <v>0.0</v>
      </c>
      <c r="L524" s="13">
        <v>8000.0</v>
      </c>
      <c r="M524" s="3" t="s">
        <v>25</v>
      </c>
      <c r="N524" s="3" t="s">
        <v>297</v>
      </c>
      <c r="O524" s="13">
        <v>2023.0</v>
      </c>
      <c r="P524" s="3" t="s">
        <v>175</v>
      </c>
      <c r="Q524" s="3" t="s">
        <v>38</v>
      </c>
      <c r="R524" s="13">
        <v>6.0</v>
      </c>
      <c r="S524" s="3" t="s">
        <v>1433</v>
      </c>
      <c r="T524" s="13">
        <v>1.0</v>
      </c>
    </row>
    <row r="525" ht="15.75" customHeight="1">
      <c r="A525" s="1">
        <v>524.0</v>
      </c>
      <c r="B525" s="3" t="s">
        <v>884</v>
      </c>
      <c r="C525" s="3" t="s">
        <v>1434</v>
      </c>
      <c r="D525" s="16" t="s">
        <v>35</v>
      </c>
      <c r="E525" s="16" t="s">
        <v>35</v>
      </c>
      <c r="F525" s="16" t="s">
        <v>35</v>
      </c>
      <c r="G525" s="16" t="s">
        <v>35</v>
      </c>
      <c r="H525" s="16" t="s">
        <v>35</v>
      </c>
      <c r="I525" s="27"/>
      <c r="J525" s="13">
        <v>3.0</v>
      </c>
      <c r="K525" s="13">
        <v>0.0</v>
      </c>
      <c r="L525" s="13">
        <v>8000.0</v>
      </c>
      <c r="M525" s="3" t="s">
        <v>25</v>
      </c>
      <c r="N525" s="3" t="s">
        <v>297</v>
      </c>
      <c r="O525" s="13">
        <v>2023.0</v>
      </c>
      <c r="P525" s="3" t="s">
        <v>175</v>
      </c>
      <c r="Q525" s="3" t="s">
        <v>38</v>
      </c>
      <c r="R525" s="13">
        <v>6.0</v>
      </c>
      <c r="S525" s="3" t="s">
        <v>1435</v>
      </c>
      <c r="T525" s="13">
        <v>1.0</v>
      </c>
    </row>
    <row r="526" ht="15.75" customHeight="1">
      <c r="A526" s="1">
        <v>525.0</v>
      </c>
      <c r="B526" s="3" t="s">
        <v>1122</v>
      </c>
      <c r="C526" s="3" t="s">
        <v>1436</v>
      </c>
      <c r="D526" s="16" t="s">
        <v>35</v>
      </c>
      <c r="E526" s="16" t="s">
        <v>35</v>
      </c>
      <c r="F526" s="16" t="s">
        <v>35</v>
      </c>
      <c r="G526" s="16" t="s">
        <v>35</v>
      </c>
      <c r="H526" s="16" t="s">
        <v>35</v>
      </c>
      <c r="I526" s="27"/>
      <c r="J526" s="13">
        <v>1.0</v>
      </c>
      <c r="K526" s="13">
        <v>0.0</v>
      </c>
      <c r="L526" s="13">
        <v>5000.0</v>
      </c>
      <c r="M526" s="3" t="s">
        <v>25</v>
      </c>
      <c r="N526" s="3" t="s">
        <v>297</v>
      </c>
      <c r="O526" s="13">
        <v>2023.0</v>
      </c>
      <c r="P526" s="3" t="s">
        <v>1437</v>
      </c>
      <c r="Q526" s="3" t="s">
        <v>38</v>
      </c>
      <c r="R526" s="13">
        <v>2.0</v>
      </c>
      <c r="S526" s="3" t="s">
        <v>1438</v>
      </c>
      <c r="T526" s="13">
        <v>1.0</v>
      </c>
    </row>
    <row r="527" ht="15.75" customHeight="1">
      <c r="A527" s="1">
        <v>526.0</v>
      </c>
      <c r="B527" s="3" t="s">
        <v>1123</v>
      </c>
      <c r="C527" s="3" t="s">
        <v>1439</v>
      </c>
      <c r="D527" s="16" t="s">
        <v>35</v>
      </c>
      <c r="E527" s="16" t="s">
        <v>35</v>
      </c>
      <c r="F527" s="16" t="s">
        <v>35</v>
      </c>
      <c r="G527" s="16" t="s">
        <v>35</v>
      </c>
      <c r="H527" s="16" t="s">
        <v>35</v>
      </c>
      <c r="I527" s="27"/>
      <c r="J527" s="13">
        <v>1.0</v>
      </c>
      <c r="K527" s="13">
        <v>0.0</v>
      </c>
      <c r="L527" s="13">
        <v>5000.0</v>
      </c>
      <c r="M527" s="3" t="s">
        <v>25</v>
      </c>
      <c r="N527" s="3" t="s">
        <v>297</v>
      </c>
      <c r="O527" s="13">
        <v>2023.0</v>
      </c>
      <c r="P527" s="3" t="s">
        <v>1437</v>
      </c>
      <c r="Q527" s="3" t="s">
        <v>38</v>
      </c>
      <c r="R527" s="13">
        <v>2.0</v>
      </c>
      <c r="S527" s="3" t="s">
        <v>1440</v>
      </c>
      <c r="T527" s="13">
        <v>1.0</v>
      </c>
    </row>
    <row r="528" ht="15.75" customHeight="1">
      <c r="A528" s="1">
        <v>527.0</v>
      </c>
      <c r="B528" s="3" t="s">
        <v>560</v>
      </c>
      <c r="C528" s="3" t="s">
        <v>1441</v>
      </c>
      <c r="D528" s="9">
        <v>46599.0</v>
      </c>
      <c r="E528" s="9">
        <v>46983.0</v>
      </c>
      <c r="F528" s="16" t="s">
        <v>35</v>
      </c>
      <c r="G528" s="16" t="s">
        <v>35</v>
      </c>
      <c r="H528" s="16" t="s">
        <v>35</v>
      </c>
      <c r="I528" s="27"/>
      <c r="J528" s="13">
        <v>3.0</v>
      </c>
      <c r="K528" s="13">
        <v>0.0</v>
      </c>
      <c r="L528" s="13">
        <v>8000.0</v>
      </c>
      <c r="M528" s="3" t="s">
        <v>25</v>
      </c>
      <c r="N528" s="3" t="s">
        <v>297</v>
      </c>
      <c r="O528" s="13">
        <v>2024.0</v>
      </c>
      <c r="P528" s="3" t="s">
        <v>722</v>
      </c>
      <c r="Q528" s="3" t="s">
        <v>38</v>
      </c>
      <c r="R528" s="13">
        <v>6.0</v>
      </c>
      <c r="S528" s="3" t="s">
        <v>1442</v>
      </c>
      <c r="T528" s="13">
        <v>0.0</v>
      </c>
    </row>
    <row r="529" ht="15.75" customHeight="1">
      <c r="A529" s="1">
        <v>528.0</v>
      </c>
      <c r="B529" s="3" t="s">
        <v>1160</v>
      </c>
      <c r="C529" s="3" t="s">
        <v>1443</v>
      </c>
      <c r="D529" s="9">
        <v>46626.0</v>
      </c>
      <c r="E529" s="16" t="s">
        <v>35</v>
      </c>
      <c r="F529" s="16" t="s">
        <v>35</v>
      </c>
      <c r="G529" s="16" t="s">
        <v>35</v>
      </c>
      <c r="H529" s="16" t="s">
        <v>35</v>
      </c>
      <c r="I529" s="27"/>
      <c r="J529" s="13">
        <v>3.0</v>
      </c>
      <c r="K529" s="13">
        <v>0.0</v>
      </c>
      <c r="L529" s="13">
        <v>8000.0</v>
      </c>
      <c r="M529" s="3" t="s">
        <v>25</v>
      </c>
      <c r="N529" s="3" t="s">
        <v>297</v>
      </c>
      <c r="O529" s="13">
        <v>2024.0</v>
      </c>
      <c r="P529" s="3" t="s">
        <v>645</v>
      </c>
      <c r="Q529" s="3" t="s">
        <v>38</v>
      </c>
      <c r="R529" s="13">
        <v>6.0</v>
      </c>
      <c r="S529" s="3" t="s">
        <v>1444</v>
      </c>
      <c r="T529" s="13">
        <v>0.0</v>
      </c>
    </row>
    <row r="530" ht="15.75" customHeight="1">
      <c r="A530" s="1">
        <v>529.0</v>
      </c>
      <c r="B530" s="3" t="s">
        <v>599</v>
      </c>
      <c r="C530" s="3" t="s">
        <v>1445</v>
      </c>
      <c r="D530" s="9">
        <v>46611.0</v>
      </c>
      <c r="E530" s="9">
        <v>46962.0</v>
      </c>
      <c r="F530" s="16" t="s">
        <v>35</v>
      </c>
      <c r="G530" s="11">
        <v>46453.0</v>
      </c>
      <c r="H530" s="16" t="s">
        <v>35</v>
      </c>
      <c r="I530" s="27"/>
      <c r="J530" s="13">
        <v>2.0</v>
      </c>
      <c r="K530" s="13">
        <v>0.0</v>
      </c>
      <c r="L530" s="13">
        <v>8000.0</v>
      </c>
      <c r="M530" s="3" t="s">
        <v>25</v>
      </c>
      <c r="N530" s="3" t="s">
        <v>297</v>
      </c>
      <c r="O530" s="13">
        <v>2024.0</v>
      </c>
      <c r="P530" s="3" t="s">
        <v>1437</v>
      </c>
      <c r="Q530" s="3" t="s">
        <v>38</v>
      </c>
      <c r="R530" s="13">
        <v>4.0</v>
      </c>
      <c r="S530" s="3">
        <v>9944702.0</v>
      </c>
      <c r="T530" s="13">
        <v>1.0</v>
      </c>
    </row>
    <row r="531" ht="15.75" customHeight="1">
      <c r="A531" s="1">
        <v>530.0</v>
      </c>
      <c r="B531" s="3" t="s">
        <v>910</v>
      </c>
      <c r="C531" s="3" t="s">
        <v>1446</v>
      </c>
      <c r="D531" s="16" t="s">
        <v>35</v>
      </c>
      <c r="E531" s="16" t="s">
        <v>35</v>
      </c>
      <c r="F531" s="16" t="s">
        <v>35</v>
      </c>
      <c r="G531" s="16" t="s">
        <v>35</v>
      </c>
      <c r="H531" s="16" t="s">
        <v>35</v>
      </c>
      <c r="I531" s="27"/>
      <c r="J531" s="13">
        <v>3.0</v>
      </c>
      <c r="K531" s="13">
        <v>0.0</v>
      </c>
      <c r="L531" s="13">
        <v>8000.0</v>
      </c>
      <c r="M531" s="3" t="s">
        <v>25</v>
      </c>
      <c r="N531" s="3" t="s">
        <v>297</v>
      </c>
      <c r="O531" s="13">
        <v>2025.0</v>
      </c>
      <c r="P531" s="3" t="s">
        <v>175</v>
      </c>
      <c r="Q531" s="3" t="s">
        <v>38</v>
      </c>
      <c r="R531" s="13">
        <v>6.0</v>
      </c>
      <c r="S531" s="3" t="s">
        <v>1447</v>
      </c>
      <c r="T531" s="13">
        <v>1.0</v>
      </c>
    </row>
    <row r="532" ht="15.75" customHeight="1">
      <c r="A532" s="1">
        <v>531.0</v>
      </c>
      <c r="B532" s="3" t="s">
        <v>914</v>
      </c>
      <c r="C532" s="3" t="s">
        <v>1448</v>
      </c>
      <c r="D532" s="16" t="s">
        <v>35</v>
      </c>
      <c r="E532" s="16" t="s">
        <v>35</v>
      </c>
      <c r="F532" s="16" t="s">
        <v>35</v>
      </c>
      <c r="G532" s="16" t="s">
        <v>35</v>
      </c>
      <c r="H532" s="16" t="s">
        <v>35</v>
      </c>
      <c r="I532" s="27"/>
      <c r="J532" s="13">
        <v>3.0</v>
      </c>
      <c r="K532" s="13">
        <v>0.0</v>
      </c>
      <c r="L532" s="13">
        <v>8000.0</v>
      </c>
      <c r="M532" s="3" t="s">
        <v>25</v>
      </c>
      <c r="N532" s="3" t="s">
        <v>297</v>
      </c>
      <c r="O532" s="13">
        <v>2024.0</v>
      </c>
      <c r="P532" s="3" t="s">
        <v>175</v>
      </c>
      <c r="Q532" s="3" t="s">
        <v>38</v>
      </c>
      <c r="R532" s="13">
        <v>6.0</v>
      </c>
      <c r="S532" s="3" t="s">
        <v>1449</v>
      </c>
      <c r="T532" s="13">
        <v>1.0</v>
      </c>
    </row>
    <row r="533" ht="15.75" customHeight="1">
      <c r="A533" s="1">
        <v>532.0</v>
      </c>
      <c r="B533" s="3" t="s">
        <v>164</v>
      </c>
      <c r="C533" s="3" t="s">
        <v>1450</v>
      </c>
      <c r="D533" s="16" t="s">
        <v>35</v>
      </c>
      <c r="E533" s="16" t="s">
        <v>35</v>
      </c>
      <c r="F533" s="16" t="s">
        <v>35</v>
      </c>
      <c r="G533" s="16" t="s">
        <v>35</v>
      </c>
      <c r="H533" s="16" t="s">
        <v>35</v>
      </c>
      <c r="I533" s="27"/>
      <c r="J533" s="13">
        <v>2.0</v>
      </c>
      <c r="K533" s="13">
        <v>0.0</v>
      </c>
      <c r="L533" s="13">
        <v>8000.0</v>
      </c>
      <c r="M533" s="3" t="s">
        <v>25</v>
      </c>
      <c r="N533" s="3" t="s">
        <v>297</v>
      </c>
      <c r="O533" s="13">
        <v>2024.0</v>
      </c>
      <c r="P533" s="3" t="s">
        <v>76</v>
      </c>
      <c r="Q533" s="3" t="s">
        <v>38</v>
      </c>
      <c r="R533" s="13">
        <v>4.0</v>
      </c>
      <c r="S533" s="3">
        <v>1744285.0</v>
      </c>
      <c r="T533" s="13">
        <v>1.0</v>
      </c>
    </row>
    <row r="534" ht="15.75" customHeight="1">
      <c r="A534" s="1">
        <v>533.0</v>
      </c>
      <c r="B534" s="3" t="s">
        <v>157</v>
      </c>
      <c r="C534" s="3" t="s">
        <v>1451</v>
      </c>
      <c r="D534" s="16" t="s">
        <v>35</v>
      </c>
      <c r="E534" s="16" t="s">
        <v>35</v>
      </c>
      <c r="F534" s="16" t="s">
        <v>35</v>
      </c>
      <c r="G534" s="16" t="s">
        <v>35</v>
      </c>
      <c r="H534" s="16" t="s">
        <v>35</v>
      </c>
      <c r="I534" s="27"/>
      <c r="J534" s="13">
        <v>2.0</v>
      </c>
      <c r="K534" s="13">
        <v>0.0</v>
      </c>
      <c r="L534" s="13">
        <v>8000.0</v>
      </c>
      <c r="M534" s="3" t="s">
        <v>25</v>
      </c>
      <c r="N534" s="3" t="s">
        <v>297</v>
      </c>
      <c r="O534" s="13">
        <v>2024.0</v>
      </c>
      <c r="P534" s="3" t="s">
        <v>76</v>
      </c>
      <c r="Q534" s="3" t="s">
        <v>38</v>
      </c>
      <c r="R534" s="13">
        <v>4.0</v>
      </c>
      <c r="S534" s="3" t="s">
        <v>1452</v>
      </c>
      <c r="T534" s="13">
        <v>1.0</v>
      </c>
    </row>
    <row r="535" ht="15.75" customHeight="1">
      <c r="A535" s="1">
        <v>534.0</v>
      </c>
      <c r="B535" s="3" t="s">
        <v>383</v>
      </c>
      <c r="C535" s="3" t="s">
        <v>1453</v>
      </c>
      <c r="D535" s="9">
        <v>46473.0</v>
      </c>
      <c r="E535" s="9">
        <v>46134.0</v>
      </c>
      <c r="F535" s="9">
        <v>46252.0</v>
      </c>
      <c r="G535" s="9">
        <v>46127.0</v>
      </c>
      <c r="H535" s="9">
        <v>46252.0</v>
      </c>
      <c r="I535" s="27"/>
      <c r="J535" s="13">
        <v>3.0</v>
      </c>
      <c r="K535" s="13">
        <v>0.0</v>
      </c>
      <c r="L535" s="13">
        <v>8000.0</v>
      </c>
      <c r="M535" s="3" t="s">
        <v>25</v>
      </c>
      <c r="N535" s="3" t="s">
        <v>297</v>
      </c>
      <c r="O535" s="13">
        <v>2024.0</v>
      </c>
      <c r="P535" s="3" t="s">
        <v>1027</v>
      </c>
      <c r="Q535" s="3" t="s">
        <v>29</v>
      </c>
      <c r="R535" s="13">
        <v>6.0</v>
      </c>
      <c r="S535" s="3" t="s">
        <v>1454</v>
      </c>
      <c r="T535" s="13">
        <v>0.0</v>
      </c>
    </row>
    <row r="536" ht="15.75" customHeight="1">
      <c r="A536" s="1">
        <v>535.0</v>
      </c>
      <c r="B536" s="3" t="s">
        <v>610</v>
      </c>
      <c r="C536" s="3" t="s">
        <v>1455</v>
      </c>
      <c r="D536" s="9">
        <v>46611.0</v>
      </c>
      <c r="E536" s="11">
        <v>46969.0</v>
      </c>
      <c r="F536" s="11">
        <v>46449.0</v>
      </c>
      <c r="G536" s="11">
        <v>46453.0</v>
      </c>
      <c r="H536" s="11">
        <v>46449.0</v>
      </c>
      <c r="I536" s="27"/>
      <c r="J536" s="13">
        <v>2.0</v>
      </c>
      <c r="K536" s="13">
        <v>0.0</v>
      </c>
      <c r="L536" s="13">
        <v>8000.0</v>
      </c>
      <c r="M536" s="3" t="s">
        <v>25</v>
      </c>
      <c r="N536" s="3" t="s">
        <v>297</v>
      </c>
      <c r="O536" s="13">
        <v>2025.0</v>
      </c>
      <c r="P536" s="3" t="s">
        <v>1367</v>
      </c>
      <c r="Q536" s="3" t="s">
        <v>38</v>
      </c>
      <c r="R536" s="13">
        <v>4.0</v>
      </c>
      <c r="S536" s="3" t="s">
        <v>1456</v>
      </c>
      <c r="T536" s="13">
        <v>1.0</v>
      </c>
    </row>
    <row r="537" ht="15.75" customHeight="1">
      <c r="A537" s="1">
        <v>536.0</v>
      </c>
      <c r="B537" s="3" t="s">
        <v>605</v>
      </c>
      <c r="C537" s="3" t="s">
        <v>1457</v>
      </c>
      <c r="D537" s="9">
        <v>46611.0</v>
      </c>
      <c r="E537" s="11">
        <v>46969.0</v>
      </c>
      <c r="F537" s="16" t="s">
        <v>35</v>
      </c>
      <c r="G537" s="11">
        <v>46453.0</v>
      </c>
      <c r="H537" s="16" t="s">
        <v>35</v>
      </c>
      <c r="I537" s="27"/>
      <c r="J537" s="13">
        <v>2.0</v>
      </c>
      <c r="K537" s="13">
        <v>0.0</v>
      </c>
      <c r="L537" s="13">
        <v>8000.0</v>
      </c>
      <c r="M537" s="3" t="s">
        <v>25</v>
      </c>
      <c r="N537" s="3" t="s">
        <v>297</v>
      </c>
      <c r="O537" s="13">
        <v>2025.0</v>
      </c>
      <c r="P537" s="3" t="s">
        <v>1367</v>
      </c>
      <c r="Q537" s="3" t="s">
        <v>38</v>
      </c>
      <c r="R537" s="13">
        <v>4.0</v>
      </c>
      <c r="S537" s="3" t="s">
        <v>1458</v>
      </c>
      <c r="T537" s="13">
        <v>1.0</v>
      </c>
    </row>
    <row r="538" ht="15.75" customHeight="1">
      <c r="A538" s="1">
        <v>537.0</v>
      </c>
      <c r="B538" s="3" t="s">
        <v>613</v>
      </c>
      <c r="C538" s="3" t="s">
        <v>1459</v>
      </c>
      <c r="D538" s="9">
        <v>46611.0</v>
      </c>
      <c r="E538" s="9">
        <v>46983.0</v>
      </c>
      <c r="F538" s="16" t="s">
        <v>35</v>
      </c>
      <c r="G538" s="11">
        <v>46453.0</v>
      </c>
      <c r="H538" s="16" t="s">
        <v>35</v>
      </c>
      <c r="I538" s="27"/>
      <c r="J538" s="13">
        <v>2.0</v>
      </c>
      <c r="K538" s="13">
        <v>0.0</v>
      </c>
      <c r="L538" s="13">
        <v>8000.0</v>
      </c>
      <c r="M538" s="3" t="s">
        <v>25</v>
      </c>
      <c r="N538" s="3" t="s">
        <v>297</v>
      </c>
      <c r="O538" s="13">
        <v>2025.0</v>
      </c>
      <c r="P538" s="3" t="s">
        <v>1367</v>
      </c>
      <c r="Q538" s="3" t="s">
        <v>38</v>
      </c>
      <c r="R538" s="13">
        <v>4.0</v>
      </c>
      <c r="S538" s="3" t="s">
        <v>1460</v>
      </c>
      <c r="T538" s="13">
        <v>1.0</v>
      </c>
    </row>
    <row r="539" ht="15.75" customHeight="1">
      <c r="A539" s="1">
        <v>538.0</v>
      </c>
      <c r="B539" s="3" t="s">
        <v>619</v>
      </c>
      <c r="C539" s="3" t="s">
        <v>1461</v>
      </c>
      <c r="D539" s="9">
        <v>46246.0</v>
      </c>
      <c r="E539" s="11">
        <v>46236.0</v>
      </c>
      <c r="F539" s="9">
        <v>46252.0</v>
      </c>
      <c r="G539" s="11">
        <v>46238.0</v>
      </c>
      <c r="H539" s="9">
        <v>46252.0</v>
      </c>
      <c r="I539" s="27"/>
      <c r="J539" s="13">
        <v>2.0</v>
      </c>
      <c r="K539" s="13">
        <v>0.0</v>
      </c>
      <c r="L539" s="13">
        <v>8000.0</v>
      </c>
      <c r="M539" s="3" t="s">
        <v>25</v>
      </c>
      <c r="N539" s="3" t="s">
        <v>297</v>
      </c>
      <c r="O539" s="13">
        <v>2024.0</v>
      </c>
      <c r="P539" s="3" t="s">
        <v>1367</v>
      </c>
      <c r="Q539" s="3" t="s">
        <v>38</v>
      </c>
      <c r="R539" s="13">
        <v>4.0</v>
      </c>
      <c r="S539" s="3" t="s">
        <v>1462</v>
      </c>
      <c r="T539" s="13">
        <v>1.0</v>
      </c>
    </row>
    <row r="540" ht="15.75" customHeight="1">
      <c r="A540" s="1">
        <v>539.0</v>
      </c>
      <c r="B540" s="3" t="s">
        <v>24</v>
      </c>
      <c r="C540" s="3" t="s">
        <v>1463</v>
      </c>
      <c r="D540" s="9">
        <v>46256.0</v>
      </c>
      <c r="E540" s="9">
        <v>46261.0</v>
      </c>
      <c r="F540" s="16" t="s">
        <v>35</v>
      </c>
      <c r="G540" s="16" t="s">
        <v>35</v>
      </c>
      <c r="H540" s="16" t="s">
        <v>35</v>
      </c>
      <c r="I540" s="27"/>
      <c r="J540" s="13">
        <v>2.0</v>
      </c>
      <c r="K540" s="13">
        <v>0.0</v>
      </c>
      <c r="L540" s="13">
        <v>8000.0</v>
      </c>
      <c r="M540" s="3" t="s">
        <v>25</v>
      </c>
      <c r="N540" s="3" t="s">
        <v>26</v>
      </c>
      <c r="O540" s="13">
        <v>2024.0</v>
      </c>
      <c r="P540" s="3" t="s">
        <v>1367</v>
      </c>
      <c r="Q540" s="3" t="s">
        <v>38</v>
      </c>
      <c r="R540" s="13">
        <v>4.0</v>
      </c>
      <c r="S540" s="3" t="s">
        <v>1464</v>
      </c>
      <c r="T540" s="13">
        <v>1.0</v>
      </c>
    </row>
    <row r="541" ht="15.75" customHeight="1">
      <c r="A541" s="1">
        <v>540.0</v>
      </c>
      <c r="B541" s="3" t="s">
        <v>28</v>
      </c>
      <c r="C541" s="3">
        <v>7927680.0</v>
      </c>
      <c r="D541" s="9">
        <v>46256.0</v>
      </c>
      <c r="E541" s="9">
        <v>46261.0</v>
      </c>
      <c r="F541" s="16" t="s">
        <v>35</v>
      </c>
      <c r="G541" s="16" t="s">
        <v>35</v>
      </c>
      <c r="H541" s="16" t="s">
        <v>35</v>
      </c>
      <c r="I541" s="27"/>
      <c r="J541" s="13">
        <v>2.0</v>
      </c>
      <c r="K541" s="13">
        <v>0.0</v>
      </c>
      <c r="L541" s="13">
        <v>8000.0</v>
      </c>
      <c r="M541" s="3" t="s">
        <v>25</v>
      </c>
      <c r="N541" s="3" t="s">
        <v>26</v>
      </c>
      <c r="O541" s="13">
        <v>2024.0</v>
      </c>
      <c r="P541" s="3" t="s">
        <v>1367</v>
      </c>
      <c r="Q541" s="3" t="s">
        <v>38</v>
      </c>
      <c r="R541" s="13">
        <v>4.0</v>
      </c>
      <c r="S541" s="3" t="s">
        <v>1465</v>
      </c>
      <c r="T541" s="13">
        <v>1.0</v>
      </c>
    </row>
    <row r="542" ht="15.75" customHeight="1">
      <c r="A542" s="1">
        <v>541.0</v>
      </c>
      <c r="B542" s="3" t="s">
        <v>866</v>
      </c>
      <c r="C542" s="3">
        <v>6243.0</v>
      </c>
      <c r="D542" s="11">
        <v>46454.0</v>
      </c>
      <c r="E542" s="9">
        <v>46460.0</v>
      </c>
      <c r="F542" s="16" t="s">
        <v>35</v>
      </c>
      <c r="G542" s="11">
        <v>46448.0</v>
      </c>
      <c r="H542" s="16" t="s">
        <v>35</v>
      </c>
      <c r="I542" s="27"/>
      <c r="J542" s="13">
        <v>3.0</v>
      </c>
      <c r="K542" s="13">
        <v>0.0</v>
      </c>
      <c r="L542" s="13">
        <v>8000.0</v>
      </c>
      <c r="M542" s="3" t="s">
        <v>25</v>
      </c>
      <c r="N542" s="3" t="s">
        <v>297</v>
      </c>
      <c r="O542" s="13">
        <v>2025.0</v>
      </c>
      <c r="P542" s="3" t="s">
        <v>1326</v>
      </c>
      <c r="Q542" s="3" t="s">
        <v>38</v>
      </c>
      <c r="R542" s="13">
        <v>6.0</v>
      </c>
      <c r="S542" s="3" t="s">
        <v>1466</v>
      </c>
      <c r="T542" s="13">
        <v>1.0</v>
      </c>
    </row>
    <row r="543" ht="15.75" customHeight="1">
      <c r="A543" s="1">
        <v>542.0</v>
      </c>
      <c r="B543" s="3" t="s">
        <v>800</v>
      </c>
      <c r="C543" s="3">
        <v>9683430.0</v>
      </c>
      <c r="D543" s="9">
        <v>46611.0</v>
      </c>
      <c r="E543" s="9">
        <v>46975.0</v>
      </c>
      <c r="F543" s="16" t="s">
        <v>35</v>
      </c>
      <c r="G543" s="16" t="s">
        <v>35</v>
      </c>
      <c r="H543" s="16" t="s">
        <v>35</v>
      </c>
      <c r="I543" s="27"/>
      <c r="J543" s="13">
        <v>2.0</v>
      </c>
      <c r="K543" s="13">
        <v>0.0</v>
      </c>
      <c r="L543" s="13">
        <v>8000.0</v>
      </c>
      <c r="M543" s="3" t="s">
        <v>25</v>
      </c>
      <c r="N543" s="3" t="s">
        <v>297</v>
      </c>
      <c r="O543" s="13">
        <v>2024.0</v>
      </c>
      <c r="P543" s="3" t="s">
        <v>1357</v>
      </c>
      <c r="Q543" s="3" t="s">
        <v>29</v>
      </c>
      <c r="R543" s="13">
        <v>4.0</v>
      </c>
      <c r="S543" s="3" t="s">
        <v>1467</v>
      </c>
      <c r="T543" s="13">
        <v>0.0</v>
      </c>
    </row>
    <row r="544" ht="15.75" customHeight="1">
      <c r="A544" s="1">
        <v>543.0</v>
      </c>
      <c r="B544" s="3" t="s">
        <v>802</v>
      </c>
      <c r="C544" s="3" t="s">
        <v>1468</v>
      </c>
      <c r="D544" s="9">
        <v>46619.0</v>
      </c>
      <c r="E544" s="16" t="s">
        <v>35</v>
      </c>
      <c r="F544" s="16" t="s">
        <v>35</v>
      </c>
      <c r="G544" s="16" t="s">
        <v>35</v>
      </c>
      <c r="H544" s="16" t="s">
        <v>35</v>
      </c>
      <c r="I544" s="27"/>
      <c r="J544" s="13">
        <v>1.0</v>
      </c>
      <c r="K544" s="13">
        <v>0.0</v>
      </c>
      <c r="L544" s="13">
        <v>8000.0</v>
      </c>
      <c r="M544" s="3" t="s">
        <v>25</v>
      </c>
      <c r="N544" s="3" t="s">
        <v>297</v>
      </c>
      <c r="O544" s="13">
        <v>2024.0</v>
      </c>
      <c r="P544" s="3" t="s">
        <v>1357</v>
      </c>
      <c r="Q544" s="3" t="s">
        <v>29</v>
      </c>
      <c r="R544" s="13">
        <v>2.0</v>
      </c>
      <c r="S544" s="3" t="s">
        <v>1469</v>
      </c>
      <c r="T544" s="13">
        <v>0.0</v>
      </c>
    </row>
    <row r="545" ht="15.75" customHeight="1">
      <c r="A545" s="1">
        <v>544.0</v>
      </c>
      <c r="B545" s="3" t="s">
        <v>809</v>
      </c>
      <c r="C545" s="3">
        <v>7909233.0</v>
      </c>
      <c r="D545" s="16" t="s">
        <v>35</v>
      </c>
      <c r="E545" s="16" t="s">
        <v>35</v>
      </c>
      <c r="F545" s="16" t="s">
        <v>35</v>
      </c>
      <c r="G545" s="16" t="s">
        <v>35</v>
      </c>
      <c r="H545" s="16" t="s">
        <v>35</v>
      </c>
      <c r="I545" s="27"/>
      <c r="J545" s="13">
        <v>2.0</v>
      </c>
      <c r="K545" s="13">
        <v>0.0</v>
      </c>
      <c r="L545" s="13">
        <v>8000.0</v>
      </c>
      <c r="M545" s="3" t="s">
        <v>25</v>
      </c>
      <c r="N545" s="3" t="s">
        <v>297</v>
      </c>
      <c r="O545" s="13">
        <v>2024.0</v>
      </c>
      <c r="P545" s="3" t="s">
        <v>1357</v>
      </c>
      <c r="Q545" s="3" t="s">
        <v>29</v>
      </c>
      <c r="R545" s="13">
        <v>4.0</v>
      </c>
      <c r="S545" s="3" t="s">
        <v>1470</v>
      </c>
      <c r="T545" s="13">
        <v>0.0</v>
      </c>
    </row>
    <row r="546" ht="15.75" customHeight="1">
      <c r="A546" s="1">
        <v>545.0</v>
      </c>
      <c r="B546" s="3" t="s">
        <v>598</v>
      </c>
      <c r="C546" s="3" t="s">
        <v>1471</v>
      </c>
      <c r="D546" s="9">
        <v>46246.0</v>
      </c>
      <c r="E546" s="16" t="s">
        <v>35</v>
      </c>
      <c r="F546" s="9">
        <v>46167.0</v>
      </c>
      <c r="G546" s="16" t="s">
        <v>35</v>
      </c>
      <c r="H546" s="9">
        <v>46167.0</v>
      </c>
      <c r="I546" s="27"/>
      <c r="J546" s="13">
        <v>2.0</v>
      </c>
      <c r="K546" s="13">
        <v>0.0</v>
      </c>
      <c r="L546" s="13">
        <v>8000.0</v>
      </c>
      <c r="M546" s="3" t="s">
        <v>25</v>
      </c>
      <c r="N546" s="3" t="s">
        <v>297</v>
      </c>
      <c r="O546" s="13">
        <v>2024.0</v>
      </c>
      <c r="P546" s="3" t="s">
        <v>1367</v>
      </c>
      <c r="Q546" s="3" t="s">
        <v>453</v>
      </c>
      <c r="R546" s="13">
        <v>4.0</v>
      </c>
      <c r="S546" s="3" t="s">
        <v>1472</v>
      </c>
      <c r="T546" s="13">
        <v>0.0</v>
      </c>
    </row>
    <row r="547" ht="15.75" customHeight="1">
      <c r="A547" s="1">
        <v>546.0</v>
      </c>
      <c r="B547" s="3" t="s">
        <v>622</v>
      </c>
      <c r="C547" s="3" t="s">
        <v>1473</v>
      </c>
      <c r="D547" s="9">
        <v>46246.0</v>
      </c>
      <c r="E547" s="16" t="s">
        <v>35</v>
      </c>
      <c r="F547" s="9">
        <v>46167.0</v>
      </c>
      <c r="G547" s="9">
        <v>46092.0</v>
      </c>
      <c r="H547" s="9">
        <v>46167.0</v>
      </c>
      <c r="I547" s="27"/>
      <c r="J547" s="13">
        <v>2.0</v>
      </c>
      <c r="K547" s="13">
        <v>0.0</v>
      </c>
      <c r="L547" s="13">
        <v>8000.0</v>
      </c>
      <c r="M547" s="3" t="s">
        <v>25</v>
      </c>
      <c r="N547" s="3" t="s">
        <v>297</v>
      </c>
      <c r="O547" s="13">
        <v>2024.0</v>
      </c>
      <c r="P547" s="3" t="s">
        <v>1367</v>
      </c>
      <c r="Q547" s="3" t="s">
        <v>453</v>
      </c>
      <c r="R547" s="13">
        <v>4.0</v>
      </c>
      <c r="S547" s="3" t="s">
        <v>1474</v>
      </c>
      <c r="T547" s="13">
        <v>0.0</v>
      </c>
    </row>
    <row r="548" ht="15.75" customHeight="1">
      <c r="A548" s="1">
        <v>547.0</v>
      </c>
      <c r="B548" s="3" t="s">
        <v>665</v>
      </c>
      <c r="C548" s="3" t="s">
        <v>1475</v>
      </c>
      <c r="D548" s="9">
        <v>46628.0</v>
      </c>
      <c r="E548" s="16" t="s">
        <v>35</v>
      </c>
      <c r="F548" s="16" t="s">
        <v>35</v>
      </c>
      <c r="G548" s="16" t="s">
        <v>35</v>
      </c>
      <c r="H548" s="16" t="s">
        <v>35</v>
      </c>
      <c r="I548" s="27"/>
      <c r="J548" s="13">
        <v>1.0</v>
      </c>
      <c r="K548" s="13">
        <v>0.0</v>
      </c>
      <c r="L548" s="13">
        <v>8000.0</v>
      </c>
      <c r="M548" s="3" t="s">
        <v>25</v>
      </c>
      <c r="N548" s="3" t="s">
        <v>297</v>
      </c>
      <c r="O548" s="13">
        <v>2025.0</v>
      </c>
      <c r="P548" s="3" t="s">
        <v>925</v>
      </c>
      <c r="Q548" s="3" t="s">
        <v>29</v>
      </c>
      <c r="R548" s="13">
        <v>2.0</v>
      </c>
      <c r="S548" s="3" t="s">
        <v>1476</v>
      </c>
      <c r="T548" s="13">
        <v>0.0</v>
      </c>
    </row>
    <row r="549" ht="15.75" customHeight="1">
      <c r="A549" s="1">
        <v>548.0</v>
      </c>
      <c r="B549" s="3" t="s">
        <v>836</v>
      </c>
      <c r="C549" s="3" t="s">
        <v>1477</v>
      </c>
      <c r="D549" s="16" t="s">
        <v>35</v>
      </c>
      <c r="E549" s="16" t="s">
        <v>35</v>
      </c>
      <c r="F549" s="11">
        <v>46179.0</v>
      </c>
      <c r="G549" s="11">
        <v>46147.0</v>
      </c>
      <c r="H549" s="11">
        <v>46179.0</v>
      </c>
      <c r="I549" s="27"/>
      <c r="J549" s="13">
        <v>3.0</v>
      </c>
      <c r="K549" s="13">
        <v>0.0</v>
      </c>
      <c r="L549" s="13">
        <v>8000.0</v>
      </c>
      <c r="M549" s="3" t="s">
        <v>25</v>
      </c>
      <c r="N549" s="3" t="s">
        <v>297</v>
      </c>
      <c r="O549" s="13">
        <v>2022.0</v>
      </c>
      <c r="P549" s="3" t="s">
        <v>175</v>
      </c>
      <c r="Q549" s="3" t="s">
        <v>38</v>
      </c>
      <c r="R549" s="13">
        <v>6.0</v>
      </c>
      <c r="S549" s="3" t="s">
        <v>1478</v>
      </c>
      <c r="T549" s="13">
        <v>1.0</v>
      </c>
    </row>
    <row r="550" ht="15.75" customHeight="1">
      <c r="A550" s="1">
        <v>549.0</v>
      </c>
      <c r="B550" s="3" t="s">
        <v>513</v>
      </c>
      <c r="C550" s="3" t="s">
        <v>1479</v>
      </c>
      <c r="D550" s="16" t="s">
        <v>35</v>
      </c>
      <c r="E550" s="16" t="s">
        <v>35</v>
      </c>
      <c r="F550" s="11">
        <v>46179.0</v>
      </c>
      <c r="G550" s="9">
        <v>46107.0</v>
      </c>
      <c r="H550" s="11">
        <v>46179.0</v>
      </c>
      <c r="I550" s="27"/>
      <c r="J550" s="13">
        <v>3.0</v>
      </c>
      <c r="K550" s="13">
        <v>0.0</v>
      </c>
      <c r="L550" s="13">
        <v>8000.0</v>
      </c>
      <c r="M550" s="3" t="s">
        <v>25</v>
      </c>
      <c r="N550" s="3" t="s">
        <v>297</v>
      </c>
      <c r="O550" s="13">
        <v>2023.0</v>
      </c>
      <c r="P550" s="3" t="s">
        <v>1367</v>
      </c>
      <c r="Q550" s="3" t="s">
        <v>38</v>
      </c>
      <c r="R550" s="13">
        <v>6.0</v>
      </c>
      <c r="S550" s="3" t="s">
        <v>1480</v>
      </c>
      <c r="T550" s="13">
        <v>1.0</v>
      </c>
    </row>
    <row r="551" ht="15.75" customHeight="1">
      <c r="A551" s="1">
        <v>550.0</v>
      </c>
      <c r="B551" s="3" t="s">
        <v>517</v>
      </c>
      <c r="C551" s="3" t="s">
        <v>1481</v>
      </c>
      <c r="D551" s="16" t="s">
        <v>35</v>
      </c>
      <c r="E551" s="16" t="s">
        <v>35</v>
      </c>
      <c r="F551" s="11">
        <v>46179.0</v>
      </c>
      <c r="G551" s="9">
        <v>46107.0</v>
      </c>
      <c r="H551" s="11">
        <v>46179.0</v>
      </c>
      <c r="I551" s="27"/>
      <c r="J551" s="13">
        <v>3.0</v>
      </c>
      <c r="K551" s="13">
        <v>0.0</v>
      </c>
      <c r="L551" s="13">
        <v>8000.0</v>
      </c>
      <c r="M551" s="3" t="s">
        <v>25</v>
      </c>
      <c r="N551" s="3" t="s">
        <v>297</v>
      </c>
      <c r="O551" s="13">
        <v>2023.0</v>
      </c>
      <c r="P551" s="3" t="s">
        <v>1367</v>
      </c>
      <c r="Q551" s="3" t="s">
        <v>38</v>
      </c>
      <c r="R551" s="13">
        <v>6.0</v>
      </c>
      <c r="S551" s="3" t="s">
        <v>1482</v>
      </c>
      <c r="T551" s="13">
        <v>1.0</v>
      </c>
    </row>
    <row r="552" ht="15.75" customHeight="1">
      <c r="A552" s="1">
        <v>551.0</v>
      </c>
      <c r="B552" s="3" t="s">
        <v>841</v>
      </c>
      <c r="C552" s="3" t="s">
        <v>1483</v>
      </c>
      <c r="D552" s="16" t="s">
        <v>35</v>
      </c>
      <c r="E552" s="16" t="s">
        <v>35</v>
      </c>
      <c r="F552" s="16" t="s">
        <v>35</v>
      </c>
      <c r="G552" s="9">
        <v>46162.0</v>
      </c>
      <c r="H552" s="16" t="s">
        <v>35</v>
      </c>
      <c r="I552" s="27"/>
      <c r="J552" s="13">
        <v>3.0</v>
      </c>
      <c r="K552" s="13">
        <v>0.0</v>
      </c>
      <c r="L552" s="13">
        <v>8000.0</v>
      </c>
      <c r="M552" s="3" t="s">
        <v>25</v>
      </c>
      <c r="N552" s="3" t="s">
        <v>297</v>
      </c>
      <c r="O552" s="13">
        <v>2022.0</v>
      </c>
      <c r="P552" s="3" t="s">
        <v>175</v>
      </c>
      <c r="Q552" s="3" t="s">
        <v>453</v>
      </c>
      <c r="R552" s="13">
        <v>6.0</v>
      </c>
      <c r="S552" s="3" t="s">
        <v>1484</v>
      </c>
      <c r="T552" s="13">
        <v>1.0</v>
      </c>
    </row>
    <row r="553" ht="15.75" customHeight="1">
      <c r="A553" s="1">
        <v>552.0</v>
      </c>
      <c r="B553" s="3" t="s">
        <v>903</v>
      </c>
      <c r="C553" s="3" t="s">
        <v>1485</v>
      </c>
      <c r="D553" s="16" t="s">
        <v>35</v>
      </c>
      <c r="E553" s="16" t="s">
        <v>35</v>
      </c>
      <c r="F553" s="16" t="s">
        <v>35</v>
      </c>
      <c r="G553" s="11">
        <v>46082.0</v>
      </c>
      <c r="H553" s="16" t="s">
        <v>35</v>
      </c>
      <c r="I553" s="27"/>
      <c r="J553" s="13">
        <v>3.0</v>
      </c>
      <c r="K553" s="13">
        <v>0.0</v>
      </c>
      <c r="L553" s="13">
        <v>8000.0</v>
      </c>
      <c r="M553" s="3" t="s">
        <v>25</v>
      </c>
      <c r="N553" s="3" t="s">
        <v>297</v>
      </c>
      <c r="O553" s="13">
        <v>2024.0</v>
      </c>
      <c r="P553" s="3" t="s">
        <v>175</v>
      </c>
      <c r="Q553" s="3" t="s">
        <v>38</v>
      </c>
      <c r="R553" s="13">
        <v>6.0</v>
      </c>
      <c r="S553" s="3" t="s">
        <v>1486</v>
      </c>
      <c r="T553" s="13">
        <v>1.0</v>
      </c>
    </row>
    <row r="554" ht="15.75" customHeight="1">
      <c r="A554" s="1">
        <v>553.0</v>
      </c>
      <c r="B554" s="3" t="s">
        <v>683</v>
      </c>
      <c r="C554" s="3" t="s">
        <v>1487</v>
      </c>
      <c r="D554" s="16" t="s">
        <v>35</v>
      </c>
      <c r="E554" s="16" t="s">
        <v>35</v>
      </c>
      <c r="F554" s="16" t="s">
        <v>35</v>
      </c>
      <c r="G554" s="16" t="s">
        <v>35</v>
      </c>
      <c r="H554" s="16" t="s">
        <v>35</v>
      </c>
      <c r="I554" s="27"/>
      <c r="J554" s="13">
        <v>3.0</v>
      </c>
      <c r="K554" s="13">
        <v>0.0</v>
      </c>
      <c r="L554" s="13">
        <v>8000.0</v>
      </c>
      <c r="M554" s="3" t="s">
        <v>25</v>
      </c>
      <c r="N554" s="3" t="s">
        <v>297</v>
      </c>
      <c r="O554" s="13">
        <v>2025.0</v>
      </c>
      <c r="P554" s="3" t="s">
        <v>744</v>
      </c>
      <c r="Q554" s="3" t="s">
        <v>38</v>
      </c>
      <c r="R554" s="13">
        <v>6.0</v>
      </c>
      <c r="S554" s="3" t="s">
        <v>1488</v>
      </c>
      <c r="T554" s="13">
        <v>1.0</v>
      </c>
    </row>
    <row r="555" ht="15.75" customHeight="1">
      <c r="A555" s="1">
        <v>554.0</v>
      </c>
      <c r="B555" s="3" t="s">
        <v>81</v>
      </c>
      <c r="C555" s="3">
        <v>1.6937833E7</v>
      </c>
      <c r="D555" s="16" t="s">
        <v>35</v>
      </c>
      <c r="E555" s="16" t="s">
        <v>35</v>
      </c>
      <c r="F555" s="16" t="s">
        <v>35</v>
      </c>
      <c r="G555" s="16" t="s">
        <v>35</v>
      </c>
      <c r="H555" s="16" t="s">
        <v>35</v>
      </c>
      <c r="I555" s="27"/>
      <c r="J555" s="13">
        <v>3.0</v>
      </c>
      <c r="K555" s="13">
        <v>0.0</v>
      </c>
      <c r="L555" s="13">
        <v>8000.0</v>
      </c>
      <c r="M555" s="3" t="s">
        <v>25</v>
      </c>
      <c r="N555" s="3" t="s">
        <v>297</v>
      </c>
      <c r="O555" s="13">
        <v>2025.0</v>
      </c>
      <c r="P555" s="3" t="s">
        <v>1367</v>
      </c>
      <c r="Q555" s="3" t="s">
        <v>38</v>
      </c>
      <c r="R555" s="13">
        <v>6.0</v>
      </c>
      <c r="S555" s="3" t="s">
        <v>1489</v>
      </c>
      <c r="T555" s="13">
        <v>1.0</v>
      </c>
    </row>
    <row r="556" ht="15.75" customHeight="1">
      <c r="A556" s="1">
        <v>555.0</v>
      </c>
      <c r="B556" s="3" t="s">
        <v>77</v>
      </c>
      <c r="C556" s="3">
        <v>1.6937834E7</v>
      </c>
      <c r="D556" s="16" t="s">
        <v>35</v>
      </c>
      <c r="E556" s="16" t="s">
        <v>35</v>
      </c>
      <c r="F556" s="16" t="s">
        <v>35</v>
      </c>
      <c r="G556" s="16" t="s">
        <v>35</v>
      </c>
      <c r="H556" s="16" t="s">
        <v>35</v>
      </c>
      <c r="I556" s="27"/>
      <c r="J556" s="13">
        <v>3.0</v>
      </c>
      <c r="K556" s="13">
        <v>0.0</v>
      </c>
      <c r="L556" s="13">
        <v>8000.0</v>
      </c>
      <c r="M556" s="3" t="s">
        <v>25</v>
      </c>
      <c r="N556" s="3" t="s">
        <v>297</v>
      </c>
      <c r="O556" s="13">
        <v>2025.0</v>
      </c>
      <c r="P556" s="3" t="s">
        <v>1367</v>
      </c>
      <c r="Q556" s="3" t="s">
        <v>38</v>
      </c>
      <c r="R556" s="13">
        <v>6.0</v>
      </c>
      <c r="S556" s="3" t="s">
        <v>1490</v>
      </c>
      <c r="T556" s="13">
        <v>1.0</v>
      </c>
    </row>
    <row r="557" ht="15.75" customHeight="1">
      <c r="A557" s="1">
        <v>556.0</v>
      </c>
      <c r="B557" s="3" t="s">
        <v>985</v>
      </c>
      <c r="C557" s="3" t="s">
        <v>1491</v>
      </c>
      <c r="D557" s="16" t="s">
        <v>35</v>
      </c>
      <c r="E557" s="16" t="s">
        <v>35</v>
      </c>
      <c r="F557" s="16" t="s">
        <v>35</v>
      </c>
      <c r="G557" s="16" t="s">
        <v>35</v>
      </c>
      <c r="H557" s="16" t="s">
        <v>35</v>
      </c>
      <c r="I557" s="27"/>
      <c r="J557" s="13">
        <v>3.0</v>
      </c>
      <c r="K557" s="13">
        <v>0.0</v>
      </c>
      <c r="L557" s="13">
        <v>8000.0</v>
      </c>
      <c r="M557" s="3" t="s">
        <v>25</v>
      </c>
      <c r="N557" s="3" t="s">
        <v>297</v>
      </c>
      <c r="O557" s="13">
        <v>2025.0</v>
      </c>
      <c r="P557" s="3" t="s">
        <v>175</v>
      </c>
      <c r="Q557" s="3" t="s">
        <v>38</v>
      </c>
      <c r="R557" s="13">
        <v>6.0</v>
      </c>
      <c r="S557" s="3" t="s">
        <v>1492</v>
      </c>
      <c r="T557" s="13">
        <v>1.0</v>
      </c>
    </row>
    <row r="558" ht="15.75" customHeight="1">
      <c r="A558" s="1">
        <v>557.0</v>
      </c>
      <c r="B558" s="3" t="s">
        <v>1039</v>
      </c>
      <c r="C558" s="3" t="s">
        <v>1493</v>
      </c>
      <c r="D558" s="16" t="s">
        <v>35</v>
      </c>
      <c r="E558" s="16" t="s">
        <v>35</v>
      </c>
      <c r="F558" s="9">
        <v>46457.0</v>
      </c>
      <c r="G558" s="16" t="s">
        <v>35</v>
      </c>
      <c r="H558" s="9">
        <v>46457.0</v>
      </c>
      <c r="I558" s="27"/>
      <c r="J558" s="13">
        <v>1.0</v>
      </c>
      <c r="K558" s="13">
        <v>0.0</v>
      </c>
      <c r="L558" s="13">
        <v>8000.0</v>
      </c>
      <c r="M558" s="3" t="s">
        <v>25</v>
      </c>
      <c r="N558" s="3" t="s">
        <v>297</v>
      </c>
      <c r="O558" s="13">
        <v>2026.0</v>
      </c>
      <c r="P558" s="3" t="s">
        <v>1411</v>
      </c>
      <c r="Q558" s="3" t="s">
        <v>29</v>
      </c>
      <c r="R558" s="13">
        <v>2.0</v>
      </c>
      <c r="S558" s="3" t="s">
        <v>1494</v>
      </c>
      <c r="T558" s="13">
        <v>0.0</v>
      </c>
    </row>
    <row r="559" ht="15.75" customHeight="1">
      <c r="A559" s="1">
        <v>558.0</v>
      </c>
      <c r="B559" s="3" t="s">
        <v>51</v>
      </c>
      <c r="C559" s="3" t="s">
        <v>1495</v>
      </c>
      <c r="D559" s="16" t="s">
        <v>35</v>
      </c>
      <c r="E559" s="9">
        <v>46934.0</v>
      </c>
      <c r="F559" s="16" t="s">
        <v>35</v>
      </c>
      <c r="G559" s="11">
        <v>46455.0</v>
      </c>
      <c r="H559" s="16" t="s">
        <v>35</v>
      </c>
      <c r="I559" s="27"/>
      <c r="J559" s="13">
        <v>2.0</v>
      </c>
      <c r="K559" s="13">
        <v>0.0</v>
      </c>
      <c r="L559" s="13">
        <v>8000.0</v>
      </c>
      <c r="M559" s="3" t="s">
        <v>25</v>
      </c>
      <c r="N559" s="3" t="s">
        <v>297</v>
      </c>
      <c r="O559" s="13">
        <v>2026.0</v>
      </c>
      <c r="P559" s="3" t="s">
        <v>1378</v>
      </c>
      <c r="Q559" s="3" t="s">
        <v>29</v>
      </c>
      <c r="R559" s="13">
        <v>4.0</v>
      </c>
      <c r="S559" s="3" t="s">
        <v>1496</v>
      </c>
      <c r="T559" s="13">
        <v>0.0</v>
      </c>
    </row>
    <row r="560" ht="15.75" customHeight="1">
      <c r="A560" s="1">
        <v>559.0</v>
      </c>
      <c r="B560" s="3" t="s">
        <v>608</v>
      </c>
      <c r="C560" s="3" t="s">
        <v>1497</v>
      </c>
      <c r="D560" s="9">
        <v>46586.0</v>
      </c>
      <c r="E560" s="9">
        <v>46928.0</v>
      </c>
      <c r="F560" s="16" t="s">
        <v>35</v>
      </c>
      <c r="G560" s="16" t="s">
        <v>35</v>
      </c>
      <c r="H560" s="16" t="s">
        <v>35</v>
      </c>
      <c r="I560" s="27"/>
      <c r="J560" s="13">
        <v>1.0</v>
      </c>
      <c r="K560" s="13">
        <v>0.0</v>
      </c>
      <c r="L560" s="13">
        <v>8000.0</v>
      </c>
      <c r="M560" s="3" t="s">
        <v>25</v>
      </c>
      <c r="N560" s="3" t="s">
        <v>297</v>
      </c>
      <c r="O560" s="13">
        <v>2026.0</v>
      </c>
      <c r="P560" s="3" t="s">
        <v>1498</v>
      </c>
      <c r="Q560" s="3" t="s">
        <v>29</v>
      </c>
      <c r="R560" s="13">
        <v>2.0</v>
      </c>
      <c r="S560" s="3" t="s">
        <v>1499</v>
      </c>
      <c r="T560" s="13">
        <v>0.0</v>
      </c>
    </row>
    <row r="561" ht="15.75" customHeight="1">
      <c r="A561" s="1">
        <v>560.0</v>
      </c>
      <c r="B561" s="3" t="s">
        <v>50</v>
      </c>
      <c r="C561" s="3" t="s">
        <v>1500</v>
      </c>
      <c r="D561" s="9">
        <v>46628.0</v>
      </c>
      <c r="E561" s="11">
        <v>46970.0</v>
      </c>
      <c r="F561" s="16" t="s">
        <v>35</v>
      </c>
      <c r="G561" s="16" t="s">
        <v>35</v>
      </c>
      <c r="H561" s="16" t="s">
        <v>35</v>
      </c>
      <c r="I561" s="27"/>
      <c r="J561" s="13">
        <v>1.0</v>
      </c>
      <c r="K561" s="13">
        <v>0.0</v>
      </c>
      <c r="L561" s="13">
        <v>5000.0</v>
      </c>
      <c r="M561" s="3" t="s">
        <v>25</v>
      </c>
      <c r="N561" s="3" t="s">
        <v>297</v>
      </c>
      <c r="O561" s="13">
        <v>2024.0</v>
      </c>
      <c r="P561" s="3" t="s">
        <v>1370</v>
      </c>
      <c r="Q561" s="3" t="s">
        <v>29</v>
      </c>
      <c r="R561" s="13">
        <v>2.0</v>
      </c>
      <c r="S561" s="3" t="s">
        <v>1501</v>
      </c>
      <c r="T561" s="13">
        <v>0.0</v>
      </c>
    </row>
    <row r="562" ht="15.75" customHeight="1">
      <c r="A562" s="1">
        <v>561.0</v>
      </c>
      <c r="B562" s="3" t="s">
        <v>232</v>
      </c>
      <c r="C562" s="3">
        <v>1.32705155E8</v>
      </c>
      <c r="D562" s="9">
        <v>46459.0</v>
      </c>
      <c r="E562" s="16" t="s">
        <v>35</v>
      </c>
      <c r="F562" s="9">
        <v>46226.0</v>
      </c>
      <c r="G562" s="9">
        <v>46259.0</v>
      </c>
      <c r="H562" s="9">
        <v>46226.0</v>
      </c>
      <c r="I562" s="27"/>
      <c r="J562" s="13">
        <v>2.0</v>
      </c>
      <c r="K562" s="13">
        <v>0.0</v>
      </c>
      <c r="L562" s="13">
        <v>8000.0</v>
      </c>
      <c r="M562" s="3" t="s">
        <v>25</v>
      </c>
      <c r="N562" s="3" t="s">
        <v>297</v>
      </c>
      <c r="O562" s="13">
        <v>2017.0</v>
      </c>
      <c r="P562" s="3" t="s">
        <v>491</v>
      </c>
      <c r="Q562" s="3" t="s">
        <v>29</v>
      </c>
      <c r="R562" s="13">
        <v>4.0</v>
      </c>
      <c r="S562" s="3" t="s">
        <v>1502</v>
      </c>
      <c r="T562" s="13">
        <v>0.0</v>
      </c>
    </row>
    <row r="563" ht="15.75" customHeight="1">
      <c r="A563" s="1">
        <v>562.0</v>
      </c>
      <c r="B563" s="3" t="s">
        <v>637</v>
      </c>
      <c r="C563" s="3" t="s">
        <v>1503</v>
      </c>
      <c r="D563" s="9">
        <v>46506.0</v>
      </c>
      <c r="E563" s="9">
        <v>46828.0</v>
      </c>
      <c r="F563" s="16" t="s">
        <v>35</v>
      </c>
      <c r="G563" s="16" t="s">
        <v>35</v>
      </c>
      <c r="H563" s="16" t="s">
        <v>35</v>
      </c>
      <c r="I563" s="27"/>
      <c r="J563" s="13">
        <v>1.0</v>
      </c>
      <c r="K563" s="13">
        <v>0.0</v>
      </c>
      <c r="L563" s="13">
        <v>8000.0</v>
      </c>
      <c r="M563" s="3" t="s">
        <v>25</v>
      </c>
      <c r="N563" s="3" t="s">
        <v>297</v>
      </c>
      <c r="O563" s="13">
        <v>2026.0</v>
      </c>
      <c r="P563" s="3" t="s">
        <v>523</v>
      </c>
      <c r="Q563" s="3" t="s">
        <v>29</v>
      </c>
      <c r="R563" s="13">
        <v>2.0</v>
      </c>
      <c r="S563" s="3" t="s">
        <v>1504</v>
      </c>
      <c r="T563" s="13">
        <v>0.0</v>
      </c>
    </row>
    <row r="564" ht="15.75" customHeight="1">
      <c r="A564" s="1">
        <v>563.0</v>
      </c>
      <c r="B564" s="3" t="s">
        <v>37</v>
      </c>
      <c r="C564" s="3">
        <v>1.03792254E8</v>
      </c>
      <c r="D564" s="16" t="s">
        <v>35</v>
      </c>
      <c r="E564" s="9">
        <v>46215.0</v>
      </c>
      <c r="F564" s="9">
        <v>46229.0</v>
      </c>
      <c r="G564" s="11">
        <v>46237.0</v>
      </c>
      <c r="H564" s="9">
        <v>46229.0</v>
      </c>
      <c r="I564" s="27"/>
      <c r="J564" s="13">
        <v>2.0</v>
      </c>
      <c r="K564" s="13">
        <v>0.0</v>
      </c>
      <c r="L564" s="13">
        <v>8000.0</v>
      </c>
      <c r="M564" s="3" t="s">
        <v>25</v>
      </c>
      <c r="N564" s="3" t="s">
        <v>297</v>
      </c>
      <c r="O564" s="13">
        <v>2026.0</v>
      </c>
      <c r="P564" s="3" t="s">
        <v>1505</v>
      </c>
      <c r="Q564" s="3" t="s">
        <v>29</v>
      </c>
      <c r="R564" s="13">
        <v>4.0</v>
      </c>
      <c r="S564" s="3" t="s">
        <v>1506</v>
      </c>
      <c r="T564" s="13">
        <v>0.0</v>
      </c>
    </row>
    <row r="565" ht="15.75" customHeight="1">
      <c r="A565" s="1">
        <v>564.0</v>
      </c>
      <c r="B565" s="3" t="s">
        <v>625</v>
      </c>
      <c r="C565" s="3" t="s">
        <v>1507</v>
      </c>
      <c r="D565" s="9">
        <v>46625.0</v>
      </c>
      <c r="E565" s="9">
        <v>46955.0</v>
      </c>
      <c r="F565" s="16" t="s">
        <v>35</v>
      </c>
      <c r="G565" s="16" t="s">
        <v>35</v>
      </c>
      <c r="H565" s="16" t="s">
        <v>35</v>
      </c>
      <c r="I565" s="27"/>
      <c r="J565" s="13">
        <v>2.0</v>
      </c>
      <c r="K565" s="13">
        <v>0.0</v>
      </c>
      <c r="L565" s="13">
        <v>8000.0</v>
      </c>
      <c r="M565" s="3" t="s">
        <v>25</v>
      </c>
      <c r="N565" s="3" t="s">
        <v>297</v>
      </c>
      <c r="O565" s="13">
        <v>2024.0</v>
      </c>
      <c r="P565" s="3" t="s">
        <v>1498</v>
      </c>
      <c r="Q565" s="3" t="s">
        <v>29</v>
      </c>
      <c r="R565" s="13">
        <v>4.0</v>
      </c>
      <c r="S565" s="3" t="s">
        <v>1508</v>
      </c>
      <c r="T565" s="13">
        <v>0.0</v>
      </c>
    </row>
    <row r="566" ht="15.75" customHeight="1">
      <c r="A566" s="1">
        <v>565.0</v>
      </c>
      <c r="B566" s="3" t="s">
        <v>342</v>
      </c>
      <c r="C566" s="3" t="s">
        <v>1509</v>
      </c>
      <c r="D566" s="16" t="s">
        <v>35</v>
      </c>
      <c r="E566" s="16" t="s">
        <v>35</v>
      </c>
      <c r="F566" s="16" t="s">
        <v>35</v>
      </c>
      <c r="G566" s="16" t="s">
        <v>35</v>
      </c>
      <c r="H566" s="16" t="s">
        <v>35</v>
      </c>
      <c r="I566" s="27"/>
      <c r="J566" s="13">
        <v>1.0</v>
      </c>
      <c r="K566" s="13">
        <v>0.0</v>
      </c>
      <c r="L566" s="13">
        <v>5000.0</v>
      </c>
      <c r="M566" s="3" t="s">
        <v>25</v>
      </c>
      <c r="N566" s="3" t="s">
        <v>297</v>
      </c>
      <c r="O566" s="13">
        <v>2023.0</v>
      </c>
      <c r="P566" s="3" t="s">
        <v>1399</v>
      </c>
      <c r="Q566" s="3" t="s">
        <v>29</v>
      </c>
      <c r="R566" s="13">
        <v>2.0</v>
      </c>
      <c r="S566" s="3" t="s">
        <v>1510</v>
      </c>
      <c r="T566" s="13">
        <v>0.0</v>
      </c>
    </row>
    <row r="567" ht="15.75" customHeight="1">
      <c r="A567" s="1">
        <v>566.0</v>
      </c>
      <c r="B567" s="3" t="s">
        <v>357</v>
      </c>
      <c r="C567" s="3" t="s">
        <v>1511</v>
      </c>
      <c r="D567" s="9">
        <v>46469.0</v>
      </c>
      <c r="E567" s="11">
        <v>46814.0</v>
      </c>
      <c r="F567" s="16" t="s">
        <v>35</v>
      </c>
      <c r="G567" s="16" t="s">
        <v>35</v>
      </c>
      <c r="H567" s="16" t="s">
        <v>35</v>
      </c>
      <c r="I567" s="27"/>
      <c r="J567" s="13">
        <v>1.0</v>
      </c>
      <c r="K567" s="13">
        <v>0.0</v>
      </c>
      <c r="L567" s="13">
        <v>5000.0</v>
      </c>
      <c r="M567" s="3" t="s">
        <v>25</v>
      </c>
      <c r="N567" s="3" t="s">
        <v>297</v>
      </c>
      <c r="O567" s="13">
        <v>2024.0</v>
      </c>
      <c r="P567" s="3" t="s">
        <v>1512</v>
      </c>
      <c r="Q567" s="3" t="s">
        <v>29</v>
      </c>
      <c r="R567" s="13">
        <v>2.0</v>
      </c>
      <c r="S567" s="3" t="s">
        <v>1513</v>
      </c>
      <c r="T567" s="13">
        <v>0.0</v>
      </c>
    </row>
    <row r="568" ht="15.75" customHeight="1">
      <c r="A568" s="1">
        <v>567.0</v>
      </c>
      <c r="B568" s="3" t="s">
        <v>91</v>
      </c>
      <c r="C568" s="3" t="s">
        <v>1514</v>
      </c>
      <c r="D568" s="16" t="s">
        <v>35</v>
      </c>
      <c r="E568" s="16" t="s">
        <v>35</v>
      </c>
      <c r="F568" s="16" t="s">
        <v>35</v>
      </c>
      <c r="G568" s="16" t="s">
        <v>35</v>
      </c>
      <c r="H568" s="16" t="s">
        <v>35</v>
      </c>
      <c r="I568" s="27"/>
      <c r="J568" s="13">
        <v>1.0</v>
      </c>
      <c r="K568" s="13">
        <v>0.0</v>
      </c>
      <c r="L568" s="13">
        <v>8000.0</v>
      </c>
      <c r="M568" s="3" t="s">
        <v>25</v>
      </c>
      <c r="N568" s="3" t="s">
        <v>297</v>
      </c>
      <c r="O568" s="13">
        <v>2025.0</v>
      </c>
      <c r="P568" s="3" t="s">
        <v>1370</v>
      </c>
      <c r="Q568" s="3" t="s">
        <v>29</v>
      </c>
      <c r="R568" s="13">
        <v>2.0</v>
      </c>
      <c r="S568" s="3" t="s">
        <v>1515</v>
      </c>
      <c r="T568" s="13">
        <v>0.0</v>
      </c>
    </row>
    <row r="569" ht="15.75" customHeight="1">
      <c r="A569" s="1">
        <v>568.0</v>
      </c>
      <c r="B569" s="3" t="s">
        <v>174</v>
      </c>
      <c r="C569" s="3" t="s">
        <v>1516</v>
      </c>
      <c r="D569" s="16" t="s">
        <v>35</v>
      </c>
      <c r="E569" s="16" t="s">
        <v>35</v>
      </c>
      <c r="F569" s="16" t="s">
        <v>35</v>
      </c>
      <c r="G569" s="16" t="s">
        <v>35</v>
      </c>
      <c r="H569" s="16" t="s">
        <v>35</v>
      </c>
      <c r="I569" s="27"/>
      <c r="J569" s="13">
        <v>1.0</v>
      </c>
      <c r="K569" s="13">
        <v>0.0</v>
      </c>
      <c r="L569" s="13">
        <v>8000.0</v>
      </c>
      <c r="M569" s="3" t="s">
        <v>25</v>
      </c>
      <c r="N569" s="3" t="s">
        <v>297</v>
      </c>
      <c r="O569" s="13">
        <v>2018.0</v>
      </c>
      <c r="P569" s="3" t="s">
        <v>1225</v>
      </c>
      <c r="Q569" s="3" t="s">
        <v>29</v>
      </c>
      <c r="R569" s="13">
        <v>2.0</v>
      </c>
      <c r="S569" s="3" t="s">
        <v>1517</v>
      </c>
      <c r="T569" s="13">
        <v>0.0</v>
      </c>
    </row>
    <row r="570" ht="15.75" customHeight="1">
      <c r="A570" s="1">
        <v>569.0</v>
      </c>
      <c r="B570" s="3" t="s">
        <v>94</v>
      </c>
      <c r="C570" s="3">
        <v>1.7062621E7</v>
      </c>
      <c r="D570" s="16" t="s">
        <v>35</v>
      </c>
      <c r="E570" s="16" t="s">
        <v>35</v>
      </c>
      <c r="F570" s="16" t="s">
        <v>35</v>
      </c>
      <c r="G570" s="16" t="s">
        <v>35</v>
      </c>
      <c r="H570" s="16" t="s">
        <v>35</v>
      </c>
      <c r="I570" s="27"/>
      <c r="J570" s="13">
        <v>1.0</v>
      </c>
      <c r="K570" s="13">
        <v>0.0</v>
      </c>
      <c r="L570" s="13">
        <v>8000.0</v>
      </c>
      <c r="M570" s="3" t="s">
        <v>25</v>
      </c>
      <c r="N570" s="3" t="s">
        <v>297</v>
      </c>
      <c r="O570" s="13">
        <v>2025.0</v>
      </c>
      <c r="P570" s="3" t="s">
        <v>1372</v>
      </c>
      <c r="Q570" s="3" t="s">
        <v>29</v>
      </c>
      <c r="R570" s="13">
        <v>2.0</v>
      </c>
      <c r="S570" s="3" t="s">
        <v>1518</v>
      </c>
      <c r="T570" s="13">
        <v>0.0</v>
      </c>
    </row>
    <row r="571" ht="15.75" customHeight="1">
      <c r="A571" s="1">
        <v>570.0</v>
      </c>
      <c r="B571" s="3" t="s">
        <v>640</v>
      </c>
      <c r="C571" s="3" t="s">
        <v>1519</v>
      </c>
      <c r="D571" s="9">
        <v>46625.0</v>
      </c>
      <c r="E571" s="9">
        <v>46892.0</v>
      </c>
      <c r="F571" s="16" t="s">
        <v>35</v>
      </c>
      <c r="G571" s="16" t="s">
        <v>35</v>
      </c>
      <c r="H571" s="16" t="s">
        <v>35</v>
      </c>
      <c r="I571" s="27"/>
      <c r="J571" s="13">
        <v>1.0</v>
      </c>
      <c r="K571" s="13">
        <v>0.0</v>
      </c>
      <c r="L571" s="13">
        <v>5000.0</v>
      </c>
      <c r="M571" s="3" t="s">
        <v>25</v>
      </c>
      <c r="N571" s="3" t="s">
        <v>297</v>
      </c>
      <c r="O571" s="13">
        <v>2024.0</v>
      </c>
      <c r="P571" s="3" t="s">
        <v>1378</v>
      </c>
      <c r="Q571" s="3" t="s">
        <v>29</v>
      </c>
      <c r="R571" s="13">
        <v>2.0</v>
      </c>
      <c r="S571" s="3" t="s">
        <v>1520</v>
      </c>
      <c r="T571" s="13">
        <v>0.0</v>
      </c>
    </row>
    <row r="572" ht="15.75" customHeight="1">
      <c r="A572" s="1">
        <v>571.0</v>
      </c>
      <c r="B572" s="3" t="s">
        <v>988</v>
      </c>
      <c r="C572" s="3" t="s">
        <v>1521</v>
      </c>
      <c r="D572" s="16" t="s">
        <v>35</v>
      </c>
      <c r="E572" s="16" t="s">
        <v>35</v>
      </c>
      <c r="F572" s="16" t="s">
        <v>35</v>
      </c>
      <c r="G572" s="16" t="s">
        <v>35</v>
      </c>
      <c r="H572" s="16" t="s">
        <v>35</v>
      </c>
      <c r="I572" s="27"/>
      <c r="J572" s="13">
        <v>3.0</v>
      </c>
      <c r="K572" s="13">
        <v>0.0</v>
      </c>
      <c r="L572" s="13">
        <v>8000.0</v>
      </c>
      <c r="M572" s="3" t="s">
        <v>25</v>
      </c>
      <c r="N572" s="3" t="s">
        <v>297</v>
      </c>
      <c r="O572" s="13">
        <v>2025.0</v>
      </c>
      <c r="P572" s="3" t="s">
        <v>175</v>
      </c>
      <c r="Q572" s="3" t="s">
        <v>38</v>
      </c>
      <c r="R572" s="13">
        <v>6.0</v>
      </c>
      <c r="S572" s="3" t="s">
        <v>1522</v>
      </c>
      <c r="T572" s="13">
        <v>1.0</v>
      </c>
    </row>
    <row r="573" ht="15.75" customHeight="1">
      <c r="A573" s="1">
        <v>572.0</v>
      </c>
      <c r="B573" s="3" t="s">
        <v>993</v>
      </c>
      <c r="C573" s="3" t="s">
        <v>1523</v>
      </c>
      <c r="D573" s="16" t="s">
        <v>35</v>
      </c>
      <c r="E573" s="16" t="s">
        <v>35</v>
      </c>
      <c r="F573" s="16" t="s">
        <v>35</v>
      </c>
      <c r="G573" s="16" t="s">
        <v>35</v>
      </c>
      <c r="H573" s="16" t="s">
        <v>35</v>
      </c>
      <c r="I573" s="27"/>
      <c r="J573" s="13">
        <v>3.0</v>
      </c>
      <c r="K573" s="13">
        <v>0.0</v>
      </c>
      <c r="L573" s="13">
        <v>8000.0</v>
      </c>
      <c r="M573" s="3" t="s">
        <v>25</v>
      </c>
      <c r="N573" s="3" t="s">
        <v>297</v>
      </c>
      <c r="O573" s="13">
        <v>2026.0</v>
      </c>
      <c r="P573" s="3" t="s">
        <v>175</v>
      </c>
      <c r="Q573" s="3" t="s">
        <v>38</v>
      </c>
      <c r="R573" s="13">
        <v>6.0</v>
      </c>
      <c r="S573" s="3" t="s">
        <v>1524</v>
      </c>
      <c r="T573" s="13">
        <v>1.0</v>
      </c>
    </row>
    <row r="574" ht="15.75" customHeight="1">
      <c r="A574" s="1">
        <v>573.0</v>
      </c>
      <c r="B574" s="3" t="s">
        <v>1193</v>
      </c>
      <c r="C574" s="3" t="s">
        <v>1525</v>
      </c>
      <c r="D574" s="16" t="s">
        <v>35</v>
      </c>
      <c r="E574" s="11">
        <v>46817.0</v>
      </c>
      <c r="F574" s="16" t="s">
        <v>35</v>
      </c>
      <c r="G574" s="16" t="s">
        <v>35</v>
      </c>
      <c r="H574" s="16" t="s">
        <v>35</v>
      </c>
      <c r="I574" s="27"/>
      <c r="J574" s="13">
        <v>1.0</v>
      </c>
      <c r="K574" s="13">
        <v>0.0</v>
      </c>
      <c r="L574" s="13">
        <v>5000.0</v>
      </c>
      <c r="M574" s="3" t="s">
        <v>25</v>
      </c>
      <c r="N574" s="3" t="s">
        <v>297</v>
      </c>
      <c r="O574" s="13">
        <v>2022.0</v>
      </c>
      <c r="P574" s="3" t="s">
        <v>1526</v>
      </c>
      <c r="Q574" s="3" t="s">
        <v>29</v>
      </c>
      <c r="R574" s="13">
        <v>2.0</v>
      </c>
      <c r="S574" s="3" t="s">
        <v>1527</v>
      </c>
      <c r="T574" s="13">
        <v>0.0</v>
      </c>
    </row>
    <row r="575" ht="15.75" customHeight="1">
      <c r="A575" s="1">
        <v>574.0</v>
      </c>
      <c r="B575" s="3" t="s">
        <v>1228</v>
      </c>
      <c r="C575" s="3">
        <v>1.03785516E8</v>
      </c>
      <c r="D575" s="16" t="s">
        <v>35</v>
      </c>
      <c r="E575" s="11">
        <v>46816.0</v>
      </c>
      <c r="F575" s="11">
        <v>46449.0</v>
      </c>
      <c r="G575" s="16" t="s">
        <v>35</v>
      </c>
      <c r="H575" s="11">
        <v>46449.0</v>
      </c>
      <c r="I575" s="27"/>
      <c r="J575" s="13">
        <v>3.0</v>
      </c>
      <c r="K575" s="13">
        <v>0.0</v>
      </c>
      <c r="L575" s="13">
        <v>8000.0</v>
      </c>
      <c r="M575" s="3" t="s">
        <v>25</v>
      </c>
      <c r="N575" s="3" t="s">
        <v>297</v>
      </c>
      <c r="O575" s="13">
        <v>2025.0</v>
      </c>
      <c r="P575" s="3" t="s">
        <v>266</v>
      </c>
      <c r="Q575" s="3" t="s">
        <v>38</v>
      </c>
      <c r="R575" s="13">
        <v>6.0</v>
      </c>
      <c r="S575" s="3" t="s">
        <v>1528</v>
      </c>
      <c r="T575" s="13">
        <v>1.0</v>
      </c>
    </row>
    <row r="576" ht="15.75" customHeight="1">
      <c r="A576" s="1">
        <v>575.0</v>
      </c>
      <c r="B576" s="3" t="s">
        <v>1233</v>
      </c>
      <c r="C576" s="3">
        <v>2.01030731E7</v>
      </c>
      <c r="D576" s="16" t="s">
        <v>35</v>
      </c>
      <c r="E576" s="11">
        <v>46816.0</v>
      </c>
      <c r="F576" s="11">
        <v>46449.0</v>
      </c>
      <c r="G576" s="16" t="s">
        <v>35</v>
      </c>
      <c r="H576" s="11">
        <v>46449.0</v>
      </c>
      <c r="I576" s="27"/>
      <c r="J576" s="13">
        <v>3.0</v>
      </c>
      <c r="K576" s="13">
        <v>0.0</v>
      </c>
      <c r="L576" s="13">
        <v>8000.0</v>
      </c>
      <c r="M576" s="3" t="s">
        <v>25</v>
      </c>
      <c r="N576" s="3" t="s">
        <v>297</v>
      </c>
      <c r="O576" s="13">
        <v>2025.0</v>
      </c>
      <c r="P576" s="3" t="s">
        <v>266</v>
      </c>
      <c r="Q576" s="3" t="s">
        <v>38</v>
      </c>
      <c r="R576" s="13">
        <v>6.0</v>
      </c>
      <c r="S576" s="3" t="s">
        <v>1529</v>
      </c>
      <c r="T576" s="13">
        <v>1.0</v>
      </c>
    </row>
    <row r="577" ht="15.75" customHeight="1">
      <c r="A577" s="1">
        <v>576.0</v>
      </c>
      <c r="B577" s="3" t="s">
        <v>1231</v>
      </c>
      <c r="C577" s="3" t="s">
        <v>1530</v>
      </c>
      <c r="D577" s="16" t="s">
        <v>35</v>
      </c>
      <c r="E577" s="11">
        <v>46817.0</v>
      </c>
      <c r="F577" s="11">
        <v>46449.0</v>
      </c>
      <c r="G577" s="16" t="s">
        <v>35</v>
      </c>
      <c r="H577" s="11">
        <v>46449.0</v>
      </c>
      <c r="I577" s="27"/>
      <c r="J577" s="13">
        <v>3.0</v>
      </c>
      <c r="K577" s="13">
        <v>0.0</v>
      </c>
      <c r="L577" s="13">
        <v>8000.0</v>
      </c>
      <c r="M577" s="3" t="s">
        <v>25</v>
      </c>
      <c r="N577" s="3" t="s">
        <v>297</v>
      </c>
      <c r="O577" s="13">
        <v>2025.0</v>
      </c>
      <c r="P577" s="3" t="s">
        <v>266</v>
      </c>
      <c r="Q577" s="3" t="s">
        <v>38</v>
      </c>
      <c r="R577" s="13">
        <v>6.0</v>
      </c>
      <c r="S577" s="3" t="s">
        <v>1531</v>
      </c>
      <c r="T577" s="13">
        <v>1.0</v>
      </c>
    </row>
    <row r="578" ht="15.75" customHeight="1">
      <c r="A578" s="1">
        <v>577.0</v>
      </c>
      <c r="B578" s="3" t="s">
        <v>1236</v>
      </c>
      <c r="C578" s="3" t="s">
        <v>1532</v>
      </c>
      <c r="D578" s="16" t="s">
        <v>35</v>
      </c>
      <c r="E578" s="11">
        <v>46816.0</v>
      </c>
      <c r="F578" s="11">
        <v>46449.0</v>
      </c>
      <c r="G578" s="16" t="s">
        <v>35</v>
      </c>
      <c r="H578" s="11">
        <v>46449.0</v>
      </c>
      <c r="I578" s="27"/>
      <c r="J578" s="13">
        <v>3.0</v>
      </c>
      <c r="K578" s="13">
        <v>0.0</v>
      </c>
      <c r="L578" s="13">
        <v>8000.0</v>
      </c>
      <c r="M578" s="3" t="s">
        <v>25</v>
      </c>
      <c r="N578" s="3" t="s">
        <v>297</v>
      </c>
      <c r="O578" s="13">
        <v>2025.0</v>
      </c>
      <c r="P578" s="3" t="s">
        <v>266</v>
      </c>
      <c r="Q578" s="3" t="s">
        <v>38</v>
      </c>
      <c r="R578" s="13">
        <v>6.0</v>
      </c>
      <c r="S578" s="3" t="s">
        <v>1533</v>
      </c>
      <c r="T578" s="13">
        <v>1.0</v>
      </c>
    </row>
    <row r="579" ht="15.75" customHeight="1">
      <c r="A579" s="1">
        <v>578.0</v>
      </c>
      <c r="B579" s="3" t="s">
        <v>122</v>
      </c>
      <c r="C579" s="3">
        <v>1.7182826E7</v>
      </c>
      <c r="D579" s="16" t="s">
        <v>35</v>
      </c>
      <c r="E579" s="16" t="s">
        <v>35</v>
      </c>
      <c r="F579" s="16" t="s">
        <v>35</v>
      </c>
      <c r="G579" s="16" t="s">
        <v>35</v>
      </c>
      <c r="H579" s="16" t="s">
        <v>35</v>
      </c>
      <c r="I579" s="27"/>
      <c r="J579" s="13">
        <v>2.0</v>
      </c>
      <c r="K579" s="13">
        <v>0.0</v>
      </c>
      <c r="L579" s="13">
        <v>8000.0</v>
      </c>
      <c r="M579" s="3" t="s">
        <v>25</v>
      </c>
      <c r="N579" s="3" t="s">
        <v>297</v>
      </c>
      <c r="O579" s="13">
        <v>2025.0</v>
      </c>
      <c r="P579" s="3" t="s">
        <v>1372</v>
      </c>
      <c r="Q579" s="3" t="s">
        <v>29</v>
      </c>
      <c r="R579" s="13">
        <v>4.0</v>
      </c>
      <c r="S579" s="3" t="s">
        <v>1534</v>
      </c>
      <c r="T579" s="13">
        <v>0.0</v>
      </c>
    </row>
    <row r="580" ht="15.75" customHeight="1">
      <c r="A580" s="1">
        <v>579.0</v>
      </c>
      <c r="B580" s="3" t="s">
        <v>385</v>
      </c>
      <c r="C580" s="3" t="s">
        <v>1535</v>
      </c>
      <c r="D580" s="11">
        <v>46514.0</v>
      </c>
      <c r="E580" s="9">
        <v>46864.0</v>
      </c>
      <c r="F580" s="16" t="s">
        <v>35</v>
      </c>
      <c r="G580" s="16" t="s">
        <v>35</v>
      </c>
      <c r="H580" s="16" t="s">
        <v>35</v>
      </c>
      <c r="I580" s="27"/>
      <c r="J580" s="13">
        <v>1.0</v>
      </c>
      <c r="K580" s="13">
        <v>0.0</v>
      </c>
      <c r="L580" s="13">
        <v>5000.0</v>
      </c>
      <c r="M580" s="3" t="s">
        <v>25</v>
      </c>
      <c r="N580" s="3" t="s">
        <v>297</v>
      </c>
      <c r="O580" s="13">
        <v>2026.0</v>
      </c>
      <c r="P580" s="3" t="s">
        <v>1399</v>
      </c>
      <c r="Q580" s="3" t="s">
        <v>29</v>
      </c>
      <c r="R580" s="13">
        <v>2.0</v>
      </c>
      <c r="S580" s="3" t="s">
        <v>1536</v>
      </c>
      <c r="T580" s="13">
        <v>0.0</v>
      </c>
    </row>
    <row r="581" ht="15.75" customHeight="1">
      <c r="A581" s="1">
        <v>580.0</v>
      </c>
      <c r="B581" s="3" t="s">
        <v>402</v>
      </c>
      <c r="C581" s="3" t="s">
        <v>1537</v>
      </c>
      <c r="D581" s="9">
        <v>46558.0</v>
      </c>
      <c r="E581" s="9">
        <v>46555.0</v>
      </c>
      <c r="F581" s="16" t="s">
        <v>35</v>
      </c>
      <c r="G581" s="16" t="s">
        <v>35</v>
      </c>
      <c r="H581" s="16" t="s">
        <v>35</v>
      </c>
      <c r="I581" s="27"/>
      <c r="J581" s="13">
        <v>2.0</v>
      </c>
      <c r="K581" s="13">
        <v>0.0</v>
      </c>
      <c r="L581" s="13">
        <v>8000.0</v>
      </c>
      <c r="M581" s="3" t="s">
        <v>25</v>
      </c>
      <c r="N581" s="3" t="s">
        <v>297</v>
      </c>
      <c r="O581" s="13">
        <v>2025.0</v>
      </c>
      <c r="P581" s="3" t="s">
        <v>1512</v>
      </c>
      <c r="Q581" s="3" t="s">
        <v>29</v>
      </c>
      <c r="R581" s="13">
        <v>4.0</v>
      </c>
      <c r="S581" s="3" t="s">
        <v>1538</v>
      </c>
      <c r="T581" s="13">
        <v>0.0</v>
      </c>
    </row>
    <row r="582" ht="15.75" customHeight="1">
      <c r="A582" s="1">
        <v>581.0</v>
      </c>
      <c r="B582" s="3" t="s">
        <v>183</v>
      </c>
      <c r="C582" s="3" t="s">
        <v>1539</v>
      </c>
      <c r="D582" s="9">
        <v>46472.0</v>
      </c>
      <c r="E582" s="9">
        <v>46824.0</v>
      </c>
      <c r="F582" s="16" t="s">
        <v>35</v>
      </c>
      <c r="G582" s="16" t="s">
        <v>35</v>
      </c>
      <c r="H582" s="16" t="s">
        <v>35</v>
      </c>
      <c r="I582" s="27"/>
      <c r="J582" s="13">
        <v>3.0</v>
      </c>
      <c r="K582" s="13">
        <v>0.0</v>
      </c>
      <c r="L582" s="13">
        <v>8000.0</v>
      </c>
      <c r="M582" s="3" t="s">
        <v>25</v>
      </c>
      <c r="N582" s="3" t="s">
        <v>297</v>
      </c>
      <c r="O582" s="13">
        <v>2026.0</v>
      </c>
      <c r="P582" s="3" t="s">
        <v>1367</v>
      </c>
      <c r="Q582" s="3" t="s">
        <v>38</v>
      </c>
      <c r="R582" s="13">
        <v>6.0</v>
      </c>
      <c r="S582" s="3" t="s">
        <v>1540</v>
      </c>
      <c r="T582" s="13">
        <v>1.0</v>
      </c>
    </row>
    <row r="583" ht="15.75" customHeight="1">
      <c r="A583" s="1">
        <v>582.0</v>
      </c>
      <c r="B583" s="3" t="s">
        <v>1541</v>
      </c>
      <c r="C583" s="3" t="s">
        <v>1542</v>
      </c>
      <c r="D583" s="11">
        <v>46516.0</v>
      </c>
      <c r="E583" s="9">
        <v>46506.0</v>
      </c>
      <c r="F583" s="16" t="s">
        <v>35</v>
      </c>
      <c r="G583" s="16" t="s">
        <v>35</v>
      </c>
      <c r="H583" s="16" t="s">
        <v>35</v>
      </c>
      <c r="I583" s="27"/>
      <c r="J583" s="13">
        <v>1.0</v>
      </c>
      <c r="K583" s="13">
        <v>0.0</v>
      </c>
      <c r="L583" s="13">
        <v>8000.0</v>
      </c>
      <c r="M583" s="3" t="s">
        <v>25</v>
      </c>
      <c r="N583" s="3" t="s">
        <v>297</v>
      </c>
      <c r="O583" s="13">
        <v>2026.0</v>
      </c>
      <c r="P583" s="3" t="s">
        <v>1411</v>
      </c>
      <c r="Q583" s="3" t="s">
        <v>29</v>
      </c>
      <c r="R583" s="13">
        <v>2.0</v>
      </c>
      <c r="S583" s="3" t="s">
        <v>1543</v>
      </c>
      <c r="T583" s="13">
        <v>0.0</v>
      </c>
    </row>
    <row r="584" ht="15.75" customHeight="1">
      <c r="A584" s="1">
        <v>583.0</v>
      </c>
      <c r="B584" s="3" t="s">
        <v>961</v>
      </c>
      <c r="C584" s="3" t="s">
        <v>1544</v>
      </c>
      <c r="D584" s="11">
        <v>46481.0</v>
      </c>
      <c r="E584" s="16" t="s">
        <v>35</v>
      </c>
      <c r="F584" s="16" t="s">
        <v>35</v>
      </c>
      <c r="G584" s="9">
        <v>46492.0</v>
      </c>
      <c r="H584" s="16" t="s">
        <v>35</v>
      </c>
      <c r="I584" s="27"/>
      <c r="J584" s="13">
        <v>2.0</v>
      </c>
      <c r="K584" s="13">
        <v>0.0</v>
      </c>
      <c r="L584" s="13">
        <v>8000.0</v>
      </c>
      <c r="M584" s="3" t="s">
        <v>25</v>
      </c>
      <c r="N584" s="3" t="s">
        <v>297</v>
      </c>
      <c r="O584" s="13">
        <v>2025.0</v>
      </c>
      <c r="P584" s="3" t="s">
        <v>152</v>
      </c>
      <c r="Q584" s="3" t="s">
        <v>29</v>
      </c>
      <c r="R584" s="13">
        <v>4.0</v>
      </c>
      <c r="S584" s="3" t="s">
        <v>1545</v>
      </c>
      <c r="T584" s="13">
        <v>0.0</v>
      </c>
    </row>
    <row r="585" ht="15.75" customHeight="1">
      <c r="A585" s="1">
        <v>584.0</v>
      </c>
      <c r="B585" s="3" t="s">
        <v>212</v>
      </c>
      <c r="C585" s="3" t="s">
        <v>1546</v>
      </c>
      <c r="D585" s="9">
        <v>46564.0</v>
      </c>
      <c r="E585" s="11">
        <v>46937.0</v>
      </c>
      <c r="F585" s="16" t="s">
        <v>35</v>
      </c>
      <c r="G585" s="16" t="s">
        <v>35</v>
      </c>
      <c r="H585" s="16" t="s">
        <v>35</v>
      </c>
      <c r="I585" s="27"/>
      <c r="J585" s="13">
        <v>3.0</v>
      </c>
      <c r="K585" s="13">
        <v>0.0</v>
      </c>
      <c r="L585" s="13">
        <v>8000.0</v>
      </c>
      <c r="M585" s="3" t="s">
        <v>25</v>
      </c>
      <c r="N585" s="3" t="s">
        <v>297</v>
      </c>
      <c r="O585" s="13">
        <v>2026.0</v>
      </c>
      <c r="P585" s="3" t="s">
        <v>722</v>
      </c>
      <c r="Q585" s="3" t="s">
        <v>38</v>
      </c>
      <c r="R585" s="13">
        <v>6.0</v>
      </c>
      <c r="S585" s="3" t="s">
        <v>1547</v>
      </c>
      <c r="T585" s="13">
        <v>0.0</v>
      </c>
    </row>
    <row r="586" ht="15.75" customHeight="1">
      <c r="A586" s="1">
        <v>585.0</v>
      </c>
      <c r="B586" s="3" t="s">
        <v>31</v>
      </c>
      <c r="C586" s="3" t="s">
        <v>1548</v>
      </c>
      <c r="D586" s="11">
        <v>46483.0</v>
      </c>
      <c r="E586" s="9">
        <v>46505.0</v>
      </c>
      <c r="F586" s="11">
        <v>46454.0</v>
      </c>
      <c r="G586" s="11">
        <v>46450.0</v>
      </c>
      <c r="H586" s="11">
        <v>46454.0</v>
      </c>
      <c r="I586" s="27"/>
      <c r="J586" s="13">
        <v>1.0</v>
      </c>
      <c r="K586" s="13">
        <v>0.0</v>
      </c>
      <c r="L586" s="13">
        <v>8000.0</v>
      </c>
      <c r="M586" s="3" t="s">
        <v>25</v>
      </c>
      <c r="N586" s="3" t="s">
        <v>297</v>
      </c>
      <c r="O586" s="13">
        <v>2021.0</v>
      </c>
      <c r="P586" s="3" t="s">
        <v>1505</v>
      </c>
      <c r="Q586" s="3" t="s">
        <v>29</v>
      </c>
      <c r="R586" s="13">
        <v>2.0</v>
      </c>
      <c r="S586" s="3" t="s">
        <v>1549</v>
      </c>
      <c r="T586" s="13">
        <v>0.0</v>
      </c>
    </row>
    <row r="587" ht="15.75" customHeight="1">
      <c r="A587" s="45"/>
      <c r="B587" s="43"/>
      <c r="C587" s="44"/>
    </row>
    <row r="588" ht="15.75" customHeight="1">
      <c r="A588" s="45"/>
      <c r="B588" s="43"/>
      <c r="C588" s="44"/>
    </row>
    <row r="589" ht="15.75" customHeight="1">
      <c r="A589" s="45"/>
      <c r="B589" s="43"/>
      <c r="C589" s="44"/>
    </row>
    <row r="590" ht="15.75" customHeight="1">
      <c r="A590" s="45"/>
      <c r="B590" s="43"/>
      <c r="C590" s="44"/>
    </row>
    <row r="591" ht="15.75" customHeight="1">
      <c r="A591" s="45"/>
      <c r="B591" s="43"/>
      <c r="C591" s="44"/>
    </row>
    <row r="592" ht="15.75" customHeight="1">
      <c r="A592" s="45"/>
      <c r="B592" s="43"/>
      <c r="C592" s="44"/>
    </row>
    <row r="593" ht="15.75" customHeight="1">
      <c r="A593" s="45"/>
      <c r="B593" s="43"/>
      <c r="C593" s="44"/>
    </row>
    <row r="594" ht="15.75" customHeight="1">
      <c r="A594" s="45"/>
      <c r="B594" s="43"/>
      <c r="C594" s="44"/>
    </row>
    <row r="595" ht="15.75" customHeight="1">
      <c r="A595" s="45"/>
      <c r="B595" s="43"/>
      <c r="C595" s="44"/>
    </row>
    <row r="596" ht="15.75" customHeight="1">
      <c r="A596" s="45"/>
      <c r="B596" s="43"/>
      <c r="C596" s="44"/>
    </row>
    <row r="597" ht="15.75" customHeight="1">
      <c r="A597" s="45"/>
      <c r="B597" s="43"/>
      <c r="C597" s="44"/>
    </row>
    <row r="598" ht="15.75" customHeight="1">
      <c r="A598" s="45"/>
      <c r="B598" s="43"/>
      <c r="C598" s="44"/>
    </row>
    <row r="599" ht="15.75" customHeight="1">
      <c r="A599" s="45"/>
      <c r="B599" s="43"/>
      <c r="C599" s="44"/>
    </row>
    <row r="600" ht="15.75" customHeight="1">
      <c r="A600" s="45"/>
      <c r="B600" s="43"/>
      <c r="C600" s="44"/>
    </row>
    <row r="601" ht="15.75" customHeight="1">
      <c r="A601" s="45"/>
      <c r="B601" s="43"/>
      <c r="C601" s="44"/>
    </row>
    <row r="602" ht="15.75" customHeight="1">
      <c r="A602" s="45"/>
      <c r="B602" s="43"/>
      <c r="C602" s="44"/>
    </row>
    <row r="603" ht="15.75" customHeight="1">
      <c r="A603" s="45"/>
      <c r="B603" s="43"/>
      <c r="C603" s="44"/>
    </row>
    <row r="604" ht="15.75" customHeight="1">
      <c r="A604" s="45"/>
      <c r="B604" s="43"/>
      <c r="C604" s="44"/>
    </row>
    <row r="605" ht="15.75" customHeight="1">
      <c r="A605" s="45"/>
      <c r="B605" s="43"/>
      <c r="C605" s="44"/>
    </row>
    <row r="606" ht="15.75" customHeight="1">
      <c r="A606" s="45"/>
      <c r="B606" s="43"/>
      <c r="C606" s="44"/>
    </row>
    <row r="607" ht="15.75" customHeight="1">
      <c r="A607" s="45"/>
      <c r="B607" s="43"/>
      <c r="C607" s="44"/>
    </row>
    <row r="608" ht="15.75" customHeight="1">
      <c r="A608" s="45"/>
      <c r="B608" s="43"/>
      <c r="C608" s="44"/>
    </row>
    <row r="609" ht="15.75" customHeight="1">
      <c r="A609" s="45"/>
      <c r="B609" s="43"/>
      <c r="C609" s="44"/>
    </row>
    <row r="610" ht="15.75" customHeight="1">
      <c r="A610" s="45"/>
      <c r="B610" s="43"/>
      <c r="C610" s="44"/>
    </row>
    <row r="611" ht="15.75" customHeight="1">
      <c r="A611" s="45"/>
      <c r="B611" s="43"/>
      <c r="C611" s="44"/>
    </row>
    <row r="612" ht="15.75" customHeight="1">
      <c r="A612" s="45"/>
      <c r="B612" s="43"/>
      <c r="C612" s="44"/>
    </row>
    <row r="613" ht="15.75" customHeight="1">
      <c r="A613" s="45"/>
      <c r="B613" s="43"/>
      <c r="C613" s="44"/>
    </row>
    <row r="614" ht="15.75" customHeight="1">
      <c r="A614" s="45"/>
      <c r="B614" s="43"/>
      <c r="C614" s="44"/>
    </row>
    <row r="615" ht="15.75" customHeight="1">
      <c r="A615" s="45"/>
      <c r="B615" s="43"/>
      <c r="C615" s="44"/>
    </row>
    <row r="616" ht="15.75" customHeight="1">
      <c r="A616" s="45"/>
      <c r="B616" s="43"/>
      <c r="C616" s="44"/>
    </row>
    <row r="617" ht="15.75" customHeight="1">
      <c r="A617" s="45"/>
      <c r="B617" s="43"/>
      <c r="C617" s="44"/>
    </row>
    <row r="618" ht="15.75" customHeight="1">
      <c r="A618" s="45"/>
      <c r="B618" s="43"/>
      <c r="C618" s="44"/>
    </row>
    <row r="619" ht="15.75" customHeight="1">
      <c r="A619" s="45"/>
      <c r="B619" s="43"/>
      <c r="C619" s="44"/>
    </row>
    <row r="620" ht="15.75" customHeight="1">
      <c r="A620" s="45"/>
      <c r="B620" s="43"/>
      <c r="C620" s="44"/>
    </row>
    <row r="621" ht="15.75" customHeight="1">
      <c r="A621" s="45"/>
      <c r="B621" s="43"/>
      <c r="C621" s="44"/>
    </row>
    <row r="622" ht="15.75" customHeight="1">
      <c r="A622" s="45"/>
      <c r="B622" s="43"/>
      <c r="C622" s="44"/>
    </row>
    <row r="623" ht="15.75" customHeight="1">
      <c r="A623" s="45"/>
      <c r="B623" s="43"/>
      <c r="C623" s="44"/>
    </row>
    <row r="624" ht="15.75" customHeight="1">
      <c r="A624" s="45"/>
      <c r="B624" s="43"/>
      <c r="C624" s="44"/>
    </row>
    <row r="625" ht="15.75" customHeight="1">
      <c r="A625" s="45"/>
      <c r="B625" s="43"/>
      <c r="C625" s="44"/>
    </row>
    <row r="626" ht="15.75" customHeight="1">
      <c r="A626" s="45"/>
      <c r="B626" s="43"/>
      <c r="C626" s="44"/>
    </row>
    <row r="627" ht="15.75" customHeight="1">
      <c r="A627" s="45"/>
      <c r="B627" s="43"/>
      <c r="C627" s="44"/>
    </row>
    <row r="628" ht="15.75" customHeight="1">
      <c r="A628" s="45"/>
      <c r="B628" s="43"/>
      <c r="C628" s="44"/>
    </row>
    <row r="629" ht="15.75" customHeight="1">
      <c r="A629" s="45"/>
      <c r="B629" s="43"/>
      <c r="C629" s="44"/>
    </row>
    <row r="630" ht="15.75" customHeight="1">
      <c r="A630" s="45"/>
      <c r="B630" s="43"/>
      <c r="C630" s="44"/>
    </row>
    <row r="631" ht="15.75" customHeight="1">
      <c r="A631" s="45"/>
      <c r="B631" s="43"/>
      <c r="C631" s="44"/>
    </row>
    <row r="632" ht="15.75" customHeight="1">
      <c r="A632" s="45"/>
      <c r="B632" s="43"/>
      <c r="C632" s="44"/>
    </row>
    <row r="633" ht="15.75" customHeight="1">
      <c r="A633" s="45"/>
      <c r="B633" s="43"/>
      <c r="C633" s="44"/>
    </row>
    <row r="634" ht="15.75" customHeight="1">
      <c r="A634" s="45"/>
      <c r="B634" s="43"/>
      <c r="C634" s="44"/>
    </row>
    <row r="635" ht="15.75" customHeight="1">
      <c r="A635" s="45"/>
      <c r="B635" s="43"/>
      <c r="C635" s="44"/>
    </row>
    <row r="636" ht="15.75" customHeight="1">
      <c r="A636" s="45"/>
      <c r="B636" s="43"/>
      <c r="C636" s="44"/>
    </row>
    <row r="637" ht="15.75" customHeight="1">
      <c r="A637" s="45"/>
      <c r="B637" s="43"/>
      <c r="C637" s="44"/>
    </row>
    <row r="638" ht="15.75" customHeight="1">
      <c r="A638" s="45"/>
      <c r="B638" s="43"/>
      <c r="C638" s="44"/>
    </row>
    <row r="639" ht="15.75" customHeight="1">
      <c r="A639" s="45"/>
      <c r="B639" s="43"/>
      <c r="C639" s="44"/>
    </row>
    <row r="640" ht="15.75" customHeight="1">
      <c r="A640" s="45"/>
      <c r="B640" s="43"/>
      <c r="C640" s="44"/>
    </row>
    <row r="641" ht="15.75" customHeight="1">
      <c r="A641" s="45"/>
      <c r="B641" s="43"/>
      <c r="C641" s="44"/>
    </row>
    <row r="642" ht="15.75" customHeight="1">
      <c r="A642" s="45"/>
      <c r="B642" s="43"/>
      <c r="C642" s="44"/>
    </row>
    <row r="643" ht="15.75" customHeight="1">
      <c r="A643" s="45"/>
      <c r="B643" s="43"/>
      <c r="C643" s="44"/>
    </row>
    <row r="644" ht="15.75" customHeight="1">
      <c r="A644" s="45"/>
      <c r="B644" s="43"/>
      <c r="C644" s="44"/>
    </row>
    <row r="645" ht="15.75" customHeight="1">
      <c r="A645" s="45"/>
      <c r="B645" s="43"/>
      <c r="C645" s="44"/>
    </row>
    <row r="646" ht="15.75" customHeight="1">
      <c r="A646" s="45"/>
      <c r="B646" s="43"/>
      <c r="C646" s="44"/>
    </row>
    <row r="647" ht="15.75" customHeight="1">
      <c r="A647" s="45"/>
      <c r="B647" s="43"/>
      <c r="C647" s="44"/>
    </row>
    <row r="648" ht="15.75" customHeight="1">
      <c r="A648" s="45"/>
      <c r="B648" s="43"/>
      <c r="C648" s="44"/>
    </row>
    <row r="649" ht="15.75" customHeight="1">
      <c r="A649" s="45"/>
      <c r="B649" s="43"/>
      <c r="C649" s="44"/>
    </row>
    <row r="650" ht="15.75" customHeight="1">
      <c r="A650" s="45"/>
      <c r="B650" s="43"/>
      <c r="C650" s="44"/>
    </row>
    <row r="651" ht="15.75" customHeight="1">
      <c r="A651" s="45"/>
      <c r="B651" s="43"/>
      <c r="C651" s="44"/>
    </row>
    <row r="652" ht="15.75" customHeight="1">
      <c r="A652" s="45"/>
      <c r="B652" s="43"/>
      <c r="C652" s="44"/>
    </row>
    <row r="653" ht="15.75" customHeight="1">
      <c r="A653" s="45"/>
      <c r="B653" s="43"/>
      <c r="C653" s="44"/>
    </row>
    <row r="654" ht="15.75" customHeight="1">
      <c r="A654" s="45"/>
      <c r="B654" s="43"/>
      <c r="C654" s="44"/>
    </row>
    <row r="655" ht="15.75" customHeight="1">
      <c r="A655" s="45"/>
      <c r="B655" s="43"/>
      <c r="C655" s="44"/>
    </row>
    <row r="656" ht="15.75" customHeight="1">
      <c r="A656" s="45"/>
      <c r="B656" s="43"/>
      <c r="C656" s="44"/>
    </row>
    <row r="657" ht="15.75" customHeight="1">
      <c r="A657" s="45"/>
      <c r="B657" s="43"/>
      <c r="C657" s="44"/>
    </row>
    <row r="658" ht="15.75" customHeight="1">
      <c r="A658" s="45"/>
      <c r="B658" s="43"/>
      <c r="C658" s="44"/>
    </row>
    <row r="659" ht="15.75" customHeight="1">
      <c r="A659" s="45"/>
      <c r="B659" s="43"/>
      <c r="C659" s="44"/>
    </row>
    <row r="660" ht="15.75" customHeight="1">
      <c r="A660" s="45"/>
      <c r="B660" s="43"/>
      <c r="C660" s="44"/>
    </row>
    <row r="661" ht="15.75" customHeight="1">
      <c r="A661" s="45"/>
      <c r="B661" s="43"/>
      <c r="C661" s="44"/>
    </row>
    <row r="662" ht="15.75" customHeight="1">
      <c r="A662" s="45"/>
      <c r="B662" s="43"/>
      <c r="C662" s="44"/>
    </row>
    <row r="663" ht="15.75" customHeight="1">
      <c r="A663" s="45"/>
      <c r="B663" s="43"/>
      <c r="C663" s="44"/>
    </row>
    <row r="664" ht="15.75" customHeight="1">
      <c r="A664" s="45"/>
      <c r="B664" s="43"/>
      <c r="C664" s="44"/>
    </row>
    <row r="665" ht="15.75" customHeight="1">
      <c r="A665" s="45"/>
      <c r="B665" s="43"/>
      <c r="C665" s="44"/>
    </row>
    <row r="666" ht="15.75" customHeight="1">
      <c r="A666" s="45"/>
      <c r="B666" s="43"/>
      <c r="C666" s="44"/>
    </row>
    <row r="667" ht="15.75" customHeight="1">
      <c r="A667" s="45"/>
      <c r="B667" s="43"/>
      <c r="C667" s="44"/>
    </row>
    <row r="668" ht="15.75" customHeight="1">
      <c r="A668" s="45"/>
      <c r="B668" s="43"/>
      <c r="C668" s="44"/>
    </row>
    <row r="669" ht="15.75" customHeight="1">
      <c r="A669" s="45"/>
      <c r="B669" s="43"/>
      <c r="C669" s="44"/>
    </row>
    <row r="670" ht="15.75" customHeight="1">
      <c r="A670" s="45"/>
      <c r="B670" s="43"/>
      <c r="C670" s="44"/>
    </row>
    <row r="671" ht="15.75" customHeight="1">
      <c r="A671" s="45"/>
      <c r="B671" s="43"/>
      <c r="C671" s="44"/>
    </row>
    <row r="672" ht="15.75" customHeight="1">
      <c r="A672" s="45"/>
      <c r="B672" s="43"/>
      <c r="C672" s="44"/>
    </row>
    <row r="673" ht="15.75" customHeight="1">
      <c r="A673" s="45"/>
      <c r="B673" s="43"/>
      <c r="C673" s="44"/>
    </row>
    <row r="674" ht="15.75" customHeight="1">
      <c r="A674" s="45"/>
      <c r="B674" s="43"/>
      <c r="C674" s="44"/>
    </row>
    <row r="675" ht="15.75" customHeight="1">
      <c r="A675" s="45"/>
      <c r="B675" s="43"/>
      <c r="C675" s="44"/>
    </row>
    <row r="676" ht="15.75" customHeight="1">
      <c r="A676" s="45"/>
      <c r="B676" s="43"/>
      <c r="C676" s="44"/>
    </row>
    <row r="677" ht="15.75" customHeight="1">
      <c r="A677" s="45"/>
      <c r="B677" s="43"/>
      <c r="C677" s="44"/>
    </row>
    <row r="678" ht="15.75" customHeight="1">
      <c r="A678" s="45"/>
      <c r="B678" s="43"/>
      <c r="C678" s="44"/>
    </row>
    <row r="679" ht="15.75" customHeight="1">
      <c r="A679" s="45"/>
      <c r="B679" s="43"/>
      <c r="C679" s="44"/>
    </row>
    <row r="680" ht="15.75" customHeight="1">
      <c r="A680" s="45"/>
      <c r="B680" s="43"/>
      <c r="C680" s="44"/>
    </row>
    <row r="681" ht="15.75" customHeight="1">
      <c r="A681" s="45"/>
      <c r="B681" s="43"/>
      <c r="C681" s="44"/>
    </row>
    <row r="682" ht="15.75" customHeight="1">
      <c r="A682" s="45"/>
      <c r="B682" s="43"/>
      <c r="C682" s="44"/>
    </row>
    <row r="683" ht="15.75" customHeight="1">
      <c r="A683" s="45"/>
      <c r="B683" s="43"/>
      <c r="C683" s="44"/>
    </row>
    <row r="684" ht="15.75" customHeight="1">
      <c r="A684" s="45"/>
      <c r="B684" s="43"/>
      <c r="C684" s="44"/>
    </row>
    <row r="685" ht="15.75" customHeight="1">
      <c r="A685" s="45"/>
      <c r="B685" s="43"/>
      <c r="C685" s="44"/>
    </row>
    <row r="686" ht="15.75" customHeight="1">
      <c r="A686" s="45"/>
      <c r="B686" s="43"/>
      <c r="C686" s="44"/>
    </row>
    <row r="687" ht="15.75" customHeight="1">
      <c r="A687" s="45"/>
      <c r="B687" s="43"/>
      <c r="C687" s="44"/>
    </row>
    <row r="688" ht="15.75" customHeight="1">
      <c r="A688" s="45"/>
      <c r="B688" s="43"/>
      <c r="C688" s="44"/>
    </row>
    <row r="689" ht="15.75" customHeight="1">
      <c r="A689" s="45"/>
      <c r="B689" s="43"/>
      <c r="C689" s="44"/>
    </row>
    <row r="690" ht="15.75" customHeight="1">
      <c r="A690" s="45"/>
      <c r="B690" s="43"/>
      <c r="C690" s="44"/>
    </row>
    <row r="691" ht="15.75" customHeight="1">
      <c r="A691" s="45"/>
      <c r="B691" s="43"/>
      <c r="C691" s="44"/>
    </row>
    <row r="692" ht="15.75" customHeight="1">
      <c r="A692" s="45"/>
      <c r="B692" s="43"/>
      <c r="C692" s="44"/>
    </row>
    <row r="693" ht="15.75" customHeight="1">
      <c r="A693" s="45"/>
      <c r="B693" s="43"/>
      <c r="C693" s="44"/>
    </row>
    <row r="694" ht="15.75" customHeight="1">
      <c r="A694" s="45"/>
      <c r="B694" s="43"/>
      <c r="C694" s="44"/>
    </row>
    <row r="695" ht="15.75" customHeight="1">
      <c r="A695" s="45"/>
      <c r="B695" s="43"/>
      <c r="C695" s="44"/>
    </row>
    <row r="696" ht="15.75" customHeight="1">
      <c r="A696" s="45"/>
      <c r="B696" s="43"/>
      <c r="C696" s="44"/>
    </row>
    <row r="697" ht="15.75" customHeight="1">
      <c r="A697" s="45"/>
      <c r="B697" s="43"/>
      <c r="C697" s="44"/>
    </row>
    <row r="698" ht="15.75" customHeight="1">
      <c r="A698" s="45"/>
      <c r="B698" s="43"/>
      <c r="C698" s="44"/>
    </row>
    <row r="699" ht="15.75" customHeight="1">
      <c r="A699" s="45"/>
      <c r="B699" s="43"/>
      <c r="C699" s="44"/>
    </row>
    <row r="700" ht="15.75" customHeight="1">
      <c r="A700" s="45"/>
      <c r="B700" s="43"/>
      <c r="C700" s="44"/>
    </row>
    <row r="701" ht="15.75" customHeight="1">
      <c r="A701" s="45"/>
      <c r="B701" s="43"/>
      <c r="C701" s="44"/>
    </row>
    <row r="702" ht="15.75" customHeight="1">
      <c r="A702" s="45"/>
      <c r="B702" s="43"/>
      <c r="C702" s="44"/>
    </row>
    <row r="703" ht="15.75" customHeight="1">
      <c r="A703" s="45"/>
      <c r="B703" s="43"/>
      <c r="C703" s="44"/>
    </row>
    <row r="704" ht="15.75" customHeight="1">
      <c r="A704" s="45"/>
      <c r="B704" s="43"/>
      <c r="C704" s="44"/>
    </row>
    <row r="705" ht="15.75" customHeight="1">
      <c r="A705" s="45"/>
      <c r="B705" s="43"/>
      <c r="C705" s="44"/>
    </row>
    <row r="706" ht="15.75" customHeight="1">
      <c r="A706" s="45"/>
      <c r="B706" s="43"/>
      <c r="C706" s="44"/>
    </row>
    <row r="707" ht="15.75" customHeight="1">
      <c r="A707" s="45"/>
      <c r="B707" s="43"/>
      <c r="C707" s="44"/>
    </row>
    <row r="708" ht="15.75" customHeight="1">
      <c r="A708" s="45"/>
      <c r="B708" s="43"/>
      <c r="C708" s="44"/>
    </row>
    <row r="709" ht="15.75" customHeight="1">
      <c r="A709" s="45"/>
      <c r="B709" s="43"/>
      <c r="C709" s="44"/>
    </row>
    <row r="710" ht="15.75" customHeight="1">
      <c r="A710" s="45"/>
      <c r="B710" s="43"/>
      <c r="C710" s="44"/>
    </row>
    <row r="711" ht="15.75" customHeight="1">
      <c r="A711" s="45"/>
      <c r="B711" s="43"/>
      <c r="C711" s="44"/>
    </row>
    <row r="712" ht="15.75" customHeight="1">
      <c r="A712" s="45"/>
      <c r="B712" s="43"/>
      <c r="C712" s="44"/>
    </row>
    <row r="713" ht="15.75" customHeight="1">
      <c r="A713" s="45"/>
      <c r="B713" s="43"/>
      <c r="C713" s="44"/>
    </row>
    <row r="714" ht="15.75" customHeight="1">
      <c r="A714" s="45"/>
      <c r="B714" s="43"/>
      <c r="C714" s="44"/>
    </row>
    <row r="715" ht="15.75" customHeight="1">
      <c r="A715" s="45"/>
      <c r="B715" s="43"/>
      <c r="C715" s="44"/>
    </row>
    <row r="716" ht="15.75" customHeight="1">
      <c r="A716" s="45"/>
      <c r="B716" s="43"/>
      <c r="C716" s="44"/>
    </row>
    <row r="717" ht="15.75" customHeight="1">
      <c r="A717" s="45"/>
      <c r="B717" s="43"/>
      <c r="C717" s="44"/>
    </row>
    <row r="718" ht="15.75" customHeight="1">
      <c r="A718" s="45"/>
      <c r="B718" s="43"/>
      <c r="C718" s="44"/>
    </row>
    <row r="719" ht="15.75" customHeight="1">
      <c r="A719" s="45"/>
      <c r="B719" s="43"/>
      <c r="C719" s="44"/>
    </row>
    <row r="720" ht="15.75" customHeight="1">
      <c r="A720" s="45"/>
      <c r="B720" s="43"/>
      <c r="C720" s="44"/>
    </row>
    <row r="721" ht="15.75" customHeight="1">
      <c r="A721" s="45"/>
      <c r="B721" s="43"/>
      <c r="C721" s="44"/>
    </row>
    <row r="722" ht="15.75" customHeight="1">
      <c r="A722" s="45"/>
      <c r="B722" s="43"/>
      <c r="C722" s="44"/>
    </row>
    <row r="723" ht="15.75" customHeight="1">
      <c r="A723" s="45"/>
      <c r="B723" s="43"/>
      <c r="C723" s="44"/>
    </row>
    <row r="724" ht="15.75" customHeight="1">
      <c r="A724" s="45"/>
      <c r="B724" s="43"/>
      <c r="C724" s="44"/>
    </row>
    <row r="725" ht="15.75" customHeight="1">
      <c r="A725" s="45"/>
      <c r="B725" s="43"/>
      <c r="C725" s="44"/>
    </row>
    <row r="726" ht="15.75" customHeight="1">
      <c r="A726" s="45"/>
      <c r="B726" s="43"/>
      <c r="C726" s="44"/>
    </row>
    <row r="727" ht="15.75" customHeight="1">
      <c r="A727" s="45"/>
      <c r="B727" s="43"/>
      <c r="C727" s="44"/>
    </row>
    <row r="728" ht="15.75" customHeight="1">
      <c r="A728" s="45"/>
      <c r="B728" s="43"/>
      <c r="C728" s="44"/>
    </row>
    <row r="729" ht="15.75" customHeight="1">
      <c r="A729" s="45"/>
      <c r="B729" s="43"/>
      <c r="C729" s="44"/>
    </row>
    <row r="730" ht="15.75" customHeight="1">
      <c r="A730" s="45"/>
      <c r="B730" s="43"/>
      <c r="C730" s="44"/>
    </row>
    <row r="731" ht="15.75" customHeight="1">
      <c r="A731" s="45"/>
      <c r="B731" s="43"/>
      <c r="C731" s="44"/>
    </row>
    <row r="732" ht="15.75" customHeight="1">
      <c r="A732" s="45"/>
      <c r="B732" s="43"/>
      <c r="C732" s="44"/>
    </row>
    <row r="733" ht="15.75" customHeight="1">
      <c r="A733" s="45"/>
      <c r="B733" s="43"/>
      <c r="C733" s="44"/>
    </row>
    <row r="734" ht="15.75" customHeight="1">
      <c r="A734" s="45"/>
      <c r="B734" s="43"/>
      <c r="C734" s="44"/>
    </row>
    <row r="735" ht="15.75" customHeight="1">
      <c r="A735" s="45"/>
      <c r="B735" s="43"/>
      <c r="C735" s="44"/>
    </row>
    <row r="736" ht="15.75" customHeight="1">
      <c r="A736" s="45"/>
      <c r="B736" s="43"/>
      <c r="C736" s="44"/>
    </row>
    <row r="737" ht="15.75" customHeight="1">
      <c r="A737" s="45"/>
      <c r="B737" s="43"/>
      <c r="C737" s="44"/>
    </row>
    <row r="738" ht="15.75" customHeight="1">
      <c r="A738" s="45"/>
      <c r="B738" s="43"/>
      <c r="C738" s="44"/>
    </row>
    <row r="739" ht="15.75" customHeight="1">
      <c r="A739" s="45"/>
      <c r="B739" s="43"/>
      <c r="C739" s="44"/>
    </row>
    <row r="740" ht="15.75" customHeight="1">
      <c r="A740" s="45"/>
      <c r="B740" s="43"/>
      <c r="C740" s="44"/>
    </row>
    <row r="741" ht="15.75" customHeight="1">
      <c r="A741" s="45"/>
      <c r="B741" s="43"/>
      <c r="C741" s="44"/>
    </row>
    <row r="742" ht="15.75" customHeight="1">
      <c r="A742" s="45"/>
      <c r="B742" s="43"/>
      <c r="C742" s="44"/>
    </row>
    <row r="743" ht="15.75" customHeight="1">
      <c r="A743" s="45"/>
      <c r="B743" s="43"/>
      <c r="C743" s="44"/>
    </row>
    <row r="744" ht="15.75" customHeight="1">
      <c r="A744" s="45"/>
      <c r="B744" s="43"/>
      <c r="C744" s="44"/>
    </row>
    <row r="745" ht="15.75" customHeight="1">
      <c r="A745" s="45"/>
      <c r="B745" s="43"/>
      <c r="C745" s="44"/>
    </row>
    <row r="746" ht="15.75" customHeight="1">
      <c r="A746" s="45"/>
      <c r="B746" s="43"/>
      <c r="C746" s="44"/>
    </row>
    <row r="747" ht="15.75" customHeight="1">
      <c r="A747" s="45"/>
      <c r="B747" s="43"/>
      <c r="C747" s="44"/>
    </row>
    <row r="748" ht="15.75" customHeight="1">
      <c r="A748" s="45"/>
      <c r="B748" s="43"/>
      <c r="C748" s="44"/>
    </row>
    <row r="749" ht="15.75" customHeight="1">
      <c r="A749" s="45"/>
      <c r="B749" s="43"/>
      <c r="C749" s="44"/>
    </row>
    <row r="750" ht="15.75" customHeight="1">
      <c r="A750" s="45"/>
      <c r="B750" s="43"/>
      <c r="C750" s="44"/>
    </row>
    <row r="751" ht="15.75" customHeight="1">
      <c r="A751" s="45"/>
      <c r="B751" s="43"/>
      <c r="C751" s="44"/>
    </row>
    <row r="752" ht="15.75" customHeight="1">
      <c r="A752" s="45"/>
      <c r="B752" s="43"/>
      <c r="C752" s="44"/>
    </row>
    <row r="753" ht="15.75" customHeight="1">
      <c r="A753" s="45"/>
      <c r="B753" s="43"/>
      <c r="C753" s="44"/>
    </row>
    <row r="754" ht="15.75" customHeight="1">
      <c r="A754" s="45"/>
      <c r="B754" s="43"/>
      <c r="C754" s="44"/>
    </row>
    <row r="755" ht="15.75" customHeight="1">
      <c r="A755" s="45"/>
      <c r="B755" s="43"/>
      <c r="C755" s="44"/>
    </row>
    <row r="756" ht="15.75" customHeight="1">
      <c r="A756" s="45"/>
      <c r="B756" s="43"/>
      <c r="C756" s="44"/>
    </row>
    <row r="757" ht="15.75" customHeight="1">
      <c r="A757" s="45"/>
      <c r="B757" s="43"/>
      <c r="C757" s="44"/>
    </row>
    <row r="758" ht="15.75" customHeight="1">
      <c r="A758" s="45"/>
      <c r="B758" s="43"/>
      <c r="C758" s="44"/>
    </row>
    <row r="759" ht="15.75" customHeight="1">
      <c r="A759" s="45"/>
      <c r="B759" s="43"/>
      <c r="C759" s="44"/>
    </row>
    <row r="760" ht="15.75" customHeight="1">
      <c r="A760" s="45"/>
      <c r="B760" s="43"/>
      <c r="C760" s="44"/>
    </row>
    <row r="761" ht="15.75" customHeight="1">
      <c r="A761" s="45"/>
      <c r="B761" s="43"/>
      <c r="C761" s="44"/>
    </row>
    <row r="762" ht="15.75" customHeight="1">
      <c r="A762" s="45"/>
      <c r="B762" s="43"/>
      <c r="C762" s="44"/>
    </row>
    <row r="763" ht="15.75" customHeight="1">
      <c r="A763" s="45"/>
      <c r="B763" s="43"/>
      <c r="C763" s="44"/>
    </row>
    <row r="764" ht="15.75" customHeight="1">
      <c r="A764" s="45"/>
      <c r="B764" s="43"/>
      <c r="C764" s="44"/>
    </row>
    <row r="765" ht="15.75" customHeight="1">
      <c r="A765" s="45"/>
      <c r="B765" s="43"/>
      <c r="C765" s="44"/>
    </row>
    <row r="766" ht="15.75" customHeight="1">
      <c r="A766" s="45"/>
      <c r="B766" s="43"/>
      <c r="C766" s="44"/>
    </row>
    <row r="767" ht="15.75" customHeight="1">
      <c r="A767" s="45"/>
      <c r="B767" s="43"/>
      <c r="C767" s="44"/>
    </row>
    <row r="768" ht="15.75" customHeight="1">
      <c r="A768" s="45"/>
      <c r="B768" s="43"/>
      <c r="C768" s="44"/>
    </row>
    <row r="769" ht="15.75" customHeight="1">
      <c r="A769" s="45"/>
      <c r="B769" s="43"/>
      <c r="C769" s="44"/>
    </row>
    <row r="770" ht="15.75" customHeight="1">
      <c r="A770" s="45"/>
      <c r="B770" s="43"/>
      <c r="C770" s="44"/>
    </row>
    <row r="771" ht="15.75" customHeight="1">
      <c r="A771" s="45"/>
      <c r="B771" s="43"/>
      <c r="C771" s="44"/>
    </row>
    <row r="772" ht="15.75" customHeight="1">
      <c r="A772" s="45"/>
      <c r="B772" s="43"/>
      <c r="C772" s="44"/>
    </row>
    <row r="773" ht="15.75" customHeight="1">
      <c r="A773" s="45"/>
      <c r="B773" s="43"/>
      <c r="C773" s="44"/>
    </row>
    <row r="774" ht="15.75" customHeight="1">
      <c r="A774" s="45"/>
      <c r="B774" s="43"/>
      <c r="C774" s="44"/>
    </row>
    <row r="775" ht="15.75" customHeight="1">
      <c r="A775" s="45"/>
      <c r="B775" s="43"/>
      <c r="C775" s="44"/>
    </row>
    <row r="776" ht="15.75" customHeight="1">
      <c r="A776" s="45"/>
      <c r="B776" s="43"/>
      <c r="C776" s="44"/>
    </row>
    <row r="777" ht="15.75" customHeight="1">
      <c r="A777" s="45"/>
      <c r="B777" s="43"/>
      <c r="C777" s="44"/>
    </row>
    <row r="778" ht="15.75" customHeight="1">
      <c r="A778" s="45"/>
      <c r="B778" s="43"/>
      <c r="C778" s="44"/>
    </row>
    <row r="779" ht="15.75" customHeight="1">
      <c r="A779" s="45"/>
      <c r="B779" s="43"/>
      <c r="C779" s="44"/>
    </row>
    <row r="780" ht="15.75" customHeight="1">
      <c r="A780" s="45"/>
      <c r="B780" s="43"/>
      <c r="C780" s="44"/>
    </row>
    <row r="781" ht="15.75" customHeight="1">
      <c r="A781" s="45"/>
      <c r="B781" s="43"/>
      <c r="C781" s="44"/>
    </row>
    <row r="782" ht="15.75" customHeight="1">
      <c r="A782" s="45"/>
      <c r="B782" s="43"/>
      <c r="C782" s="44"/>
    </row>
    <row r="783" ht="15.75" customHeight="1">
      <c r="A783" s="45"/>
      <c r="B783" s="43"/>
      <c r="C783" s="44"/>
    </row>
    <row r="784" ht="15.75" customHeight="1">
      <c r="A784" s="45"/>
      <c r="B784" s="43"/>
      <c r="C784" s="44"/>
    </row>
    <row r="785" ht="15.75" customHeight="1">
      <c r="A785" s="45"/>
      <c r="B785" s="43"/>
      <c r="C785" s="44"/>
    </row>
    <row r="786" ht="15.75" customHeight="1">
      <c r="A786" s="45"/>
      <c r="B786" s="43"/>
      <c r="C786" s="44"/>
    </row>
    <row r="787" ht="15.75" customHeight="1">
      <c r="A787" s="45"/>
      <c r="B787" s="43"/>
      <c r="C787" s="44"/>
    </row>
    <row r="788" ht="15.75" customHeight="1">
      <c r="A788" s="45"/>
      <c r="B788" s="43"/>
      <c r="C788" s="44"/>
    </row>
    <row r="789" ht="15.75" customHeight="1">
      <c r="A789" s="45"/>
      <c r="B789" s="43"/>
      <c r="C789" s="44"/>
    </row>
    <row r="790" ht="15.75" customHeight="1">
      <c r="A790" s="45"/>
      <c r="B790" s="43"/>
      <c r="C790" s="44"/>
    </row>
    <row r="791" ht="15.75" customHeight="1">
      <c r="A791" s="45"/>
      <c r="B791" s="43"/>
      <c r="C791" s="44"/>
    </row>
    <row r="792" ht="15.75" customHeight="1">
      <c r="A792" s="45"/>
      <c r="B792" s="43"/>
      <c r="C792" s="44"/>
    </row>
    <row r="793" ht="15.75" customHeight="1">
      <c r="A793" s="45"/>
      <c r="B793" s="43"/>
      <c r="C793" s="44"/>
    </row>
    <row r="794" ht="15.75" customHeight="1">
      <c r="A794" s="45"/>
      <c r="B794" s="43"/>
      <c r="C794" s="44"/>
    </row>
    <row r="795" ht="15.75" customHeight="1">
      <c r="A795" s="45"/>
      <c r="B795" s="43"/>
      <c r="C795" s="44"/>
    </row>
    <row r="796" ht="15.75" customHeight="1">
      <c r="A796" s="45"/>
      <c r="B796" s="43"/>
      <c r="C796" s="44"/>
    </row>
    <row r="797" ht="15.75" customHeight="1">
      <c r="A797" s="45"/>
      <c r="B797" s="43"/>
      <c r="C797" s="44"/>
    </row>
    <row r="798" ht="15.75" customHeight="1">
      <c r="A798" s="45"/>
      <c r="B798" s="43"/>
      <c r="C798" s="44"/>
    </row>
    <row r="799" ht="15.75" customHeight="1">
      <c r="A799" s="45"/>
      <c r="B799" s="43"/>
      <c r="C799" s="44"/>
    </row>
    <row r="800" ht="15.75" customHeight="1">
      <c r="A800" s="45"/>
      <c r="B800" s="43"/>
      <c r="C800" s="44"/>
    </row>
    <row r="801" ht="15.75" customHeight="1">
      <c r="A801" s="45"/>
      <c r="B801" s="43"/>
      <c r="C801" s="44"/>
    </row>
    <row r="802" ht="15.75" customHeight="1">
      <c r="A802" s="45"/>
      <c r="B802" s="43"/>
      <c r="C802" s="44"/>
    </row>
    <row r="803" ht="15.75" customHeight="1">
      <c r="A803" s="45"/>
      <c r="B803" s="43"/>
      <c r="C803" s="44"/>
    </row>
    <row r="804" ht="15.75" customHeight="1">
      <c r="A804" s="45"/>
      <c r="B804" s="43"/>
      <c r="C804" s="44"/>
    </row>
    <row r="805" ht="15.75" customHeight="1">
      <c r="A805" s="45"/>
      <c r="B805" s="43"/>
      <c r="C805" s="44"/>
    </row>
    <row r="806" ht="15.75" customHeight="1">
      <c r="A806" s="45"/>
      <c r="B806" s="43"/>
      <c r="C806" s="44"/>
    </row>
    <row r="807" ht="15.75" customHeight="1">
      <c r="A807" s="45"/>
      <c r="B807" s="43"/>
      <c r="C807" s="44"/>
    </row>
    <row r="808" ht="15.75" customHeight="1">
      <c r="A808" s="45"/>
      <c r="B808" s="43"/>
      <c r="C808" s="44"/>
    </row>
    <row r="809" ht="15.75" customHeight="1">
      <c r="A809" s="45"/>
      <c r="B809" s="43"/>
      <c r="C809" s="44"/>
    </row>
    <row r="810" ht="15.75" customHeight="1">
      <c r="A810" s="45"/>
      <c r="B810" s="43"/>
      <c r="C810" s="44"/>
    </row>
    <row r="811" ht="15.75" customHeight="1">
      <c r="A811" s="45"/>
      <c r="B811" s="43"/>
      <c r="C811" s="44"/>
    </row>
    <row r="812" ht="15.75" customHeight="1">
      <c r="A812" s="45"/>
      <c r="B812" s="43"/>
      <c r="C812" s="44"/>
    </row>
    <row r="813" ht="15.75" customHeight="1">
      <c r="A813" s="45"/>
      <c r="B813" s="43"/>
      <c r="C813" s="44"/>
    </row>
    <row r="814" ht="15.75" customHeight="1">
      <c r="A814" s="45"/>
      <c r="B814" s="43"/>
      <c r="C814" s="44"/>
    </row>
    <row r="815" ht="15.75" customHeight="1">
      <c r="A815" s="45"/>
      <c r="B815" s="43"/>
      <c r="C815" s="44"/>
    </row>
    <row r="816" ht="15.75" customHeight="1">
      <c r="A816" s="45"/>
      <c r="B816" s="43"/>
      <c r="C816" s="44"/>
    </row>
    <row r="817" ht="15.75" customHeight="1">
      <c r="A817" s="45"/>
      <c r="B817" s="43"/>
      <c r="C817" s="44"/>
    </row>
    <row r="818" ht="15.75" customHeight="1">
      <c r="A818" s="45"/>
      <c r="B818" s="43"/>
      <c r="C818" s="44"/>
    </row>
    <row r="819" ht="15.75" customHeight="1">
      <c r="A819" s="45"/>
      <c r="B819" s="43"/>
      <c r="C819" s="44"/>
    </row>
    <row r="820" ht="15.75" customHeight="1">
      <c r="A820" s="45"/>
      <c r="B820" s="43"/>
      <c r="C820" s="44"/>
    </row>
    <row r="821" ht="15.75" customHeight="1">
      <c r="A821" s="45"/>
      <c r="B821" s="43"/>
      <c r="C821" s="44"/>
    </row>
    <row r="822" ht="15.75" customHeight="1">
      <c r="A822" s="45"/>
      <c r="B822" s="43"/>
      <c r="C822" s="44"/>
    </row>
    <row r="823" ht="15.75" customHeight="1">
      <c r="A823" s="45"/>
      <c r="B823" s="43"/>
      <c r="C823" s="44"/>
    </row>
    <row r="824" ht="15.75" customHeight="1">
      <c r="A824" s="45"/>
      <c r="B824" s="43"/>
      <c r="C824" s="44"/>
    </row>
    <row r="825" ht="15.75" customHeight="1">
      <c r="A825" s="45"/>
      <c r="B825" s="43"/>
      <c r="C825" s="44"/>
    </row>
    <row r="826" ht="15.75" customHeight="1">
      <c r="A826" s="45"/>
      <c r="B826" s="43"/>
      <c r="C826" s="44"/>
    </row>
    <row r="827" ht="15.75" customHeight="1">
      <c r="A827" s="45"/>
      <c r="B827" s="43"/>
      <c r="C827" s="44"/>
    </row>
    <row r="828" ht="15.75" customHeight="1">
      <c r="A828" s="45"/>
      <c r="B828" s="43"/>
      <c r="C828" s="44"/>
    </row>
    <row r="829" ht="15.75" customHeight="1">
      <c r="A829" s="45"/>
      <c r="B829" s="43"/>
      <c r="C829" s="44"/>
    </row>
    <row r="830" ht="15.75" customHeight="1">
      <c r="A830" s="45"/>
      <c r="B830" s="43"/>
      <c r="C830" s="44"/>
    </row>
    <row r="831" ht="15.75" customHeight="1">
      <c r="A831" s="45"/>
      <c r="B831" s="43"/>
      <c r="C831" s="44"/>
    </row>
    <row r="832" ht="15.75" customHeight="1">
      <c r="A832" s="45"/>
      <c r="B832" s="43"/>
      <c r="C832" s="44"/>
    </row>
    <row r="833" ht="15.75" customHeight="1">
      <c r="A833" s="45"/>
      <c r="B833" s="43"/>
      <c r="C833" s="44"/>
    </row>
    <row r="834" ht="15.75" customHeight="1">
      <c r="A834" s="45"/>
      <c r="B834" s="43"/>
      <c r="C834" s="44"/>
    </row>
    <row r="835" ht="15.75" customHeight="1">
      <c r="A835" s="45"/>
      <c r="B835" s="43"/>
      <c r="C835" s="44"/>
    </row>
    <row r="836" ht="15.75" customHeight="1">
      <c r="A836" s="45"/>
      <c r="B836" s="43"/>
      <c r="C836" s="44"/>
    </row>
    <row r="837" ht="15.75" customHeight="1">
      <c r="A837" s="45"/>
      <c r="B837" s="43"/>
      <c r="C837" s="44"/>
    </row>
    <row r="838" ht="15.75" customHeight="1">
      <c r="A838" s="45"/>
      <c r="B838" s="43"/>
      <c r="C838" s="44"/>
    </row>
    <row r="839" ht="15.75" customHeight="1">
      <c r="A839" s="45"/>
      <c r="B839" s="43"/>
      <c r="C839" s="44"/>
    </row>
    <row r="840" ht="15.75" customHeight="1">
      <c r="A840" s="45"/>
      <c r="B840" s="43"/>
      <c r="C840" s="44"/>
    </row>
    <row r="841" ht="15.75" customHeight="1">
      <c r="A841" s="45"/>
      <c r="B841" s="43"/>
      <c r="C841" s="44"/>
    </row>
    <row r="842" ht="15.75" customHeight="1">
      <c r="A842" s="45"/>
      <c r="B842" s="43"/>
      <c r="C842" s="44"/>
    </row>
    <row r="843" ht="15.75" customHeight="1">
      <c r="A843" s="45"/>
      <c r="B843" s="43"/>
      <c r="C843" s="44"/>
    </row>
    <row r="844" ht="15.75" customHeight="1">
      <c r="A844" s="45"/>
      <c r="B844" s="43"/>
      <c r="C844" s="44"/>
    </row>
    <row r="845" ht="15.75" customHeight="1">
      <c r="A845" s="45"/>
      <c r="B845" s="43"/>
      <c r="C845" s="44"/>
    </row>
    <row r="846" ht="15.75" customHeight="1">
      <c r="A846" s="45"/>
      <c r="B846" s="43"/>
      <c r="C846" s="44"/>
    </row>
    <row r="847" ht="15.75" customHeight="1">
      <c r="A847" s="45"/>
      <c r="B847" s="43"/>
      <c r="C847" s="44"/>
    </row>
    <row r="848" ht="15.75" customHeight="1">
      <c r="A848" s="45"/>
      <c r="B848" s="43"/>
      <c r="C848" s="44"/>
    </row>
    <row r="849" ht="15.75" customHeight="1">
      <c r="A849" s="45"/>
      <c r="B849" s="43"/>
      <c r="C849" s="44"/>
    </row>
    <row r="850" ht="15.75" customHeight="1">
      <c r="A850" s="45"/>
      <c r="B850" s="43"/>
      <c r="C850" s="44"/>
    </row>
    <row r="851" ht="15.75" customHeight="1">
      <c r="A851" s="45"/>
      <c r="B851" s="43"/>
      <c r="C851" s="44"/>
    </row>
    <row r="852" ht="15.75" customHeight="1">
      <c r="A852" s="45"/>
      <c r="B852" s="43"/>
      <c r="C852" s="44"/>
    </row>
    <row r="853" ht="15.75" customHeight="1">
      <c r="A853" s="45"/>
      <c r="B853" s="43"/>
      <c r="C853" s="44"/>
    </row>
    <row r="854" ht="15.75" customHeight="1">
      <c r="A854" s="45"/>
      <c r="B854" s="43"/>
      <c r="C854" s="44"/>
    </row>
    <row r="855" ht="15.75" customHeight="1">
      <c r="A855" s="45"/>
      <c r="B855" s="43"/>
      <c r="C855" s="44"/>
    </row>
    <row r="856" ht="15.75" customHeight="1">
      <c r="A856" s="45"/>
      <c r="B856" s="43"/>
      <c r="C856" s="44"/>
    </row>
    <row r="857" ht="15.75" customHeight="1">
      <c r="A857" s="45"/>
      <c r="B857" s="43"/>
      <c r="C857" s="44"/>
    </row>
    <row r="858" ht="15.75" customHeight="1">
      <c r="A858" s="45"/>
      <c r="B858" s="43"/>
      <c r="C858" s="44"/>
    </row>
    <row r="859" ht="15.75" customHeight="1">
      <c r="A859" s="45"/>
      <c r="B859" s="43"/>
      <c r="C859" s="44"/>
    </row>
    <row r="860" ht="15.75" customHeight="1">
      <c r="A860" s="45"/>
      <c r="B860" s="43"/>
      <c r="C860" s="44"/>
    </row>
    <row r="861" ht="15.75" customHeight="1">
      <c r="A861" s="45"/>
      <c r="B861" s="43"/>
      <c r="C861" s="44"/>
    </row>
    <row r="862" ht="15.75" customHeight="1">
      <c r="A862" s="45"/>
      <c r="B862" s="43"/>
      <c r="C862" s="44"/>
    </row>
    <row r="863" ht="15.75" customHeight="1">
      <c r="A863" s="45"/>
      <c r="B863" s="43"/>
      <c r="C863" s="44"/>
    </row>
    <row r="864" ht="15.75" customHeight="1">
      <c r="A864" s="45"/>
      <c r="B864" s="43"/>
      <c r="C864" s="44"/>
    </row>
    <row r="865" ht="15.75" customHeight="1">
      <c r="A865" s="45"/>
      <c r="B865" s="43"/>
      <c r="C865" s="44"/>
    </row>
    <row r="866" ht="15.75" customHeight="1">
      <c r="A866" s="45"/>
      <c r="B866" s="43"/>
      <c r="C866" s="44"/>
    </row>
    <row r="867" ht="15.75" customHeight="1">
      <c r="A867" s="45"/>
      <c r="B867" s="43"/>
      <c r="C867" s="44"/>
    </row>
    <row r="868" ht="15.75" customHeight="1">
      <c r="A868" s="45"/>
      <c r="B868" s="43"/>
      <c r="C868" s="44"/>
    </row>
    <row r="869" ht="15.75" customHeight="1">
      <c r="A869" s="45"/>
      <c r="B869" s="43"/>
      <c r="C869" s="44"/>
    </row>
    <row r="870" ht="15.75" customHeight="1">
      <c r="A870" s="45"/>
      <c r="B870" s="43"/>
      <c r="C870" s="44"/>
    </row>
    <row r="871" ht="15.75" customHeight="1">
      <c r="A871" s="45"/>
      <c r="B871" s="43"/>
      <c r="C871" s="44"/>
    </row>
    <row r="872" ht="15.75" customHeight="1">
      <c r="A872" s="45"/>
      <c r="B872" s="43"/>
      <c r="C872" s="44"/>
    </row>
    <row r="873" ht="15.75" customHeight="1">
      <c r="A873" s="45"/>
      <c r="B873" s="43"/>
      <c r="C873" s="44"/>
    </row>
    <row r="874" ht="15.75" customHeight="1">
      <c r="A874" s="45"/>
      <c r="B874" s="43"/>
      <c r="C874" s="44"/>
    </row>
    <row r="875" ht="15.75" customHeight="1">
      <c r="A875" s="45"/>
      <c r="B875" s="43"/>
      <c r="C875" s="44"/>
    </row>
    <row r="876" ht="15.75" customHeight="1">
      <c r="A876" s="45"/>
      <c r="B876" s="43"/>
      <c r="C876" s="44"/>
    </row>
    <row r="877" ht="15.75" customHeight="1">
      <c r="A877" s="45"/>
      <c r="B877" s="43"/>
      <c r="C877" s="44"/>
    </row>
    <row r="878" ht="15.75" customHeight="1">
      <c r="A878" s="45"/>
      <c r="B878" s="43"/>
      <c r="C878" s="44"/>
    </row>
    <row r="879" ht="15.75" customHeight="1">
      <c r="A879" s="45"/>
      <c r="B879" s="43"/>
      <c r="C879" s="44"/>
    </row>
    <row r="880" ht="15.75" customHeight="1">
      <c r="A880" s="45"/>
      <c r="B880" s="43"/>
      <c r="C880" s="44"/>
    </row>
    <row r="881" ht="15.75" customHeight="1">
      <c r="A881" s="45"/>
      <c r="B881" s="43"/>
      <c r="C881" s="44"/>
    </row>
    <row r="882" ht="15.75" customHeight="1">
      <c r="A882" s="45"/>
      <c r="B882" s="43"/>
      <c r="C882" s="44"/>
    </row>
    <row r="883" ht="15.75" customHeight="1">
      <c r="A883" s="45"/>
      <c r="B883" s="43"/>
      <c r="C883" s="44"/>
    </row>
    <row r="884" ht="15.75" customHeight="1">
      <c r="A884" s="45"/>
      <c r="B884" s="43"/>
      <c r="C884" s="44"/>
    </row>
    <row r="885" ht="15.75" customHeight="1">
      <c r="A885" s="45"/>
      <c r="B885" s="43"/>
      <c r="C885" s="44"/>
    </row>
    <row r="886" ht="15.75" customHeight="1">
      <c r="A886" s="45"/>
      <c r="B886" s="43"/>
      <c r="C886" s="44"/>
    </row>
    <row r="887" ht="15.75" customHeight="1">
      <c r="A887" s="45"/>
      <c r="B887" s="43"/>
      <c r="C887" s="44"/>
    </row>
    <row r="888" ht="15.75" customHeight="1">
      <c r="A888" s="45"/>
      <c r="B888" s="43"/>
      <c r="C888" s="44"/>
    </row>
    <row r="889" ht="15.75" customHeight="1">
      <c r="A889" s="45"/>
      <c r="B889" s="43"/>
      <c r="C889" s="44"/>
    </row>
    <row r="890" ht="15.75" customHeight="1">
      <c r="A890" s="45"/>
      <c r="B890" s="43"/>
      <c r="C890" s="44"/>
    </row>
    <row r="891" ht="15.75" customHeight="1">
      <c r="A891" s="45"/>
      <c r="B891" s="43"/>
      <c r="C891" s="44"/>
    </row>
    <row r="892" ht="15.75" customHeight="1">
      <c r="A892" s="45"/>
      <c r="B892" s="43"/>
      <c r="C892" s="44"/>
    </row>
    <row r="893" ht="15.75" customHeight="1">
      <c r="A893" s="45"/>
      <c r="B893" s="43"/>
      <c r="C893" s="44"/>
    </row>
    <row r="894" ht="15.75" customHeight="1">
      <c r="A894" s="45"/>
      <c r="B894" s="43"/>
      <c r="C894" s="44"/>
    </row>
    <row r="895" ht="15.75" customHeight="1">
      <c r="A895" s="45"/>
      <c r="B895" s="43"/>
      <c r="C895" s="44"/>
    </row>
    <row r="896" ht="15.75" customHeight="1">
      <c r="A896" s="45"/>
      <c r="B896" s="43"/>
      <c r="C896" s="44"/>
    </row>
    <row r="897" ht="15.75" customHeight="1">
      <c r="A897" s="45"/>
      <c r="B897" s="43"/>
      <c r="C897" s="44"/>
    </row>
    <row r="898" ht="15.75" customHeight="1">
      <c r="A898" s="45"/>
      <c r="B898" s="43"/>
      <c r="C898" s="44"/>
    </row>
    <row r="899" ht="15.75" customHeight="1">
      <c r="A899" s="45"/>
      <c r="B899" s="43"/>
      <c r="C899" s="44"/>
    </row>
    <row r="900" ht="15.75" customHeight="1">
      <c r="A900" s="45"/>
      <c r="B900" s="43"/>
      <c r="C900" s="44"/>
    </row>
    <row r="901" ht="15.75" customHeight="1">
      <c r="A901" s="45"/>
      <c r="B901" s="43"/>
      <c r="C901" s="44"/>
    </row>
    <row r="902" ht="15.75" customHeight="1">
      <c r="A902" s="45"/>
      <c r="B902" s="43"/>
      <c r="C902" s="44"/>
    </row>
    <row r="903" ht="15.75" customHeight="1">
      <c r="A903" s="45"/>
      <c r="B903" s="43"/>
      <c r="C903" s="44"/>
    </row>
    <row r="904" ht="15.75" customHeight="1">
      <c r="A904" s="45"/>
      <c r="B904" s="43"/>
      <c r="C904" s="44"/>
    </row>
    <row r="905" ht="15.75" customHeight="1">
      <c r="A905" s="45"/>
      <c r="B905" s="43"/>
      <c r="C905" s="44"/>
    </row>
    <row r="906" ht="15.75" customHeight="1">
      <c r="A906" s="45"/>
      <c r="B906" s="43"/>
      <c r="C906" s="44"/>
    </row>
    <row r="907" ht="15.75" customHeight="1">
      <c r="A907" s="45"/>
      <c r="B907" s="43"/>
      <c r="C907" s="44"/>
    </row>
    <row r="908" ht="15.75" customHeight="1">
      <c r="A908" s="45"/>
      <c r="B908" s="43"/>
      <c r="C908" s="44"/>
    </row>
    <row r="909" ht="15.75" customHeight="1">
      <c r="A909" s="45"/>
      <c r="B909" s="43"/>
      <c r="C909" s="44"/>
    </row>
    <row r="910" ht="15.75" customHeight="1">
      <c r="A910" s="45"/>
      <c r="B910" s="43"/>
      <c r="C910" s="44"/>
    </row>
    <row r="911" ht="15.75" customHeight="1">
      <c r="A911" s="45"/>
      <c r="B911" s="43"/>
      <c r="C911" s="44"/>
    </row>
    <row r="912" ht="15.75" customHeight="1">
      <c r="A912" s="45"/>
      <c r="B912" s="43"/>
      <c r="C912" s="44"/>
    </row>
    <row r="913" ht="15.75" customHeight="1">
      <c r="A913" s="45"/>
      <c r="B913" s="43"/>
      <c r="C913" s="44"/>
    </row>
    <row r="914" ht="15.75" customHeight="1">
      <c r="A914" s="45"/>
      <c r="B914" s="43"/>
      <c r="C914" s="44"/>
    </row>
    <row r="915" ht="15.75" customHeight="1">
      <c r="A915" s="45"/>
      <c r="B915" s="43"/>
      <c r="C915" s="44"/>
    </row>
    <row r="916" ht="15.75" customHeight="1">
      <c r="A916" s="45"/>
      <c r="B916" s="43"/>
      <c r="C916" s="44"/>
    </row>
    <row r="917" ht="15.75" customHeight="1">
      <c r="A917" s="45"/>
      <c r="B917" s="43"/>
      <c r="C917" s="44"/>
    </row>
    <row r="918" ht="15.75" customHeight="1">
      <c r="A918" s="45"/>
      <c r="B918" s="43"/>
      <c r="C918" s="44"/>
    </row>
    <row r="919" ht="15.75" customHeight="1">
      <c r="A919" s="45"/>
      <c r="B919" s="43"/>
      <c r="C919" s="44"/>
    </row>
    <row r="920" ht="15.75" customHeight="1">
      <c r="A920" s="45"/>
      <c r="B920" s="43"/>
      <c r="C920" s="44"/>
    </row>
    <row r="921" ht="15.75" customHeight="1">
      <c r="A921" s="45"/>
      <c r="B921" s="43"/>
      <c r="C921" s="44"/>
    </row>
    <row r="922" ht="15.75" customHeight="1">
      <c r="A922" s="45"/>
      <c r="B922" s="43"/>
      <c r="C922" s="44"/>
    </row>
    <row r="923" ht="15.75" customHeight="1">
      <c r="A923" s="45"/>
      <c r="B923" s="43"/>
      <c r="C923" s="44"/>
    </row>
    <row r="924" ht="15.75" customHeight="1">
      <c r="A924" s="45"/>
      <c r="B924" s="43"/>
      <c r="C924" s="44"/>
    </row>
    <row r="925" ht="15.75" customHeight="1">
      <c r="A925" s="45"/>
      <c r="B925" s="43"/>
      <c r="C925" s="44"/>
    </row>
    <row r="926" ht="15.75" customHeight="1">
      <c r="A926" s="45"/>
      <c r="B926" s="43"/>
      <c r="C926" s="44"/>
    </row>
    <row r="927" ht="15.75" customHeight="1">
      <c r="A927" s="45"/>
      <c r="B927" s="43"/>
      <c r="C927" s="44"/>
    </row>
    <row r="928" ht="15.75" customHeight="1">
      <c r="A928" s="45"/>
      <c r="B928" s="43"/>
      <c r="C928" s="44"/>
    </row>
    <row r="929" ht="15.75" customHeight="1">
      <c r="A929" s="45"/>
      <c r="B929" s="43"/>
      <c r="C929" s="44"/>
    </row>
    <row r="930" ht="15.75" customHeight="1">
      <c r="A930" s="45"/>
      <c r="B930" s="43"/>
      <c r="C930" s="44"/>
    </row>
    <row r="931" ht="15.75" customHeight="1">
      <c r="A931" s="45"/>
      <c r="B931" s="43"/>
      <c r="C931" s="44"/>
    </row>
    <row r="932" ht="15.75" customHeight="1">
      <c r="A932" s="45"/>
      <c r="B932" s="43"/>
      <c r="C932" s="44"/>
    </row>
    <row r="933" ht="15.75" customHeight="1">
      <c r="A933" s="45"/>
      <c r="B933" s="43"/>
      <c r="C933" s="44"/>
    </row>
    <row r="934" ht="15.75" customHeight="1">
      <c r="A934" s="45"/>
      <c r="B934" s="43"/>
      <c r="C934" s="44"/>
    </row>
    <row r="935" ht="15.75" customHeight="1">
      <c r="A935" s="45"/>
      <c r="B935" s="43"/>
      <c r="C935" s="44"/>
    </row>
    <row r="936" ht="15.75" customHeight="1">
      <c r="A936" s="45"/>
      <c r="B936" s="43"/>
      <c r="C936" s="44"/>
    </row>
    <row r="937" ht="15.75" customHeight="1">
      <c r="A937" s="45"/>
      <c r="B937" s="43"/>
      <c r="C937" s="44"/>
    </row>
    <row r="938" ht="15.75" customHeight="1">
      <c r="A938" s="45"/>
      <c r="B938" s="43"/>
      <c r="C938" s="44"/>
    </row>
    <row r="939" ht="15.75" customHeight="1">
      <c r="A939" s="45"/>
      <c r="B939" s="43"/>
      <c r="C939" s="44"/>
    </row>
    <row r="940" ht="15.75" customHeight="1">
      <c r="A940" s="45"/>
      <c r="B940" s="43"/>
      <c r="C940" s="44"/>
    </row>
    <row r="941" ht="15.75" customHeight="1">
      <c r="A941" s="45"/>
      <c r="B941" s="43"/>
      <c r="C941" s="44"/>
    </row>
    <row r="942" ht="15.75" customHeight="1">
      <c r="A942" s="45"/>
      <c r="B942" s="43"/>
      <c r="C942" s="44"/>
    </row>
    <row r="943" ht="15.75" customHeight="1">
      <c r="A943" s="45"/>
      <c r="B943" s="43"/>
      <c r="C943" s="44"/>
    </row>
    <row r="944" ht="15.75" customHeight="1">
      <c r="A944" s="45"/>
      <c r="B944" s="43"/>
      <c r="C944" s="44"/>
    </row>
    <row r="945" ht="15.75" customHeight="1">
      <c r="A945" s="45"/>
      <c r="B945" s="43"/>
      <c r="C945" s="44"/>
    </row>
    <row r="946" ht="15.75" customHeight="1">
      <c r="A946" s="45"/>
      <c r="B946" s="43"/>
      <c r="C946" s="44"/>
    </row>
    <row r="947" ht="15.75" customHeight="1">
      <c r="A947" s="45"/>
      <c r="B947" s="43"/>
      <c r="C947" s="44"/>
    </row>
    <row r="948" ht="15.75" customHeight="1">
      <c r="A948" s="45"/>
      <c r="B948" s="43"/>
      <c r="C948" s="44"/>
    </row>
    <row r="949" ht="15.75" customHeight="1">
      <c r="A949" s="45"/>
      <c r="B949" s="43"/>
      <c r="C949" s="44"/>
    </row>
    <row r="950" ht="15.75" customHeight="1">
      <c r="A950" s="45"/>
      <c r="B950" s="43"/>
      <c r="C950" s="44"/>
    </row>
    <row r="951" ht="15.75" customHeight="1">
      <c r="A951" s="45"/>
      <c r="B951" s="43"/>
      <c r="C951" s="44"/>
    </row>
    <row r="952" ht="15.75" customHeight="1">
      <c r="A952" s="45"/>
      <c r="B952" s="43"/>
      <c r="C952" s="44"/>
    </row>
    <row r="953" ht="15.75" customHeight="1">
      <c r="A953" s="45"/>
      <c r="B953" s="43"/>
      <c r="C953" s="44"/>
    </row>
    <row r="954" ht="15.75" customHeight="1">
      <c r="A954" s="45"/>
      <c r="B954" s="43"/>
      <c r="C954" s="44"/>
    </row>
    <row r="955" ht="15.75" customHeight="1">
      <c r="A955" s="45"/>
      <c r="B955" s="43"/>
      <c r="C955" s="44"/>
    </row>
    <row r="956" ht="15.75" customHeight="1">
      <c r="A956" s="45"/>
      <c r="B956" s="43"/>
      <c r="C956" s="44"/>
    </row>
    <row r="957" ht="15.75" customHeight="1">
      <c r="A957" s="45"/>
      <c r="B957" s="43"/>
      <c r="C957" s="44"/>
    </row>
    <row r="958" ht="15.75" customHeight="1">
      <c r="A958" s="45"/>
      <c r="B958" s="43"/>
      <c r="C958" s="44"/>
    </row>
    <row r="959" ht="15.75" customHeight="1">
      <c r="A959" s="45"/>
      <c r="B959" s="43"/>
      <c r="C959" s="44"/>
    </row>
    <row r="960" ht="15.75" customHeight="1">
      <c r="A960" s="45"/>
      <c r="B960" s="43"/>
      <c r="C960" s="44"/>
    </row>
    <row r="961" ht="15.75" customHeight="1">
      <c r="A961" s="45"/>
      <c r="B961" s="43"/>
      <c r="C961" s="44"/>
    </row>
    <row r="962" ht="15.75" customHeight="1">
      <c r="A962" s="45"/>
      <c r="B962" s="43"/>
      <c r="C962" s="44"/>
    </row>
    <row r="963" ht="15.75" customHeight="1">
      <c r="A963" s="45"/>
      <c r="B963" s="43"/>
      <c r="C963" s="44"/>
    </row>
    <row r="964" ht="15.75" customHeight="1">
      <c r="A964" s="45"/>
      <c r="B964" s="43"/>
      <c r="C964" s="44"/>
    </row>
    <row r="965" ht="15.75" customHeight="1">
      <c r="A965" s="45"/>
      <c r="B965" s="43"/>
      <c r="C965" s="44"/>
    </row>
    <row r="966" ht="15.75" customHeight="1">
      <c r="A966" s="45"/>
      <c r="B966" s="43"/>
      <c r="C966" s="44"/>
    </row>
    <row r="967" ht="15.75" customHeight="1">
      <c r="A967" s="45"/>
      <c r="B967" s="43"/>
      <c r="C967" s="44"/>
    </row>
    <row r="968" ht="15.75" customHeight="1">
      <c r="A968" s="45"/>
      <c r="B968" s="43"/>
      <c r="C968" s="44"/>
    </row>
    <row r="969" ht="15.75" customHeight="1">
      <c r="A969" s="45"/>
      <c r="B969" s="43"/>
      <c r="C969" s="44"/>
    </row>
    <row r="970" ht="15.75" customHeight="1">
      <c r="A970" s="45"/>
      <c r="B970" s="43"/>
      <c r="C970" s="44"/>
    </row>
    <row r="971" ht="15.75" customHeight="1">
      <c r="A971" s="45"/>
      <c r="B971" s="43"/>
      <c r="C971" s="44"/>
    </row>
    <row r="972" ht="15.75" customHeight="1">
      <c r="A972" s="45"/>
      <c r="B972" s="43"/>
      <c r="C972" s="44"/>
    </row>
    <row r="973" ht="15.75" customHeight="1">
      <c r="A973" s="45"/>
      <c r="B973" s="43"/>
      <c r="C973" s="44"/>
    </row>
    <row r="974" ht="15.75" customHeight="1">
      <c r="A974" s="45"/>
      <c r="B974" s="43"/>
      <c r="C974" s="44"/>
    </row>
    <row r="975" ht="15.75" customHeight="1">
      <c r="A975" s="45"/>
      <c r="B975" s="43"/>
      <c r="C975" s="44"/>
    </row>
    <row r="976" ht="15.75" customHeight="1">
      <c r="A976" s="45"/>
      <c r="B976" s="43"/>
      <c r="C976" s="44"/>
    </row>
    <row r="977" ht="15.75" customHeight="1">
      <c r="A977" s="45"/>
      <c r="B977" s="43"/>
      <c r="C977" s="44"/>
    </row>
    <row r="978" ht="15.75" customHeight="1">
      <c r="A978" s="45"/>
      <c r="B978" s="43"/>
      <c r="C978" s="44"/>
    </row>
    <row r="979" ht="15.75" customHeight="1">
      <c r="A979" s="45"/>
      <c r="B979" s="43"/>
      <c r="C979" s="44"/>
    </row>
    <row r="980" ht="15.75" customHeight="1">
      <c r="A980" s="45"/>
      <c r="B980" s="43"/>
      <c r="C980" s="44"/>
    </row>
    <row r="981" ht="15.75" customHeight="1">
      <c r="A981" s="45"/>
      <c r="B981" s="43"/>
      <c r="C981" s="44"/>
    </row>
    <row r="982" ht="15.75" customHeight="1">
      <c r="A982" s="45"/>
      <c r="B982" s="43"/>
      <c r="C982" s="44"/>
    </row>
    <row r="983" ht="15.75" customHeight="1">
      <c r="A983" s="45"/>
      <c r="B983" s="43"/>
      <c r="C983" s="44"/>
    </row>
    <row r="984" ht="15.75" customHeight="1">
      <c r="A984" s="45"/>
      <c r="B984" s="43"/>
      <c r="C984" s="44"/>
    </row>
    <row r="985" ht="15.75" customHeight="1">
      <c r="A985" s="45"/>
      <c r="B985" s="43"/>
      <c r="C985" s="44"/>
    </row>
    <row r="986" ht="15.75" customHeight="1">
      <c r="A986" s="45"/>
      <c r="B986" s="43"/>
      <c r="C986" s="44"/>
    </row>
    <row r="987" ht="15.75" customHeight="1">
      <c r="A987" s="45"/>
      <c r="B987" s="43"/>
      <c r="C987" s="44"/>
    </row>
    <row r="988" ht="15.75" customHeight="1">
      <c r="A988" s="45"/>
      <c r="B988" s="43"/>
      <c r="C988" s="44"/>
    </row>
    <row r="989" ht="15.75" customHeight="1">
      <c r="A989" s="45"/>
      <c r="B989" s="43"/>
      <c r="C989" s="44"/>
    </row>
    <row r="990" ht="15.75" customHeight="1">
      <c r="A990" s="45"/>
      <c r="B990" s="43"/>
      <c r="C990" s="44"/>
    </row>
    <row r="991" ht="15.75" customHeight="1">
      <c r="A991" s="45"/>
      <c r="B991" s="43"/>
      <c r="C991" s="44"/>
    </row>
    <row r="992" ht="15.75" customHeight="1">
      <c r="A992" s="45"/>
      <c r="B992" s="43"/>
      <c r="C992" s="44"/>
    </row>
    <row r="993" ht="15.75" customHeight="1">
      <c r="A993" s="45"/>
      <c r="B993" s="43"/>
      <c r="C993" s="44"/>
    </row>
    <row r="994" ht="15.75" customHeight="1">
      <c r="A994" s="45"/>
      <c r="B994" s="43"/>
      <c r="C994" s="44"/>
    </row>
    <row r="995" ht="15.75" customHeight="1">
      <c r="A995" s="45"/>
      <c r="B995" s="43"/>
      <c r="C995" s="44"/>
    </row>
    <row r="996" ht="15.75" customHeight="1">
      <c r="A996" s="45"/>
      <c r="B996" s="43"/>
      <c r="C996" s="44"/>
    </row>
    <row r="997" ht="15.75" customHeight="1">
      <c r="A997" s="45"/>
      <c r="B997" s="43"/>
      <c r="C997" s="44"/>
    </row>
    <row r="998" ht="15.75" customHeight="1">
      <c r="A998" s="45"/>
      <c r="B998" s="43"/>
      <c r="C998" s="44"/>
    </row>
    <row r="999" ht="15.75" customHeight="1">
      <c r="A999" s="45"/>
      <c r="B999" s="43"/>
      <c r="C999" s="44"/>
    </row>
    <row r="1000" ht="15.75" customHeight="1">
      <c r="A1000" s="45"/>
      <c r="B1000" s="43"/>
      <c r="C1000" s="44"/>
    </row>
  </sheetData>
  <conditionalFormatting sqref="C52:C53">
    <cfRule type="expression" dxfId="0" priority="1" stopIfTrue="1">
      <formula>AND(COUNTIF($B$55, C52)&gt;1,NOT(ISBLANK(C52)))</formula>
    </cfRule>
  </conditionalFormatting>
  <conditionalFormatting sqref="C163 C168:C172">
    <cfRule type="expression" dxfId="0" priority="2" stopIfTrue="1">
      <formula>AND(COUNTIF($B$174, C163)&gt;1,NOT(ISBLANK(C163)))</formula>
    </cfRule>
  </conditionalFormatting>
  <conditionalFormatting sqref="C4:C6 C19:C49 C54:C55 C61:C63 C65:C67 C70:C110 C112:C120 C123:C131 C133:C134 C136:C145 C151:C162 C164 C173 C175:C192 C194:C203 C206:C250 C262:C363 C365:C377 C381 C383:C453 C455:C456 C459:C472 C474:C486 C488:C489 C491:C537">
    <cfRule type="expression" dxfId="0" priority="3" stopIfTrue="1">
      <formula>AND(COUNTIF($B$477:$B$484, C4)+COUNTIF($B$125:$B$130, C4)+COUNTIF($B$153:$B$164, C4)+COUNTIF($B$62:$B$109, C4)+COUNTIF($B$490:$B$491, C4)+COUNTIF($B$117:$B$119, C4)+COUNTIF($B$135:$B$136, C4)+COUNTIF($B$196:$B$204, C4)+COUNTIF($B$367:$B$458, C4)+COUNTIF($B$21:$B$51, C4)+COUNTIF($B$264:$B$365, C4)+COUNTIF($B$208:$B$251, C4)+COUNTIF($B$176:$B$192, C4)+COUNTIF($B$461:$B$464, C4)+COUNTIF($B$138:$B$147, C4)+COUNTIF($B$494:$B$519, C4)+COUNTIF($B$521:$B$538, C4)&gt;1,NOT(ISBLANK(C4)))</formula>
    </cfRule>
  </conditionalFormatting>
  <conditionalFormatting sqref="C9:C16">
    <cfRule type="expression" dxfId="0" priority="4" stopIfTrue="1">
      <formula>AND(COUNTIF($B$20, C9)&gt;1,NOT(ISBLANK(C9)))</formula>
    </cfRule>
  </conditionalFormatting>
  <conditionalFormatting sqref="C251">
    <cfRule type="expression" dxfId="0" priority="5" stopIfTrue="1">
      <formula>AND(COUNTIF($B$253, C251)&gt;1,NOT(ISBLANK(C251)))</formula>
    </cfRule>
  </conditionalFormatting>
  <conditionalFormatting sqref="C252:C259">
    <cfRule type="expression" dxfId="0" priority="6" stopIfTrue="1">
      <formula>AND(COUNTIF($B$254:$B$260, C252)&gt;1,NOT(ISBLANK(C252)))</formula>
    </cfRule>
  </conditionalFormatting>
  <conditionalFormatting sqref="C260:C261">
    <cfRule type="expression" dxfId="0" priority="7" stopIfTrue="1">
      <formula>AND(COUNTIF($B$262:$B$263, C260)&gt;1,NOT(ISBLANK(C260)))</formula>
    </cfRule>
  </conditionalFormatting>
  <conditionalFormatting sqref="C50">
    <cfRule type="expression" dxfId="0" priority="8" stopIfTrue="1">
      <formula>AND(COUNTIF($B$53, C50)&gt;1,NOT(ISBLANK(C50)))</formula>
    </cfRule>
  </conditionalFormatting>
  <conditionalFormatting sqref="C58:C60">
    <cfRule type="expression" dxfId="0" priority="9" stopIfTrue="1">
      <formula>AND(COUNTIF($B$55, C58)&gt;1,NOT(ISBLANK(C58)))</formula>
    </cfRule>
  </conditionalFormatting>
  <conditionalFormatting sqref="C364">
    <cfRule type="expression" dxfId="0" priority="10" stopIfTrue="1">
      <formula>AND(COUNTIF($B$366, C364)&gt;1,NOT(ISBLANK(C364)))</formula>
    </cfRule>
  </conditionalFormatting>
  <conditionalFormatting sqref="C457:C458">
    <cfRule type="expression" dxfId="0" priority="11" stopIfTrue="1">
      <formula>AND(COUNTIF($B$459:$B$460, C457)&gt;1,NOT(ISBLANK(C457)))</formula>
    </cfRule>
  </conditionalFormatting>
  <conditionalFormatting sqref="C473">
    <cfRule type="expression" dxfId="0" priority="12" stopIfTrue="1">
      <formula>AND(COUNTIF($B$476, C473)&gt;1,NOT(ISBLANK(C473)))</formula>
    </cfRule>
  </conditionalFormatting>
  <conditionalFormatting sqref="C487">
    <cfRule type="expression" dxfId="0" priority="13" stopIfTrue="1">
      <formula>AND(COUNTIF($B$489, C487)&gt;1,NOT(ISBLANK(C487)))</formula>
    </cfRule>
  </conditionalFormatting>
  <conditionalFormatting sqref="C490">
    <cfRule type="expression" dxfId="0" priority="14" stopIfTrue="1">
      <formula>AND(COUNTIF($B$493, C490)&gt;1,NOT(ISBLANK(C490)))</formula>
    </cfRule>
  </conditionalFormatting>
  <conditionalFormatting sqref="C538">
    <cfRule type="expression" dxfId="0" priority="15" stopIfTrue="1">
      <formula>AND(COUNTIF($B$539, C538)&gt;1,NOT(ISBLANK(C538)))</formula>
    </cfRule>
  </conditionalFormatting>
  <conditionalFormatting sqref="C539:C540">
    <cfRule type="expression" dxfId="0" priority="16" stopIfTrue="1">
      <formula>AND(COUNTIF($B$541, C539)&gt;1,NOT(ISBLANK(C539)))</formula>
    </cfRule>
  </conditionalFormatting>
  <conditionalFormatting sqref="C541">
    <cfRule type="expression" dxfId="0" priority="17" stopIfTrue="1">
      <formula>AND(COUNTIF($B$543, C541)&gt;1,NOT(ISBLANK(C541)))</formula>
    </cfRule>
  </conditionalFormatting>
  <conditionalFormatting sqref="C3 C7:C8">
    <cfRule type="expression" dxfId="0" priority="18" stopIfTrue="1">
      <formula>AND(COUNTIF($B$18, C3)&gt;1,NOT(ISBLANK(C3)))</formula>
    </cfRule>
  </conditionalFormatting>
  <conditionalFormatting sqref="C18">
    <cfRule type="expression" dxfId="0" priority="19" stopIfTrue="1">
      <formula>AND(COUNTIF($B$20, C18)&gt;1,NOT(ISBLANK(C18)))</formula>
    </cfRule>
  </conditionalFormatting>
  <conditionalFormatting sqref="C111">
    <cfRule type="expression" dxfId="0" priority="20" stopIfTrue="1">
      <formula>AND(COUNTIF($B$112, C111)&gt;1,NOT(ISBLANK(C111)))</formula>
    </cfRule>
  </conditionalFormatting>
  <conditionalFormatting sqref="C121">
    <cfRule type="expression" dxfId="0" priority="21" stopIfTrue="1">
      <formula>AND(COUNTIF($B$122, C121)&gt;1,NOT(ISBLANK(C121)))</formula>
    </cfRule>
  </conditionalFormatting>
  <conditionalFormatting sqref="C122">
    <cfRule type="expression" dxfId="0" priority="22" stopIfTrue="1">
      <formula>AND(COUNTIF($B$124, C122)&gt;1,NOT(ISBLANK(C122)))</formula>
    </cfRule>
  </conditionalFormatting>
  <conditionalFormatting sqref="C132">
    <cfRule type="expression" dxfId="0" priority="23" stopIfTrue="1">
      <formula>AND(COUNTIF($B$134, C132)&gt;1,NOT(ISBLANK(C132)))</formula>
    </cfRule>
  </conditionalFormatting>
  <conditionalFormatting sqref="C135">
    <cfRule type="expression" dxfId="0" priority="24" stopIfTrue="1">
      <formula>AND(COUNTIF($B$137, C135)&gt;1,NOT(ISBLANK(C135)))</formula>
    </cfRule>
  </conditionalFormatting>
  <conditionalFormatting sqref="C146">
    <cfRule type="expression" dxfId="0" priority="25" stopIfTrue="1">
      <formula>AND(COUNTIF($B$148, C146)&gt;1,NOT(ISBLANK(C146)))</formula>
    </cfRule>
  </conditionalFormatting>
  <conditionalFormatting sqref="C147:C149">
    <cfRule type="expression" dxfId="0" priority="26" stopIfTrue="1">
      <formula>AND(COUNTIF($B$149:$B$151, C147)&gt;1,NOT(ISBLANK(C147)))</formula>
    </cfRule>
  </conditionalFormatting>
  <conditionalFormatting sqref="C150">
    <cfRule type="expression" dxfId="0" priority="27" stopIfTrue="1">
      <formula>AND(COUNTIF($B$152, C150)&gt;1,NOT(ISBLANK(C150)))</formula>
    </cfRule>
  </conditionalFormatting>
  <conditionalFormatting sqref="C165">
    <cfRule type="expression" dxfId="0" priority="28" stopIfTrue="1">
      <formula>AND(COUNTIF($B$174, C165)&gt;1,NOT(ISBLANK(C165)))</formula>
    </cfRule>
  </conditionalFormatting>
  <conditionalFormatting sqref="C193">
    <cfRule type="expression" dxfId="0" priority="29" stopIfTrue="1">
      <formula>AND(COUNTIF($B$193, C193)&gt;1,NOT(ISBLANK(C193)))</formula>
    </cfRule>
  </conditionalFormatting>
  <conditionalFormatting sqref="C204:C205">
    <cfRule type="expression" dxfId="0" priority="30" stopIfTrue="1">
      <formula>AND(COUNTIF($B$206:$B$207, C204)&gt;1,NOT(ISBLANK(C204)))</formula>
    </cfRule>
  </conditionalFormatting>
  <conditionalFormatting sqref="C17">
    <cfRule type="expression" dxfId="0" priority="31" stopIfTrue="1">
      <formula>AND(COUNTIF($B$20, C17)&gt;1,NOT(ISBLANK(C17)))</formula>
    </cfRule>
  </conditionalFormatting>
  <conditionalFormatting sqref="C56:C57">
    <cfRule type="expression" dxfId="0" priority="32" stopIfTrue="1">
      <formula>AND(COUNTIF($B$55, C56)&gt;1,NOT(ISBLANK(C56)))</formula>
    </cfRule>
  </conditionalFormatting>
  <conditionalFormatting sqref="C174">
    <cfRule type="expression" dxfId="0" priority="33" stopIfTrue="1">
      <formula>AND(COUNTIF($B$174, C174)&gt;1,NOT(ISBLANK(C174)))</formula>
    </cfRule>
  </conditionalFormatting>
  <conditionalFormatting sqref="C166:C167">
    <cfRule type="expression" dxfId="0" priority="34" stopIfTrue="1">
      <formula>AND(COUNTIF($B$174, C166)&gt;1,NOT(ISBLANK(C166)))</formula>
    </cfRule>
  </conditionalFormatting>
  <conditionalFormatting sqref="C51">
    <cfRule type="expression" dxfId="0" priority="35" stopIfTrue="1">
      <formula>AND(COUNTIF($B$55, C51)&gt;1,NOT(ISBLANK(C51)))</formula>
    </cfRule>
  </conditionalFormatting>
  <conditionalFormatting sqref="C6">
    <cfRule type="expression" dxfId="0" priority="36" stopIfTrue="1">
      <formula>AND(COUNTIF($B$18, C6)&gt;1,NOT(ISBLANK(C6)))</formula>
    </cfRule>
  </conditionalFormatting>
  <conditionalFormatting sqref="B1:B1000">
    <cfRule type="expression" dxfId="1" priority="37">
      <formula>"B2=W2"</formula>
    </cfRule>
  </conditionalFormatting>
  <conditionalFormatting sqref="B1:B1000">
    <cfRule type="cellIs" dxfId="2" priority="38" operator="equal">
      <formula>"W1:W1000=B1:B1000"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26" width="8.71"/>
  </cols>
  <sheetData>
    <row r="1">
      <c r="A1" s="2" t="s">
        <v>0</v>
      </c>
      <c r="B1" s="4" t="s">
        <v>1</v>
      </c>
      <c r="C1" s="6">
        <v>1.0</v>
      </c>
      <c r="D1" s="6">
        <v>2.0</v>
      </c>
      <c r="E1" s="6">
        <v>3.0</v>
      </c>
      <c r="F1" s="6">
        <v>4.0</v>
      </c>
      <c r="G1" s="6">
        <v>5.0</v>
      </c>
      <c r="H1" s="6">
        <v>6.0</v>
      </c>
      <c r="I1" s="6">
        <v>7.0</v>
      </c>
      <c r="J1" s="6">
        <v>8.0</v>
      </c>
      <c r="K1" s="6">
        <v>9.0</v>
      </c>
      <c r="L1" s="6">
        <v>10.0</v>
      </c>
      <c r="M1" s="6">
        <v>11.0</v>
      </c>
      <c r="N1" s="6">
        <v>12.0</v>
      </c>
      <c r="O1" s="6">
        <v>13.0</v>
      </c>
      <c r="P1" s="6">
        <v>14.0</v>
      </c>
      <c r="Q1" s="6">
        <v>15.0</v>
      </c>
      <c r="R1" s="6">
        <v>16.0</v>
      </c>
      <c r="S1" s="6">
        <v>17.0</v>
      </c>
      <c r="T1" s="6">
        <v>18.0</v>
      </c>
      <c r="U1" s="6">
        <v>19.0</v>
      </c>
      <c r="V1" s="6">
        <v>20.0</v>
      </c>
    </row>
    <row r="2">
      <c r="A2" s="2">
        <v>1.0</v>
      </c>
      <c r="B2" s="8" t="s">
        <v>22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2">
        <v>2.0</v>
      </c>
      <c r="B3" s="10" t="s">
        <v>23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>
      <c r="A4" s="2">
        <v>3.0</v>
      </c>
      <c r="B4" s="12" t="s">
        <v>24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2">
        <v>4.0</v>
      </c>
      <c r="B5" s="12" t="s">
        <v>28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2">
        <v>5.0</v>
      </c>
      <c r="B6" s="10" t="s">
        <v>31</v>
      </c>
      <c r="C6" s="10" t="s">
        <v>30</v>
      </c>
      <c r="D6" s="10"/>
      <c r="E6" s="10"/>
      <c r="F6" s="10"/>
      <c r="G6" s="10"/>
      <c r="H6" s="10"/>
      <c r="I6" s="10"/>
      <c r="J6" s="15" t="s">
        <v>34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>
      <c r="A7" s="2">
        <v>6.0</v>
      </c>
      <c r="B7" s="10" t="s">
        <v>36</v>
      </c>
      <c r="C7" s="10"/>
      <c r="D7" s="10"/>
      <c r="E7" s="10"/>
      <c r="F7" s="10"/>
      <c r="G7" s="15" t="s">
        <v>34</v>
      </c>
      <c r="H7" s="10"/>
      <c r="I7" s="10"/>
      <c r="J7" s="10"/>
      <c r="K7" s="10"/>
      <c r="L7" s="10"/>
      <c r="M7" s="10"/>
      <c r="N7" s="15" t="s">
        <v>34</v>
      </c>
      <c r="O7" s="10"/>
      <c r="P7" s="10"/>
      <c r="Q7" s="10"/>
      <c r="R7" s="10"/>
      <c r="S7" s="10"/>
      <c r="T7" s="10"/>
      <c r="U7" s="10"/>
      <c r="V7" s="10"/>
    </row>
    <row r="8">
      <c r="A8" s="2">
        <v>7.0</v>
      </c>
      <c r="B8" s="10" t="s">
        <v>37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>
      <c r="A9" s="2">
        <v>8.0</v>
      </c>
      <c r="B9" s="17" t="s">
        <v>41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>
      <c r="A10" s="2">
        <v>9.0</v>
      </c>
      <c r="B10" s="10" t="s">
        <v>43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2">
        <v>10.0</v>
      </c>
      <c r="B11" s="17" t="s">
        <v>46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>
      <c r="A12" s="2">
        <v>11.0</v>
      </c>
      <c r="B12" s="17" t="s">
        <v>47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>
      <c r="A13" s="2">
        <v>12.0</v>
      </c>
      <c r="B13" s="10" t="s">
        <v>50</v>
      </c>
      <c r="C13" s="10"/>
      <c r="D13" s="10"/>
      <c r="E13" s="10"/>
      <c r="F13" s="10"/>
      <c r="G13" s="10"/>
      <c r="H13" s="10"/>
      <c r="I13" s="10"/>
      <c r="J13" s="10"/>
      <c r="K13" s="15" t="s">
        <v>34</v>
      </c>
      <c r="L13" s="10"/>
      <c r="M13" s="15" t="s">
        <v>34</v>
      </c>
      <c r="N13" s="10"/>
      <c r="O13" s="15" t="s">
        <v>34</v>
      </c>
      <c r="P13" s="10"/>
      <c r="Q13" s="10"/>
      <c r="R13" s="10"/>
      <c r="S13" s="10"/>
      <c r="T13" s="10"/>
      <c r="U13" s="10"/>
      <c r="V13" s="10"/>
    </row>
    <row r="14">
      <c r="A14" s="2">
        <v>13.0</v>
      </c>
      <c r="B14" s="10" t="s">
        <v>51</v>
      </c>
      <c r="C14" s="10"/>
      <c r="D14" s="10"/>
      <c r="E14" s="10"/>
      <c r="F14" s="10"/>
      <c r="G14" s="15" t="s">
        <v>34</v>
      </c>
      <c r="H14" s="10"/>
      <c r="I14" s="10"/>
      <c r="J14" s="15" t="s">
        <v>34</v>
      </c>
      <c r="K14" s="10"/>
      <c r="L14" s="15" t="s">
        <v>34</v>
      </c>
      <c r="M14" s="15" t="s">
        <v>34</v>
      </c>
      <c r="N14" s="15" t="s">
        <v>34</v>
      </c>
      <c r="O14" s="15" t="s">
        <v>34</v>
      </c>
      <c r="P14" s="10"/>
      <c r="Q14" s="10"/>
      <c r="R14" s="10"/>
      <c r="S14" s="10"/>
      <c r="T14" s="10"/>
      <c r="U14" s="10"/>
      <c r="V14" s="10"/>
    </row>
    <row r="15">
      <c r="A15" s="2">
        <v>14.0</v>
      </c>
      <c r="B15" s="17" t="s">
        <v>52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>
      <c r="A16" s="2">
        <v>15.0</v>
      </c>
      <c r="B16" s="17" t="s">
        <v>55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>
      <c r="A17" s="2">
        <v>16.0</v>
      </c>
      <c r="B17" s="17" t="s">
        <v>58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>
      <c r="A18" s="2">
        <v>17.0</v>
      </c>
      <c r="B18" s="17" t="s">
        <v>61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>
      <c r="A19" s="2">
        <v>18.0</v>
      </c>
      <c r="B19" s="18" t="s">
        <v>64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>
      <c r="A20" s="2">
        <v>19.0</v>
      </c>
      <c r="B20" s="19" t="s">
        <v>69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75" customHeight="1">
      <c r="A21" s="2">
        <v>20.0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ht="15.75" customHeight="1">
      <c r="A22" s="2">
        <v>21.0</v>
      </c>
      <c r="B22" s="17" t="s">
        <v>75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75" customHeight="1">
      <c r="A23" s="2">
        <v>22.0</v>
      </c>
      <c r="B23" s="12" t="s">
        <v>77</v>
      </c>
      <c r="C23" s="15" t="s">
        <v>34</v>
      </c>
      <c r="D23" s="15" t="s">
        <v>34</v>
      </c>
      <c r="E23" s="15" t="s">
        <v>34</v>
      </c>
      <c r="F23" s="15" t="s">
        <v>34</v>
      </c>
      <c r="G23" s="15" t="s">
        <v>34</v>
      </c>
      <c r="H23" s="12"/>
      <c r="I23" s="15" t="s">
        <v>34</v>
      </c>
      <c r="J23" s="15" t="s">
        <v>34</v>
      </c>
      <c r="K23" s="15" t="s">
        <v>34</v>
      </c>
      <c r="L23" s="15" t="s">
        <v>34</v>
      </c>
      <c r="M23" s="15" t="s">
        <v>34</v>
      </c>
      <c r="N23" s="15" t="s">
        <v>34</v>
      </c>
      <c r="O23" s="15" t="s">
        <v>34</v>
      </c>
      <c r="P23" s="15" t="s">
        <v>34</v>
      </c>
      <c r="Q23" s="15" t="s">
        <v>34</v>
      </c>
      <c r="R23" s="15" t="s">
        <v>34</v>
      </c>
      <c r="S23" s="15" t="s">
        <v>34</v>
      </c>
      <c r="T23" s="12"/>
      <c r="U23" s="15" t="s">
        <v>34</v>
      </c>
      <c r="V23" s="15" t="s">
        <v>34</v>
      </c>
    </row>
    <row r="24" ht="15.75" customHeight="1">
      <c r="A24" s="2">
        <v>23.0</v>
      </c>
      <c r="B24" s="12" t="s">
        <v>81</v>
      </c>
      <c r="C24" s="15" t="s">
        <v>34</v>
      </c>
      <c r="D24" s="15" t="s">
        <v>34</v>
      </c>
      <c r="E24" s="15" t="s">
        <v>34</v>
      </c>
      <c r="F24" s="15" t="s">
        <v>34</v>
      </c>
      <c r="G24" s="15" t="s">
        <v>34</v>
      </c>
      <c r="H24" s="15" t="s">
        <v>34</v>
      </c>
      <c r="I24" s="15" t="s">
        <v>34</v>
      </c>
      <c r="J24" s="15" t="s">
        <v>34</v>
      </c>
      <c r="K24" s="15" t="s">
        <v>34</v>
      </c>
      <c r="L24" s="15" t="s">
        <v>34</v>
      </c>
      <c r="M24" s="15" t="s">
        <v>34</v>
      </c>
      <c r="N24" s="15" t="s">
        <v>34</v>
      </c>
      <c r="O24" s="15" t="s">
        <v>34</v>
      </c>
      <c r="P24" s="15" t="s">
        <v>34</v>
      </c>
      <c r="Q24" s="15" t="s">
        <v>34</v>
      </c>
      <c r="R24" s="15" t="s">
        <v>34</v>
      </c>
      <c r="S24" s="15" t="s">
        <v>34</v>
      </c>
      <c r="T24" s="15" t="s">
        <v>34</v>
      </c>
      <c r="U24" s="15" t="s">
        <v>34</v>
      </c>
      <c r="V24" s="15" t="s">
        <v>34</v>
      </c>
    </row>
    <row r="25" ht="15.75" customHeight="1">
      <c r="A25" s="2">
        <v>24.0</v>
      </c>
      <c r="B25" s="17" t="s">
        <v>84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75" customHeight="1">
      <c r="A26" s="2">
        <v>25.0</v>
      </c>
      <c r="B26" s="17" t="s">
        <v>85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15.75" customHeight="1">
      <c r="A27" s="2">
        <v>26.0</v>
      </c>
      <c r="B27" s="17" t="s">
        <v>88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15.75" customHeight="1">
      <c r="A28" s="2">
        <v>27.0</v>
      </c>
      <c r="B28" s="10" t="s">
        <v>91</v>
      </c>
      <c r="C28" s="10"/>
      <c r="D28" s="10"/>
      <c r="E28" s="10"/>
      <c r="F28" s="10"/>
      <c r="G28" s="10"/>
      <c r="H28" s="10"/>
      <c r="I28" s="15" t="s">
        <v>34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15.75" customHeight="1">
      <c r="A29" s="2">
        <v>28.0</v>
      </c>
      <c r="B29" s="10" t="s">
        <v>94</v>
      </c>
      <c r="C29" s="10"/>
      <c r="D29" s="10"/>
      <c r="E29" s="10"/>
      <c r="F29" s="10"/>
      <c r="G29" s="10"/>
      <c r="H29" s="10"/>
      <c r="I29" s="10"/>
      <c r="J29" s="15" t="s">
        <v>34</v>
      </c>
      <c r="K29" s="10"/>
      <c r="L29" s="10"/>
      <c r="M29" s="10"/>
      <c r="N29" s="10"/>
      <c r="O29" s="10"/>
      <c r="P29" s="10"/>
      <c r="Q29" s="10"/>
      <c r="R29" s="15" t="s">
        <v>34</v>
      </c>
      <c r="S29" s="10"/>
      <c r="T29" s="10"/>
      <c r="U29" s="10"/>
      <c r="V29" s="10"/>
    </row>
    <row r="30" ht="15.75" customHeight="1">
      <c r="A30" s="2">
        <v>29.0</v>
      </c>
      <c r="B30" s="17" t="s">
        <v>97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75" customHeight="1">
      <c r="A31" s="2">
        <v>30.0</v>
      </c>
      <c r="B31" s="17" t="s">
        <v>100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15.75" customHeight="1">
      <c r="A32" s="2">
        <v>31.0</v>
      </c>
      <c r="B32" s="17" t="s">
        <v>104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75" customHeight="1">
      <c r="A33" s="2">
        <v>32.0</v>
      </c>
      <c r="B33" s="18" t="s">
        <v>105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75" customHeight="1">
      <c r="A34" s="2">
        <v>33.0</v>
      </c>
      <c r="B34" s="12" t="s">
        <v>108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2">
        <v>34.0</v>
      </c>
      <c r="B35" s="12" t="s">
        <v>111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15.75" customHeight="1">
      <c r="A36" s="2">
        <v>35.0</v>
      </c>
      <c r="B36" s="12" t="s">
        <v>89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15.75" customHeight="1">
      <c r="A37" s="2">
        <v>36.0</v>
      </c>
      <c r="B37" s="20" t="s">
        <v>115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75" customHeight="1">
      <c r="A38" s="2">
        <v>37.0</v>
      </c>
      <c r="B38" s="21" t="s">
        <v>93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ht="15.75" customHeight="1">
      <c r="A39" s="2">
        <v>38.0</v>
      </c>
      <c r="B39" s="10" t="s">
        <v>122</v>
      </c>
      <c r="C39" s="10"/>
      <c r="D39" s="10"/>
      <c r="E39" s="10"/>
      <c r="F39" s="10"/>
      <c r="G39" s="10"/>
      <c r="H39" s="10"/>
      <c r="I39" s="15" t="s">
        <v>34</v>
      </c>
      <c r="J39" s="10"/>
      <c r="K39" s="10"/>
      <c r="L39" s="10"/>
      <c r="M39" s="10"/>
      <c r="N39" s="10"/>
      <c r="O39" s="10"/>
      <c r="P39" s="10"/>
      <c r="Q39" s="10"/>
      <c r="R39" s="10"/>
      <c r="S39" s="15" t="s">
        <v>34</v>
      </c>
      <c r="T39" s="10"/>
      <c r="U39" s="10"/>
      <c r="V39" s="10"/>
    </row>
    <row r="40" ht="15.75" customHeight="1">
      <c r="A40" s="2">
        <v>39.0</v>
      </c>
      <c r="B40" s="20" t="s">
        <v>126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75" customHeight="1">
      <c r="A41" s="2">
        <v>40.0</v>
      </c>
      <c r="B41" s="17" t="s">
        <v>130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15.75" customHeight="1">
      <c r="A42" s="2">
        <v>41.0</v>
      </c>
      <c r="B42" s="17" t="s">
        <v>131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15.75" customHeight="1">
      <c r="A43" s="2">
        <v>42.0</v>
      </c>
      <c r="B43" s="17" t="s">
        <v>134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15.75" customHeight="1">
      <c r="A44" s="2">
        <v>43.0</v>
      </c>
      <c r="B44" s="12" t="s">
        <v>137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ht="15.75" customHeight="1">
      <c r="A45" s="2">
        <v>44.0</v>
      </c>
      <c r="B45" s="20" t="s">
        <v>140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5.75" customHeight="1">
      <c r="A46" s="2">
        <v>45.0</v>
      </c>
      <c r="B46" s="20" t="s">
        <v>142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75" customHeight="1">
      <c r="A47" s="2">
        <v>46.0</v>
      </c>
      <c r="B47" s="20" t="s">
        <v>144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15.75" customHeight="1">
      <c r="A48" s="2">
        <v>47.0</v>
      </c>
      <c r="B48" s="17" t="s">
        <v>148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75" customHeight="1">
      <c r="A49" s="2">
        <v>48.0</v>
      </c>
      <c r="B49" s="10" t="s">
        <v>151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5.75" customHeight="1">
      <c r="A50" s="2">
        <v>49.0</v>
      </c>
      <c r="B50" s="17" t="s">
        <v>154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75" customHeight="1">
      <c r="A51" s="2">
        <v>50.0</v>
      </c>
      <c r="B51" s="12" t="s">
        <v>157</v>
      </c>
      <c r="C51" s="15" t="s">
        <v>34</v>
      </c>
      <c r="D51" s="15" t="s">
        <v>34</v>
      </c>
      <c r="E51" s="15" t="s">
        <v>34</v>
      </c>
      <c r="F51" s="15" t="s">
        <v>34</v>
      </c>
      <c r="G51" s="15" t="s">
        <v>34</v>
      </c>
      <c r="H51" s="15" t="s">
        <v>34</v>
      </c>
      <c r="I51" s="15" t="s">
        <v>34</v>
      </c>
      <c r="J51" s="15" t="s">
        <v>34</v>
      </c>
      <c r="K51" s="15" t="s">
        <v>34</v>
      </c>
      <c r="L51" s="15" t="s">
        <v>34</v>
      </c>
      <c r="M51" s="15" t="s">
        <v>34</v>
      </c>
      <c r="N51" s="15" t="s">
        <v>34</v>
      </c>
      <c r="O51" s="15" t="s">
        <v>34</v>
      </c>
      <c r="P51" s="15" t="s">
        <v>34</v>
      </c>
      <c r="Q51" s="15" t="s">
        <v>34</v>
      </c>
      <c r="R51" s="15" t="s">
        <v>34</v>
      </c>
      <c r="S51" s="15" t="s">
        <v>34</v>
      </c>
      <c r="T51" s="15" t="s">
        <v>34</v>
      </c>
      <c r="U51" s="15" t="s">
        <v>34</v>
      </c>
      <c r="V51" s="15" t="s">
        <v>34</v>
      </c>
    </row>
    <row r="52" ht="15.75" customHeight="1">
      <c r="A52" s="2">
        <v>51.0</v>
      </c>
      <c r="B52" s="17" t="s">
        <v>162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75" customHeight="1">
      <c r="A53" s="2">
        <v>52.0</v>
      </c>
      <c r="B53" s="12" t="s">
        <v>164</v>
      </c>
      <c r="C53" s="15" t="s">
        <v>34</v>
      </c>
      <c r="D53" s="15" t="s">
        <v>34</v>
      </c>
      <c r="E53" s="15" t="s">
        <v>34</v>
      </c>
      <c r="F53" s="15" t="s">
        <v>34</v>
      </c>
      <c r="G53" s="15" t="s">
        <v>34</v>
      </c>
      <c r="H53" s="15" t="s">
        <v>34</v>
      </c>
      <c r="I53" s="15" t="s">
        <v>34</v>
      </c>
      <c r="J53" s="15" t="s">
        <v>34</v>
      </c>
      <c r="K53" s="15" t="s">
        <v>34</v>
      </c>
      <c r="L53" s="15" t="s">
        <v>34</v>
      </c>
      <c r="M53" s="15" t="s">
        <v>34</v>
      </c>
      <c r="N53" s="15" t="s">
        <v>34</v>
      </c>
      <c r="O53" s="15" t="s">
        <v>34</v>
      </c>
      <c r="P53" s="15" t="s">
        <v>34</v>
      </c>
      <c r="Q53" s="15" t="s">
        <v>34</v>
      </c>
      <c r="R53" s="15" t="s">
        <v>34</v>
      </c>
      <c r="S53" s="15" t="s">
        <v>34</v>
      </c>
      <c r="T53" s="15" t="s">
        <v>34</v>
      </c>
      <c r="U53" s="15" t="s">
        <v>34</v>
      </c>
      <c r="V53" s="15" t="s">
        <v>34</v>
      </c>
    </row>
    <row r="54" ht="15.75" customHeight="1">
      <c r="A54" s="2">
        <v>53.0</v>
      </c>
      <c r="B54" s="10" t="s">
        <v>167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5.75" customHeight="1">
      <c r="A55" s="2">
        <v>54.0</v>
      </c>
      <c r="B55" s="10" t="s">
        <v>170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5.75" customHeight="1">
      <c r="A56" s="2">
        <v>55.0</v>
      </c>
      <c r="B56" s="17" t="s">
        <v>173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15.75" customHeight="1">
      <c r="A57" s="2">
        <v>56.0</v>
      </c>
      <c r="B57" s="10" t="s">
        <v>174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5.75" customHeight="1">
      <c r="A58" s="2">
        <v>57.0</v>
      </c>
      <c r="B58" s="17" t="s">
        <v>176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15.75" customHeight="1">
      <c r="A59" s="2">
        <v>58.0</v>
      </c>
      <c r="B59" s="10" t="s">
        <v>180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5.75" customHeight="1">
      <c r="A60" s="2">
        <v>59.0</v>
      </c>
      <c r="B60" s="12" t="s">
        <v>183</v>
      </c>
      <c r="C60" s="15" t="s">
        <v>34</v>
      </c>
      <c r="D60" s="15" t="s">
        <v>34</v>
      </c>
      <c r="E60" s="15" t="s">
        <v>34</v>
      </c>
      <c r="F60" s="15" t="s">
        <v>34</v>
      </c>
      <c r="G60" s="15" t="s">
        <v>34</v>
      </c>
      <c r="H60" s="15" t="s">
        <v>34</v>
      </c>
      <c r="I60" s="15" t="s">
        <v>34</v>
      </c>
      <c r="J60" s="15" t="s">
        <v>34</v>
      </c>
      <c r="K60" s="15" t="s">
        <v>34</v>
      </c>
      <c r="L60" s="15" t="s">
        <v>34</v>
      </c>
      <c r="M60" s="15" t="s">
        <v>34</v>
      </c>
      <c r="N60" s="15" t="s">
        <v>34</v>
      </c>
      <c r="O60" s="15" t="s">
        <v>34</v>
      </c>
      <c r="P60" s="15" t="s">
        <v>34</v>
      </c>
      <c r="Q60" s="15" t="s">
        <v>34</v>
      </c>
      <c r="R60" s="15" t="s">
        <v>34</v>
      </c>
      <c r="S60" s="15" t="s">
        <v>34</v>
      </c>
      <c r="T60" s="15" t="s">
        <v>34</v>
      </c>
      <c r="U60" s="15" t="s">
        <v>34</v>
      </c>
      <c r="V60" s="15" t="s">
        <v>34</v>
      </c>
    </row>
    <row r="61" ht="15.75" customHeight="1">
      <c r="A61" s="2">
        <v>60.0</v>
      </c>
      <c r="B61" s="17" t="s">
        <v>188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15.75" customHeight="1">
      <c r="A62" s="2">
        <v>61.0</v>
      </c>
      <c r="B62" s="17" t="s">
        <v>190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75" customHeight="1">
      <c r="A63" s="2">
        <v>62.0</v>
      </c>
      <c r="B63" s="17" t="s">
        <v>193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75" customHeight="1">
      <c r="A64" s="2">
        <v>63.0</v>
      </c>
      <c r="B64" s="22" t="s">
        <v>200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">
        <v>64.0</v>
      </c>
      <c r="B65" s="10" t="s">
        <v>206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2">
        <v>65.0</v>
      </c>
      <c r="B66" s="10" t="s">
        <v>208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2">
        <v>66.0</v>
      </c>
      <c r="B67" s="18" t="s">
        <v>212</v>
      </c>
      <c r="C67" s="15" t="s">
        <v>34</v>
      </c>
      <c r="D67" s="15" t="s">
        <v>34</v>
      </c>
      <c r="E67" s="23"/>
      <c r="F67" s="23"/>
      <c r="G67" s="23"/>
      <c r="H67" s="23"/>
      <c r="I67" s="23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75" customHeight="1">
      <c r="A68" s="2">
        <v>67.0</v>
      </c>
      <c r="B68" s="22" t="s">
        <v>216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">
        <v>68.0</v>
      </c>
      <c r="B69" s="22" t="s">
        <v>218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">
        <v>69.0</v>
      </c>
      <c r="B70" s="12" t="s">
        <v>114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ht="15.75" customHeight="1">
      <c r="A71" s="2">
        <v>70.0</v>
      </c>
      <c r="B71" s="12" t="s">
        <v>118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ht="15.75" customHeight="1">
      <c r="A72" s="2">
        <v>71.0</v>
      </c>
      <c r="B72" s="12" t="s">
        <v>120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ht="15.75" customHeight="1">
      <c r="A73" s="2">
        <v>72.0</v>
      </c>
      <c r="B73" s="12" t="s">
        <v>98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ht="15.75" customHeight="1">
      <c r="A74" s="2">
        <v>73.0</v>
      </c>
      <c r="B74" s="12" t="s">
        <v>102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ht="15.75" customHeight="1">
      <c r="A75" s="2">
        <v>74.0</v>
      </c>
      <c r="B75" s="12" t="s">
        <v>106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ht="15.75" customHeight="1">
      <c r="A76" s="2">
        <v>75.0</v>
      </c>
      <c r="B76" s="12" t="s">
        <v>109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ht="15.75" customHeight="1">
      <c r="A77" s="2">
        <v>76.0</v>
      </c>
      <c r="B77" s="12" t="s">
        <v>230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ht="15.75" customHeight="1">
      <c r="A78" s="2">
        <v>77.0</v>
      </c>
      <c r="B78" s="10" t="s">
        <v>232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2">
        <v>78.0</v>
      </c>
      <c r="B79" s="10" t="s">
        <v>236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2">
        <v>79.0</v>
      </c>
      <c r="B80" s="20" t="s">
        <v>240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5.75" customHeight="1">
      <c r="A81" s="2">
        <v>80.0</v>
      </c>
      <c r="B81" s="12" t="s">
        <v>243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ht="15.75" customHeight="1">
      <c r="A82" s="2">
        <v>81.0</v>
      </c>
      <c r="B82" s="10" t="s">
        <v>245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2">
        <v>82.0</v>
      </c>
      <c r="B83" s="12" t="s">
        <v>249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ht="15.75" customHeight="1">
      <c r="A84" s="2">
        <v>83.0</v>
      </c>
      <c r="B84" s="17" t="s">
        <v>253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75" customHeight="1">
      <c r="A85" s="2">
        <v>84.0</v>
      </c>
      <c r="B85" s="12" t="s">
        <v>124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ht="15.75" customHeight="1">
      <c r="A86" s="2">
        <v>85.0</v>
      </c>
      <c r="B86" s="20" t="s">
        <v>256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5.75" customHeight="1">
      <c r="A87" s="2">
        <v>86.0</v>
      </c>
      <c r="B87" s="17" t="s">
        <v>258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75" customHeight="1">
      <c r="A88" s="2">
        <v>87.0</v>
      </c>
      <c r="B88" s="17" t="s">
        <v>260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75" customHeight="1">
      <c r="A89" s="2">
        <v>88.0</v>
      </c>
      <c r="B89" s="17" t="s">
        <v>265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ht="15.75" customHeight="1">
      <c r="A90" s="2">
        <v>89.0</v>
      </c>
      <c r="B90" s="17" t="s">
        <v>270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15.75" customHeight="1">
      <c r="A91" s="2">
        <v>90.0</v>
      </c>
      <c r="B91" s="12" t="s">
        <v>272</v>
      </c>
      <c r="C91" s="15" t="s">
        <v>34</v>
      </c>
      <c r="D91" s="15" t="s">
        <v>34</v>
      </c>
      <c r="E91" s="15" t="s">
        <v>34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ht="15.75" customHeight="1">
      <c r="A92" s="2">
        <v>91.0</v>
      </c>
      <c r="B92" s="17" t="s">
        <v>275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ht="15.75" customHeight="1">
      <c r="A93" s="2">
        <v>92.0</v>
      </c>
      <c r="B93" s="17" t="s">
        <v>279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ht="15.75" customHeight="1">
      <c r="A94" s="2">
        <v>93.0</v>
      </c>
      <c r="B94" s="17" t="s">
        <v>284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15.75" customHeight="1">
      <c r="A95" s="2">
        <v>94.0</v>
      </c>
      <c r="B95" s="17" t="s">
        <v>286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ht="15.75" customHeight="1">
      <c r="A96" s="2">
        <v>95.0</v>
      </c>
      <c r="B96" s="17" t="s">
        <v>289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ht="15.75" customHeight="1">
      <c r="A97" s="2">
        <v>96.0</v>
      </c>
      <c r="B97" s="10" t="s">
        <v>292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5.75" customHeight="1">
      <c r="A98" s="2">
        <v>97.0</v>
      </c>
      <c r="B98" s="12" t="s">
        <v>295</v>
      </c>
      <c r="C98" s="15" t="s">
        <v>34</v>
      </c>
      <c r="D98" s="15" t="s">
        <v>34</v>
      </c>
      <c r="E98" s="15" t="s">
        <v>34</v>
      </c>
      <c r="F98" s="15" t="s">
        <v>34</v>
      </c>
      <c r="G98" s="15" t="s">
        <v>34</v>
      </c>
      <c r="H98" s="15" t="s">
        <v>34</v>
      </c>
      <c r="I98" s="15" t="s">
        <v>34</v>
      </c>
      <c r="J98" s="15" t="s">
        <v>34</v>
      </c>
      <c r="K98" s="15" t="s">
        <v>34</v>
      </c>
      <c r="L98" s="15" t="s">
        <v>34</v>
      </c>
      <c r="M98" s="15" t="s">
        <v>34</v>
      </c>
      <c r="N98" s="15" t="s">
        <v>34</v>
      </c>
      <c r="O98" s="15" t="s">
        <v>34</v>
      </c>
      <c r="P98" s="15" t="s">
        <v>34</v>
      </c>
      <c r="Q98" s="15" t="s">
        <v>34</v>
      </c>
      <c r="R98" s="15" t="s">
        <v>34</v>
      </c>
      <c r="S98" s="15" t="s">
        <v>34</v>
      </c>
      <c r="T98" s="15" t="s">
        <v>34</v>
      </c>
      <c r="U98" s="15" t="s">
        <v>34</v>
      </c>
      <c r="V98" s="15" t="s">
        <v>34</v>
      </c>
    </row>
    <row r="99" ht="15.75" customHeight="1">
      <c r="A99" s="2">
        <v>98.0</v>
      </c>
      <c r="B99" s="17" t="s">
        <v>301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15.75" customHeight="1">
      <c r="A100" s="2">
        <v>99.0</v>
      </c>
      <c r="B100" s="17" t="s">
        <v>303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75" customHeight="1">
      <c r="A101" s="2">
        <v>100.0</v>
      </c>
      <c r="B101" s="24" t="s">
        <v>79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ht="15.75" customHeight="1">
      <c r="A102" s="2">
        <v>101.0</v>
      </c>
      <c r="B102" s="24" t="s">
        <v>82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 ht="15.75" customHeight="1">
      <c r="A103" s="2">
        <v>102.0</v>
      </c>
      <c r="B103" s="24" t="s">
        <v>86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 ht="15.75" customHeight="1">
      <c r="A104" s="2">
        <v>103.0</v>
      </c>
      <c r="B104" s="20" t="s">
        <v>319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75" customHeight="1">
      <c r="A105" s="2">
        <v>104.0</v>
      </c>
      <c r="B105" s="24" t="s">
        <v>128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 ht="15.75" customHeight="1">
      <c r="A106" s="2">
        <v>105.0</v>
      </c>
      <c r="B106" s="17" t="s">
        <v>324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ht="15.75" customHeight="1">
      <c r="A107" s="2">
        <v>106.0</v>
      </c>
      <c r="B107" s="17" t="s">
        <v>327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ht="15.75" customHeight="1">
      <c r="A108" s="2">
        <v>107.0</v>
      </c>
      <c r="B108" s="17" t="s">
        <v>330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ht="15.75" customHeight="1">
      <c r="A109" s="2">
        <v>108.0</v>
      </c>
      <c r="B109" s="18" t="s">
        <v>333</v>
      </c>
      <c r="C109" s="15" t="s">
        <v>34</v>
      </c>
      <c r="D109" s="15" t="s">
        <v>34</v>
      </c>
      <c r="E109" s="23"/>
      <c r="F109" s="23"/>
      <c r="G109" s="23"/>
      <c r="H109" s="23"/>
      <c r="I109" s="23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ht="15.75" customHeight="1">
      <c r="A110" s="2">
        <v>109.0</v>
      </c>
      <c r="B110" s="18" t="s">
        <v>336</v>
      </c>
      <c r="C110" s="15" t="s">
        <v>34</v>
      </c>
      <c r="D110" s="15" t="s">
        <v>34</v>
      </c>
      <c r="E110" s="23"/>
      <c r="F110" s="23"/>
      <c r="G110" s="23"/>
      <c r="H110" s="23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ht="15.75" customHeight="1">
      <c r="A111" s="2">
        <v>110.0</v>
      </c>
      <c r="B111" s="17" t="s">
        <v>339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ht="15.75" customHeight="1">
      <c r="A112" s="2">
        <v>111.0</v>
      </c>
      <c r="B112" s="10" t="s">
        <v>342</v>
      </c>
      <c r="C112" s="10"/>
      <c r="D112" s="10"/>
      <c r="E112" s="10"/>
      <c r="F112" s="10"/>
      <c r="G112" s="10"/>
      <c r="H112" s="10"/>
      <c r="I112" s="15" t="s">
        <v>34</v>
      </c>
      <c r="J112" s="10"/>
      <c r="K112" s="10"/>
      <c r="L112" s="10"/>
      <c r="M112" s="10"/>
      <c r="N112" s="10"/>
      <c r="O112" s="10"/>
      <c r="P112" s="10"/>
      <c r="Q112" s="15" t="s">
        <v>34</v>
      </c>
      <c r="R112" s="10"/>
      <c r="S112" s="10"/>
      <c r="T112" s="10"/>
      <c r="U112" s="10"/>
      <c r="V112" s="10"/>
    </row>
    <row r="113" ht="15.75" customHeight="1">
      <c r="A113" s="2">
        <v>112.0</v>
      </c>
      <c r="B113" s="12" t="s">
        <v>345</v>
      </c>
      <c r="C113" s="15" t="s">
        <v>34</v>
      </c>
      <c r="D113" s="15" t="s">
        <v>34</v>
      </c>
      <c r="E113" s="15" t="s">
        <v>34</v>
      </c>
      <c r="F113" s="15" t="s">
        <v>34</v>
      </c>
      <c r="G113" s="15" t="s">
        <v>34</v>
      </c>
      <c r="H113" s="15" t="s">
        <v>34</v>
      </c>
      <c r="I113" s="15" t="s">
        <v>34</v>
      </c>
      <c r="J113" s="15" t="s">
        <v>34</v>
      </c>
      <c r="K113" s="15" t="s">
        <v>34</v>
      </c>
      <c r="L113" s="15" t="s">
        <v>34</v>
      </c>
      <c r="M113" s="15" t="s">
        <v>34</v>
      </c>
      <c r="N113" s="15" t="s">
        <v>34</v>
      </c>
      <c r="O113" s="15" t="s">
        <v>34</v>
      </c>
      <c r="P113" s="15" t="s">
        <v>34</v>
      </c>
      <c r="Q113" s="15" t="s">
        <v>34</v>
      </c>
      <c r="R113" s="15" t="s">
        <v>34</v>
      </c>
      <c r="S113" s="15" t="s">
        <v>34</v>
      </c>
      <c r="T113" s="15" t="s">
        <v>34</v>
      </c>
      <c r="U113" s="15" t="s">
        <v>34</v>
      </c>
      <c r="V113" s="15" t="s">
        <v>34</v>
      </c>
    </row>
    <row r="114" ht="15.75" customHeight="1">
      <c r="A114" s="2">
        <v>113.0</v>
      </c>
      <c r="B114" s="17" t="s">
        <v>346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ht="15.75" customHeight="1">
      <c r="A115" s="2">
        <v>114.0</v>
      </c>
      <c r="B115" s="10" t="s">
        <v>348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2">
        <v>115.0</v>
      </c>
      <c r="B116" s="17" t="s">
        <v>350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ht="15.75" customHeight="1">
      <c r="A117" s="2">
        <v>116.0</v>
      </c>
      <c r="B117" s="17" t="s">
        <v>352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ht="15.75" customHeight="1">
      <c r="A118" s="2">
        <v>117.0</v>
      </c>
      <c r="B118" s="17" t="s">
        <v>353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75" customHeight="1">
      <c r="A119" s="2">
        <v>118.0</v>
      </c>
      <c r="B119" s="21" t="s">
        <v>355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</row>
    <row r="120" ht="15.75" customHeight="1">
      <c r="A120" s="2">
        <v>119.0</v>
      </c>
      <c r="B120" s="10" t="s">
        <v>357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5" t="s">
        <v>34</v>
      </c>
      <c r="P120" s="10"/>
      <c r="Q120" s="10"/>
      <c r="R120" s="10"/>
      <c r="S120" s="10"/>
      <c r="T120" s="10"/>
      <c r="U120" s="10"/>
      <c r="V120" s="10"/>
    </row>
    <row r="121" ht="15.75" customHeight="1">
      <c r="A121" s="2">
        <v>120.0</v>
      </c>
      <c r="B121" s="17" t="s">
        <v>359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ht="15.75" customHeight="1">
      <c r="A122" s="2">
        <v>121.0</v>
      </c>
      <c r="B122" s="17" t="s">
        <v>362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ht="15.75" customHeight="1">
      <c r="A123" s="2">
        <v>122.0</v>
      </c>
      <c r="B123" s="17" t="s">
        <v>364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ht="15.75" customHeight="1">
      <c r="A124" s="2">
        <v>123.0</v>
      </c>
      <c r="B124" s="17" t="s">
        <v>365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ht="15.75" customHeight="1">
      <c r="A125" s="2">
        <v>124.0</v>
      </c>
      <c r="B125" s="17" t="s">
        <v>372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ht="15.75" customHeight="1">
      <c r="A126" s="2">
        <v>125.0</v>
      </c>
      <c r="B126" s="17" t="s">
        <v>375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ht="15.75" customHeight="1">
      <c r="A127" s="2">
        <v>126.0</v>
      </c>
      <c r="B127" s="17" t="s">
        <v>378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ht="15.75" customHeight="1">
      <c r="A128" s="2">
        <v>127.0</v>
      </c>
      <c r="B128" s="10" t="s">
        <v>379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5.75" customHeight="1">
      <c r="A129" s="2">
        <v>128.0</v>
      </c>
      <c r="B129" s="17" t="s">
        <v>382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ht="15.75" customHeight="1">
      <c r="A130" s="2">
        <v>129.0</v>
      </c>
      <c r="B130" s="10" t="s">
        <v>383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5.75" customHeight="1">
      <c r="A131" s="2">
        <v>130.0</v>
      </c>
      <c r="B131" s="10" t="s">
        <v>385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5.75" customHeight="1">
      <c r="A132" s="2">
        <v>131.0</v>
      </c>
      <c r="B132" s="25" t="s">
        <v>387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ht="15.75" customHeight="1">
      <c r="A133" s="2">
        <v>132.0</v>
      </c>
      <c r="B133" s="12" t="s">
        <v>73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ht="15.75" customHeight="1">
      <c r="A134" s="2">
        <v>133.0</v>
      </c>
      <c r="B134" s="18" t="s">
        <v>393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ht="15.75" customHeight="1">
      <c r="A135" s="2">
        <v>134.0</v>
      </c>
      <c r="B135" s="17" t="s">
        <v>394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ht="15.75" customHeight="1">
      <c r="A136" s="2">
        <v>135.0</v>
      </c>
      <c r="B136" s="25" t="s">
        <v>397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ht="15.75" customHeight="1">
      <c r="A137" s="2">
        <v>136.0</v>
      </c>
      <c r="B137" s="17" t="s">
        <v>399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ht="15.75" customHeight="1">
      <c r="A138" s="2">
        <v>137.0</v>
      </c>
      <c r="B138" s="10" t="s">
        <v>402</v>
      </c>
      <c r="C138" s="10"/>
      <c r="D138" s="10"/>
      <c r="E138" s="10"/>
      <c r="F138" s="10"/>
      <c r="G138" s="10"/>
      <c r="H138" s="10"/>
      <c r="I138" s="15" t="s">
        <v>34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5.75" customHeight="1">
      <c r="A139" s="2">
        <v>138.0</v>
      </c>
      <c r="B139" s="17" t="s">
        <v>404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ht="15.75" customHeight="1">
      <c r="A140" s="2">
        <v>139.0</v>
      </c>
      <c r="B140" s="17" t="s">
        <v>407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ht="15.75" customHeight="1">
      <c r="A141" s="2">
        <v>140.0</v>
      </c>
      <c r="B141" s="17" t="s">
        <v>409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ht="15.75" customHeight="1">
      <c r="A142" s="2">
        <v>141.0</v>
      </c>
      <c r="B142" s="12" t="s">
        <v>412</v>
      </c>
      <c r="C142" s="15" t="s">
        <v>34</v>
      </c>
      <c r="D142" s="15" t="s">
        <v>34</v>
      </c>
      <c r="E142" s="15" t="s">
        <v>34</v>
      </c>
      <c r="F142" s="15" t="s">
        <v>34</v>
      </c>
      <c r="G142" s="15" t="s">
        <v>34</v>
      </c>
      <c r="H142" s="15" t="s">
        <v>34</v>
      </c>
      <c r="I142" s="15" t="s">
        <v>34</v>
      </c>
      <c r="J142" s="15" t="s">
        <v>34</v>
      </c>
      <c r="K142" s="15" t="s">
        <v>34</v>
      </c>
      <c r="L142" s="15" t="s">
        <v>34</v>
      </c>
      <c r="M142" s="15" t="s">
        <v>34</v>
      </c>
      <c r="N142" s="15" t="s">
        <v>34</v>
      </c>
      <c r="O142" s="15" t="s">
        <v>34</v>
      </c>
      <c r="P142" s="15" t="s">
        <v>34</v>
      </c>
      <c r="Q142" s="15" t="s">
        <v>34</v>
      </c>
      <c r="R142" s="15" t="s">
        <v>34</v>
      </c>
      <c r="S142" s="15" t="s">
        <v>34</v>
      </c>
      <c r="T142" s="15" t="s">
        <v>34</v>
      </c>
      <c r="U142" s="15" t="s">
        <v>34</v>
      </c>
      <c r="V142" s="15" t="s">
        <v>34</v>
      </c>
    </row>
    <row r="143" ht="15.75" customHeight="1">
      <c r="A143" s="2">
        <v>142.0</v>
      </c>
      <c r="B143" s="12" t="s">
        <v>415</v>
      </c>
      <c r="C143" s="15" t="s">
        <v>34</v>
      </c>
      <c r="D143" s="15" t="s">
        <v>34</v>
      </c>
      <c r="E143" s="15" t="s">
        <v>34</v>
      </c>
      <c r="F143" s="15" t="s">
        <v>34</v>
      </c>
      <c r="G143" s="15" t="s">
        <v>34</v>
      </c>
      <c r="H143" s="15" t="s">
        <v>34</v>
      </c>
      <c r="I143" s="15" t="s">
        <v>34</v>
      </c>
      <c r="J143" s="15" t="s">
        <v>34</v>
      </c>
      <c r="K143" s="15" t="s">
        <v>34</v>
      </c>
      <c r="L143" s="15" t="s">
        <v>34</v>
      </c>
      <c r="M143" s="15" t="s">
        <v>34</v>
      </c>
      <c r="N143" s="15" t="s">
        <v>34</v>
      </c>
      <c r="O143" s="15" t="s">
        <v>34</v>
      </c>
      <c r="P143" s="15" t="s">
        <v>34</v>
      </c>
      <c r="Q143" s="15" t="s">
        <v>34</v>
      </c>
      <c r="R143" s="15" t="s">
        <v>34</v>
      </c>
      <c r="S143" s="15" t="s">
        <v>34</v>
      </c>
      <c r="T143" s="15" t="s">
        <v>34</v>
      </c>
      <c r="U143" s="15" t="s">
        <v>34</v>
      </c>
      <c r="V143" s="15" t="s">
        <v>34</v>
      </c>
    </row>
    <row r="144" ht="15.75" customHeight="1">
      <c r="A144" s="2">
        <v>143.0</v>
      </c>
      <c r="B144" s="26" t="s">
        <v>418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</row>
    <row r="145" ht="15.75" customHeight="1">
      <c r="A145" s="2">
        <v>144.0</v>
      </c>
      <c r="B145" s="10" t="s">
        <v>423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5.75" customHeight="1">
      <c r="A146" s="2">
        <v>145.0</v>
      </c>
      <c r="B146" s="25" t="s">
        <v>424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ht="15.75" customHeight="1">
      <c r="A147" s="2">
        <v>146.0</v>
      </c>
      <c r="B147" s="25" t="s">
        <v>428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ht="15.75" customHeight="1">
      <c r="A148" s="2">
        <v>147.0</v>
      </c>
      <c r="B148" s="25" t="s">
        <v>430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ht="15.75" customHeight="1">
      <c r="A149" s="2">
        <v>148.0</v>
      </c>
      <c r="B149" s="25" t="s">
        <v>433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ht="15.75" customHeight="1">
      <c r="A150" s="2">
        <v>149.0</v>
      </c>
      <c r="B150" s="17" t="s">
        <v>437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ht="15.75" customHeight="1">
      <c r="A151" s="2">
        <v>150.0</v>
      </c>
      <c r="B151" s="17" t="s">
        <v>441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ht="15.75" customHeight="1">
      <c r="A152" s="2">
        <v>151.0</v>
      </c>
      <c r="B152" s="17" t="s">
        <v>444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ht="15.75" customHeight="1">
      <c r="A153" s="2">
        <v>152.0</v>
      </c>
      <c r="B153" s="17" t="s">
        <v>448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ht="15.75" customHeight="1">
      <c r="A154" s="2">
        <v>153.0</v>
      </c>
      <c r="B154" s="10" t="s">
        <v>451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5.75" customHeight="1">
      <c r="A155" s="2">
        <v>154.0</v>
      </c>
      <c r="B155" s="10" t="s">
        <v>417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15.75" customHeight="1">
      <c r="A156" s="2">
        <v>155.0</v>
      </c>
      <c r="B156" s="12" t="s">
        <v>457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ht="15.75" customHeight="1">
      <c r="A157" s="2">
        <v>156.0</v>
      </c>
      <c r="B157" s="12" t="s">
        <v>458</v>
      </c>
      <c r="C157" s="28"/>
      <c r="D157" s="15" t="s">
        <v>34</v>
      </c>
      <c r="E157" s="15" t="s">
        <v>34</v>
      </c>
      <c r="F157" s="15" t="s">
        <v>34</v>
      </c>
      <c r="G157" s="15" t="s">
        <v>34</v>
      </c>
      <c r="H157" s="15" t="s">
        <v>34</v>
      </c>
      <c r="I157" s="15" t="s">
        <v>34</v>
      </c>
      <c r="J157" s="15" t="s">
        <v>34</v>
      </c>
      <c r="K157" s="15" t="s">
        <v>34</v>
      </c>
      <c r="L157" s="15" t="s">
        <v>34</v>
      </c>
      <c r="M157" s="15" t="s">
        <v>34</v>
      </c>
      <c r="N157" s="15" t="s">
        <v>34</v>
      </c>
      <c r="O157" s="15" t="s">
        <v>34</v>
      </c>
      <c r="P157" s="15" t="s">
        <v>34</v>
      </c>
      <c r="Q157" s="15" t="s">
        <v>34</v>
      </c>
      <c r="R157" s="15" t="s">
        <v>34</v>
      </c>
      <c r="S157" s="15" t="s">
        <v>34</v>
      </c>
      <c r="T157" s="15" t="s">
        <v>34</v>
      </c>
      <c r="U157" s="15" t="s">
        <v>34</v>
      </c>
      <c r="V157" s="15" t="s">
        <v>34</v>
      </c>
    </row>
    <row r="158" ht="15.75" customHeight="1">
      <c r="A158" s="2">
        <v>157.0</v>
      </c>
      <c r="B158" s="17" t="s">
        <v>455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ht="15.75" customHeight="1">
      <c r="A159" s="2">
        <v>158.0</v>
      </c>
      <c r="B159" s="12" t="s">
        <v>462</v>
      </c>
      <c r="C159" s="28"/>
      <c r="D159" s="15" t="s">
        <v>34</v>
      </c>
      <c r="E159" s="15" t="s">
        <v>34</v>
      </c>
      <c r="F159" s="15" t="s">
        <v>34</v>
      </c>
      <c r="G159" s="15" t="s">
        <v>34</v>
      </c>
      <c r="H159" s="15" t="s">
        <v>34</v>
      </c>
      <c r="I159" s="15" t="s">
        <v>34</v>
      </c>
      <c r="J159" s="15" t="s">
        <v>34</v>
      </c>
      <c r="K159" s="15" t="s">
        <v>34</v>
      </c>
      <c r="L159" s="15" t="s">
        <v>34</v>
      </c>
      <c r="M159" s="15" t="s">
        <v>34</v>
      </c>
      <c r="N159" s="15" t="s">
        <v>34</v>
      </c>
      <c r="O159" s="15" t="s">
        <v>34</v>
      </c>
      <c r="P159" s="15" t="s">
        <v>34</v>
      </c>
      <c r="Q159" s="15" t="s">
        <v>34</v>
      </c>
      <c r="R159" s="15" t="s">
        <v>34</v>
      </c>
      <c r="S159" s="15" t="s">
        <v>34</v>
      </c>
      <c r="T159" s="15" t="s">
        <v>34</v>
      </c>
      <c r="U159" s="15" t="s">
        <v>34</v>
      </c>
      <c r="V159" s="15" t="s">
        <v>34</v>
      </c>
    </row>
    <row r="160" ht="15.75" customHeight="1">
      <c r="A160" s="2">
        <v>159.0</v>
      </c>
      <c r="B160" s="17" t="s">
        <v>467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ht="15.75" customHeight="1">
      <c r="A161" s="2">
        <v>160.0</v>
      </c>
      <c r="B161" s="17" t="s">
        <v>471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ht="15.75" customHeight="1">
      <c r="A162" s="2">
        <v>161.0</v>
      </c>
      <c r="B162" s="10" t="s">
        <v>473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15.75" customHeight="1">
      <c r="A163" s="2">
        <v>162.0</v>
      </c>
      <c r="B163" s="29" t="s">
        <v>475</v>
      </c>
      <c r="C163" s="15" t="s">
        <v>34</v>
      </c>
      <c r="D163" s="15" t="s">
        <v>34</v>
      </c>
      <c r="E163" s="18"/>
      <c r="F163" s="18"/>
      <c r="G163" s="18"/>
      <c r="H163" s="18"/>
      <c r="I163" s="18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5.75" customHeight="1">
      <c r="A164" s="2">
        <v>163.0</v>
      </c>
      <c r="B164" s="17" t="s">
        <v>478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ht="15.75" customHeight="1">
      <c r="A165" s="2">
        <v>164.0</v>
      </c>
      <c r="B165" s="30" t="s">
        <v>480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</row>
    <row r="166" ht="15.75" customHeight="1">
      <c r="A166" s="2">
        <v>165.0</v>
      </c>
      <c r="B166" s="30" t="s">
        <v>482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</row>
    <row r="167" ht="15.75" customHeight="1">
      <c r="A167" s="2">
        <v>166.0</v>
      </c>
      <c r="B167" s="30" t="s">
        <v>483</v>
      </c>
      <c r="C167" s="15" t="s">
        <v>34</v>
      </c>
      <c r="D167" s="15" t="s">
        <v>34</v>
      </c>
      <c r="E167" s="15" t="s">
        <v>34</v>
      </c>
      <c r="F167" s="15" t="s">
        <v>34</v>
      </c>
      <c r="G167" s="15" t="s">
        <v>34</v>
      </c>
      <c r="H167" s="15" t="s">
        <v>34</v>
      </c>
      <c r="I167" s="15" t="s">
        <v>34</v>
      </c>
      <c r="J167" s="15" t="s">
        <v>34</v>
      </c>
      <c r="K167" s="15" t="s">
        <v>34</v>
      </c>
      <c r="L167" s="15" t="s">
        <v>34</v>
      </c>
      <c r="M167" s="15" t="s">
        <v>34</v>
      </c>
      <c r="N167" s="15" t="s">
        <v>34</v>
      </c>
      <c r="O167" s="15" t="s">
        <v>34</v>
      </c>
      <c r="P167" s="15" t="s">
        <v>34</v>
      </c>
      <c r="Q167" s="15" t="s">
        <v>34</v>
      </c>
      <c r="R167" s="15" t="s">
        <v>34</v>
      </c>
      <c r="S167" s="15" t="s">
        <v>34</v>
      </c>
      <c r="T167" s="15" t="s">
        <v>34</v>
      </c>
      <c r="U167" s="15" t="s">
        <v>34</v>
      </c>
      <c r="V167" s="15" t="s">
        <v>34</v>
      </c>
    </row>
    <row r="168" ht="15.75" customHeight="1">
      <c r="A168" s="2">
        <v>167.0</v>
      </c>
      <c r="B168" s="31" t="s">
        <v>486</v>
      </c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ht="15.75" customHeight="1">
      <c r="A169" s="2">
        <v>168.0</v>
      </c>
      <c r="B169" s="32" t="s">
        <v>489</v>
      </c>
      <c r="C169" s="15" t="s">
        <v>34</v>
      </c>
      <c r="D169" s="15" t="s">
        <v>34</v>
      </c>
      <c r="E169" s="15" t="s">
        <v>34</v>
      </c>
      <c r="F169" s="15" t="s">
        <v>34</v>
      </c>
      <c r="G169" s="15" t="s">
        <v>34</v>
      </c>
      <c r="H169" s="15" t="s">
        <v>34</v>
      </c>
      <c r="I169" s="15" t="s">
        <v>34</v>
      </c>
      <c r="J169" s="15" t="s">
        <v>34</v>
      </c>
      <c r="K169" s="15" t="s">
        <v>34</v>
      </c>
      <c r="L169" s="15" t="s">
        <v>34</v>
      </c>
      <c r="M169" s="15" t="s">
        <v>34</v>
      </c>
      <c r="N169" s="15" t="s">
        <v>34</v>
      </c>
      <c r="O169" s="15" t="s">
        <v>34</v>
      </c>
      <c r="P169" s="15" t="s">
        <v>34</v>
      </c>
      <c r="Q169" s="15" t="s">
        <v>34</v>
      </c>
      <c r="R169" s="15" t="s">
        <v>34</v>
      </c>
      <c r="S169" s="15" t="s">
        <v>34</v>
      </c>
      <c r="T169" s="15" t="s">
        <v>34</v>
      </c>
      <c r="U169" s="15" t="s">
        <v>34</v>
      </c>
      <c r="V169" s="15" t="s">
        <v>34</v>
      </c>
    </row>
    <row r="170" ht="15.75" customHeight="1">
      <c r="A170" s="2">
        <v>169.0</v>
      </c>
      <c r="B170" s="32" t="s">
        <v>492</v>
      </c>
      <c r="C170" s="15" t="s">
        <v>34</v>
      </c>
      <c r="D170" s="15" t="s">
        <v>34</v>
      </c>
      <c r="E170" s="15" t="s">
        <v>34</v>
      </c>
      <c r="F170" s="15" t="s">
        <v>34</v>
      </c>
      <c r="G170" s="15" t="s">
        <v>34</v>
      </c>
      <c r="H170" s="15" t="s">
        <v>34</v>
      </c>
      <c r="I170" s="15" t="s">
        <v>34</v>
      </c>
      <c r="J170" s="15" t="s">
        <v>34</v>
      </c>
      <c r="K170" s="15" t="s">
        <v>34</v>
      </c>
      <c r="L170" s="15" t="s">
        <v>34</v>
      </c>
      <c r="M170" s="15" t="s">
        <v>34</v>
      </c>
      <c r="N170" s="15" t="s">
        <v>34</v>
      </c>
      <c r="O170" s="15" t="s">
        <v>34</v>
      </c>
      <c r="P170" s="15" t="s">
        <v>34</v>
      </c>
      <c r="Q170" s="15" t="s">
        <v>34</v>
      </c>
      <c r="R170" s="15" t="s">
        <v>34</v>
      </c>
      <c r="S170" s="15" t="s">
        <v>34</v>
      </c>
      <c r="T170" s="15" t="s">
        <v>34</v>
      </c>
      <c r="U170" s="15" t="s">
        <v>34</v>
      </c>
      <c r="V170" s="15" t="s">
        <v>34</v>
      </c>
    </row>
    <row r="171" ht="15.75" customHeight="1">
      <c r="A171" s="2">
        <v>170.0</v>
      </c>
      <c r="B171" s="30" t="s">
        <v>496</v>
      </c>
      <c r="C171" s="15" t="s">
        <v>34</v>
      </c>
      <c r="D171" s="15" t="s">
        <v>34</v>
      </c>
      <c r="E171" s="15" t="s">
        <v>34</v>
      </c>
      <c r="F171" s="15" t="s">
        <v>34</v>
      </c>
      <c r="G171" s="15" t="s">
        <v>34</v>
      </c>
      <c r="H171" s="15" t="s">
        <v>34</v>
      </c>
      <c r="I171" s="15" t="s">
        <v>34</v>
      </c>
      <c r="J171" s="15" t="s">
        <v>34</v>
      </c>
      <c r="K171" s="15" t="s">
        <v>34</v>
      </c>
      <c r="L171" s="15" t="s">
        <v>34</v>
      </c>
      <c r="M171" s="15" t="s">
        <v>34</v>
      </c>
      <c r="N171" s="15" t="s">
        <v>34</v>
      </c>
      <c r="O171" s="15" t="s">
        <v>34</v>
      </c>
      <c r="P171" s="15" t="s">
        <v>34</v>
      </c>
      <c r="Q171" s="15" t="s">
        <v>34</v>
      </c>
      <c r="R171" s="15" t="s">
        <v>34</v>
      </c>
      <c r="S171" s="15" t="s">
        <v>34</v>
      </c>
      <c r="T171" s="15" t="s">
        <v>34</v>
      </c>
      <c r="U171" s="15" t="s">
        <v>34</v>
      </c>
      <c r="V171" s="15" t="s">
        <v>34</v>
      </c>
    </row>
    <row r="172" ht="15.75" customHeight="1">
      <c r="A172" s="2">
        <v>171.0</v>
      </c>
      <c r="B172" s="30" t="s">
        <v>499</v>
      </c>
      <c r="C172" s="15" t="s">
        <v>34</v>
      </c>
      <c r="D172" s="15" t="s">
        <v>34</v>
      </c>
      <c r="E172" s="15" t="s">
        <v>34</v>
      </c>
      <c r="F172" s="15" t="s">
        <v>34</v>
      </c>
      <c r="G172" s="15" t="s">
        <v>34</v>
      </c>
      <c r="H172" s="15" t="s">
        <v>34</v>
      </c>
      <c r="I172" s="15" t="s">
        <v>34</v>
      </c>
      <c r="J172" s="33"/>
      <c r="K172" s="33"/>
      <c r="L172" s="15" t="s">
        <v>34</v>
      </c>
      <c r="M172" s="15" t="s">
        <v>34</v>
      </c>
      <c r="N172" s="15" t="s">
        <v>34</v>
      </c>
      <c r="O172" s="15" t="s">
        <v>34</v>
      </c>
      <c r="P172" s="15" t="s">
        <v>34</v>
      </c>
      <c r="Q172" s="33"/>
      <c r="R172" s="33"/>
      <c r="S172" s="15" t="s">
        <v>34</v>
      </c>
      <c r="T172" s="15" t="s">
        <v>34</v>
      </c>
      <c r="U172" s="15" t="s">
        <v>34</v>
      </c>
      <c r="V172" s="15" t="s">
        <v>34</v>
      </c>
    </row>
    <row r="173" ht="15.75" customHeight="1">
      <c r="A173" s="2">
        <v>172.0</v>
      </c>
      <c r="B173" s="18" t="s">
        <v>503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ht="15.75" customHeight="1">
      <c r="A174" s="2">
        <v>173.0</v>
      </c>
      <c r="B174" s="30" t="s">
        <v>505</v>
      </c>
      <c r="C174" s="15" t="s">
        <v>34</v>
      </c>
      <c r="D174" s="15" t="s">
        <v>34</v>
      </c>
      <c r="E174" s="15" t="s">
        <v>34</v>
      </c>
      <c r="F174" s="15" t="s">
        <v>34</v>
      </c>
      <c r="G174" s="15" t="s">
        <v>34</v>
      </c>
      <c r="H174" s="15" t="s">
        <v>34</v>
      </c>
      <c r="I174" s="15" t="s">
        <v>34</v>
      </c>
      <c r="J174" s="15" t="s">
        <v>34</v>
      </c>
      <c r="K174" s="15" t="s">
        <v>34</v>
      </c>
      <c r="L174" s="15" t="s">
        <v>34</v>
      </c>
      <c r="M174" s="12"/>
      <c r="N174" s="15" t="s">
        <v>34</v>
      </c>
      <c r="O174" s="15" t="s">
        <v>34</v>
      </c>
      <c r="P174" s="15" t="s">
        <v>34</v>
      </c>
      <c r="Q174" s="15" t="s">
        <v>34</v>
      </c>
      <c r="R174" s="15" t="s">
        <v>34</v>
      </c>
      <c r="S174" s="15" t="s">
        <v>34</v>
      </c>
      <c r="T174" s="12"/>
      <c r="U174" s="15" t="s">
        <v>34</v>
      </c>
      <c r="V174" s="15" t="s">
        <v>34</v>
      </c>
    </row>
    <row r="175" ht="15.75" customHeight="1">
      <c r="A175" s="2">
        <v>174.0</v>
      </c>
      <c r="B175" s="10" t="s">
        <v>508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15.75" customHeight="1">
      <c r="A176" s="2">
        <v>175.0</v>
      </c>
      <c r="B176" s="12" t="s">
        <v>510</v>
      </c>
      <c r="C176" s="15" t="s">
        <v>34</v>
      </c>
      <c r="D176" s="15" t="s">
        <v>34</v>
      </c>
      <c r="E176" s="15" t="s">
        <v>34</v>
      </c>
      <c r="F176" s="15" t="s">
        <v>34</v>
      </c>
      <c r="G176" s="15" t="s">
        <v>34</v>
      </c>
      <c r="H176" s="15" t="s">
        <v>34</v>
      </c>
      <c r="I176" s="15" t="s">
        <v>34</v>
      </c>
      <c r="J176" s="15" t="s">
        <v>34</v>
      </c>
      <c r="K176" s="15" t="s">
        <v>34</v>
      </c>
      <c r="L176" s="15" t="s">
        <v>34</v>
      </c>
      <c r="M176" s="15" t="s">
        <v>34</v>
      </c>
      <c r="N176" s="15" t="s">
        <v>34</v>
      </c>
      <c r="O176" s="15" t="s">
        <v>34</v>
      </c>
      <c r="P176" s="15" t="s">
        <v>34</v>
      </c>
      <c r="Q176" s="15" t="s">
        <v>34</v>
      </c>
      <c r="R176" s="15" t="s">
        <v>34</v>
      </c>
      <c r="S176" s="15" t="s">
        <v>34</v>
      </c>
      <c r="T176" s="15" t="s">
        <v>34</v>
      </c>
      <c r="U176" s="15" t="s">
        <v>34</v>
      </c>
      <c r="V176" s="15" t="s">
        <v>34</v>
      </c>
    </row>
    <row r="177" ht="15.75" customHeight="1">
      <c r="A177" s="2">
        <v>176.0</v>
      </c>
      <c r="B177" s="12" t="s">
        <v>513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ht="15.75" customHeight="1">
      <c r="A178" s="2">
        <v>177.0</v>
      </c>
      <c r="B178" s="12" t="s">
        <v>515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ht="15.75" customHeight="1">
      <c r="A179" s="2">
        <v>178.0</v>
      </c>
      <c r="B179" s="12" t="s">
        <v>517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ht="15.75" customHeight="1">
      <c r="A180" s="2">
        <v>179.0</v>
      </c>
      <c r="B180" s="10" t="s">
        <v>519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5.75" customHeight="1">
      <c r="A181" s="2">
        <v>180.0</v>
      </c>
      <c r="B181" s="25" t="s">
        <v>522</v>
      </c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 ht="15.75" customHeight="1">
      <c r="A182" s="2">
        <v>181.0</v>
      </c>
      <c r="B182" s="25" t="s">
        <v>525</v>
      </c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ht="15.75" customHeight="1">
      <c r="A183" s="2">
        <v>182.0</v>
      </c>
      <c r="B183" s="25" t="s">
        <v>456</v>
      </c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 ht="15.75" customHeight="1">
      <c r="A184" s="2">
        <v>183.0</v>
      </c>
      <c r="B184" s="17" t="s">
        <v>529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ht="15.75" customHeight="1">
      <c r="A185" s="2">
        <v>184.0</v>
      </c>
      <c r="B185" s="17" t="s">
        <v>531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ht="15.75" customHeight="1">
      <c r="A186" s="2">
        <v>185.0</v>
      </c>
      <c r="B186" s="17" t="s">
        <v>533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ht="15.75" customHeight="1">
      <c r="A187" s="2">
        <v>186.0</v>
      </c>
      <c r="B187" s="17" t="s">
        <v>535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ht="15.75" customHeight="1">
      <c r="A188" s="2">
        <v>187.0</v>
      </c>
      <c r="B188" s="17" t="s">
        <v>538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ht="15.75" customHeight="1">
      <c r="A189" s="2">
        <v>188.0</v>
      </c>
      <c r="B189" s="17" t="s">
        <v>541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ht="15.75" customHeight="1">
      <c r="A190" s="2">
        <v>189.0</v>
      </c>
      <c r="B190" s="17" t="s">
        <v>542</v>
      </c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ht="15.75" customHeight="1">
      <c r="A191" s="2">
        <v>190.0</v>
      </c>
      <c r="B191" s="17" t="s">
        <v>544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ht="15.75" customHeight="1">
      <c r="A192" s="2">
        <v>191.0</v>
      </c>
      <c r="B192" s="17" t="s">
        <v>547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ht="15.75" customHeight="1">
      <c r="A193" s="2">
        <v>192.0</v>
      </c>
      <c r="B193" s="29" t="s">
        <v>552</v>
      </c>
      <c r="C193" s="15" t="s">
        <v>34</v>
      </c>
      <c r="D193" s="15" t="s">
        <v>34</v>
      </c>
      <c r="E193" s="18"/>
      <c r="F193" s="18"/>
      <c r="G193" s="18"/>
      <c r="H193" s="18"/>
      <c r="I193" s="18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5.75" customHeight="1">
      <c r="A194" s="2">
        <v>193.0</v>
      </c>
      <c r="B194" s="17" t="s">
        <v>553</v>
      </c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ht="15.75" customHeight="1">
      <c r="A195" s="2">
        <v>194.0</v>
      </c>
      <c r="B195" s="17" t="s">
        <v>556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ht="15.75" customHeight="1">
      <c r="A196" s="2">
        <v>195.0</v>
      </c>
      <c r="B196" s="18" t="s">
        <v>560</v>
      </c>
      <c r="C196" s="15" t="s">
        <v>34</v>
      </c>
      <c r="D196" s="15" t="s">
        <v>34</v>
      </c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ht="15.75" customHeight="1">
      <c r="A197" s="2">
        <v>196.0</v>
      </c>
      <c r="B197" s="17" t="s">
        <v>563</v>
      </c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ht="15.75" customHeight="1">
      <c r="A198" s="2">
        <v>197.0</v>
      </c>
      <c r="B198" s="17" t="s">
        <v>566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ht="15.75" customHeight="1">
      <c r="A199" s="2">
        <v>198.0</v>
      </c>
      <c r="B199" s="17" t="s">
        <v>567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ht="15.75" customHeight="1">
      <c r="A200" s="2">
        <v>199.0</v>
      </c>
      <c r="B200" s="17" t="s">
        <v>569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ht="15.75" customHeight="1">
      <c r="A201" s="2">
        <v>200.0</v>
      </c>
      <c r="B201" s="17" t="s">
        <v>572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ht="15.75" customHeight="1">
      <c r="A202" s="2">
        <v>201.0</v>
      </c>
      <c r="B202" s="17" t="s">
        <v>576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ht="15.75" customHeight="1">
      <c r="A203" s="2">
        <v>202.0</v>
      </c>
      <c r="B203" s="17" t="s">
        <v>578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ht="15.75" customHeight="1">
      <c r="A204" s="2">
        <v>203.0</v>
      </c>
      <c r="B204" s="17" t="s">
        <v>581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ht="15.75" customHeight="1">
      <c r="A205" s="2">
        <v>204.0</v>
      </c>
      <c r="B205" s="17" t="s">
        <v>584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ht="15.75" customHeight="1">
      <c r="A206" s="2">
        <v>205.0</v>
      </c>
      <c r="B206" s="17" t="s">
        <v>587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ht="15.75" customHeight="1">
      <c r="A207" s="2">
        <v>206.0</v>
      </c>
      <c r="B207" s="17" t="s">
        <v>591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ht="15.75" customHeight="1">
      <c r="A208" s="2">
        <v>207.0</v>
      </c>
      <c r="B208" s="17" t="s">
        <v>592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ht="15.75" customHeight="1">
      <c r="A209" s="2">
        <v>208.0</v>
      </c>
      <c r="B209" s="17" t="s">
        <v>594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ht="15.75" customHeight="1">
      <c r="A210" s="2">
        <v>209.0</v>
      </c>
      <c r="B210" s="17" t="s">
        <v>596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ht="15.75" customHeight="1">
      <c r="A211" s="2">
        <v>210.0</v>
      </c>
      <c r="B211" s="19" t="s">
        <v>598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15.75" customHeight="1">
      <c r="A212" s="2">
        <v>211.0</v>
      </c>
      <c r="B212" s="12" t="s">
        <v>599</v>
      </c>
      <c r="C212" s="15" t="s">
        <v>34</v>
      </c>
      <c r="D212" s="15" t="s">
        <v>34</v>
      </c>
      <c r="E212" s="15" t="s">
        <v>34</v>
      </c>
      <c r="F212" s="15" t="s">
        <v>34</v>
      </c>
      <c r="G212" s="15" t="s">
        <v>34</v>
      </c>
      <c r="H212" s="15" t="s">
        <v>34</v>
      </c>
      <c r="I212" s="15" t="s">
        <v>34</v>
      </c>
      <c r="J212" s="15" t="s">
        <v>34</v>
      </c>
      <c r="K212" s="15" t="s">
        <v>34</v>
      </c>
      <c r="L212" s="15" t="s">
        <v>34</v>
      </c>
      <c r="M212" s="15" t="s">
        <v>34</v>
      </c>
      <c r="N212" s="15" t="s">
        <v>34</v>
      </c>
      <c r="O212" s="15" t="s">
        <v>34</v>
      </c>
      <c r="P212" s="15" t="s">
        <v>34</v>
      </c>
      <c r="Q212" s="15" t="s">
        <v>34</v>
      </c>
      <c r="R212" s="15" t="s">
        <v>34</v>
      </c>
      <c r="S212" s="15" t="s">
        <v>34</v>
      </c>
      <c r="T212" s="15" t="s">
        <v>34</v>
      </c>
      <c r="U212" s="15" t="s">
        <v>34</v>
      </c>
      <c r="V212" s="15" t="s">
        <v>34</v>
      </c>
    </row>
    <row r="213" ht="15.75" customHeight="1">
      <c r="A213" s="2">
        <v>212.0</v>
      </c>
      <c r="B213" s="17" t="s">
        <v>603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ht="15.75" customHeight="1">
      <c r="A214" s="2">
        <v>213.0</v>
      </c>
      <c r="B214" s="12" t="s">
        <v>605</v>
      </c>
      <c r="C214" s="15" t="s">
        <v>34</v>
      </c>
      <c r="D214" s="15" t="s">
        <v>34</v>
      </c>
      <c r="E214" s="15" t="s">
        <v>34</v>
      </c>
      <c r="F214" s="15" t="s">
        <v>34</v>
      </c>
      <c r="G214" s="15" t="s">
        <v>34</v>
      </c>
      <c r="H214" s="15" t="s">
        <v>34</v>
      </c>
      <c r="I214" s="15" t="s">
        <v>34</v>
      </c>
      <c r="J214" s="15" t="s">
        <v>34</v>
      </c>
      <c r="K214" s="15" t="s">
        <v>34</v>
      </c>
      <c r="L214" s="15" t="s">
        <v>34</v>
      </c>
      <c r="M214" s="15" t="s">
        <v>34</v>
      </c>
      <c r="N214" s="15" t="s">
        <v>34</v>
      </c>
      <c r="O214" s="15" t="s">
        <v>34</v>
      </c>
      <c r="P214" s="15" t="s">
        <v>34</v>
      </c>
      <c r="Q214" s="15" t="s">
        <v>34</v>
      </c>
      <c r="R214" s="15" t="s">
        <v>34</v>
      </c>
      <c r="S214" s="15" t="s">
        <v>34</v>
      </c>
      <c r="T214" s="15" t="s">
        <v>34</v>
      </c>
      <c r="U214" s="15" t="s">
        <v>34</v>
      </c>
      <c r="V214" s="15" t="s">
        <v>34</v>
      </c>
    </row>
    <row r="215" ht="15.75" customHeight="1">
      <c r="A215" s="2">
        <v>214.0</v>
      </c>
      <c r="B215" s="10" t="s">
        <v>608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5.75" customHeight="1">
      <c r="A216" s="2">
        <v>215.0</v>
      </c>
      <c r="B216" s="12" t="s">
        <v>610</v>
      </c>
      <c r="C216" s="15" t="s">
        <v>34</v>
      </c>
      <c r="D216" s="15" t="s">
        <v>34</v>
      </c>
      <c r="E216" s="15" t="s">
        <v>34</v>
      </c>
      <c r="F216" s="15" t="s">
        <v>34</v>
      </c>
      <c r="G216" s="15" t="s">
        <v>34</v>
      </c>
      <c r="H216" s="15" t="s">
        <v>34</v>
      </c>
      <c r="I216" s="15" t="s">
        <v>34</v>
      </c>
      <c r="J216" s="15" t="s">
        <v>34</v>
      </c>
      <c r="K216" s="15" t="s">
        <v>34</v>
      </c>
      <c r="L216" s="15" t="s">
        <v>34</v>
      </c>
      <c r="M216" s="15" t="s">
        <v>34</v>
      </c>
      <c r="N216" s="15" t="s">
        <v>34</v>
      </c>
      <c r="O216" s="15" t="s">
        <v>34</v>
      </c>
      <c r="P216" s="15" t="s">
        <v>34</v>
      </c>
      <c r="Q216" s="15" t="s">
        <v>34</v>
      </c>
      <c r="R216" s="15" t="s">
        <v>34</v>
      </c>
      <c r="S216" s="15" t="s">
        <v>34</v>
      </c>
      <c r="T216" s="15" t="s">
        <v>34</v>
      </c>
      <c r="U216" s="15" t="s">
        <v>34</v>
      </c>
      <c r="V216" s="15" t="s">
        <v>34</v>
      </c>
    </row>
    <row r="217" ht="15.75" customHeight="1">
      <c r="A217" s="2">
        <v>216.0</v>
      </c>
      <c r="B217" s="12" t="s">
        <v>613</v>
      </c>
      <c r="C217" s="15" t="s">
        <v>34</v>
      </c>
      <c r="D217" s="15" t="s">
        <v>34</v>
      </c>
      <c r="E217" s="15" t="s">
        <v>34</v>
      </c>
      <c r="F217" s="15" t="s">
        <v>34</v>
      </c>
      <c r="G217" s="15" t="s">
        <v>34</v>
      </c>
      <c r="H217" s="15" t="s">
        <v>34</v>
      </c>
      <c r="I217" s="15" t="s">
        <v>34</v>
      </c>
      <c r="J217" s="15" t="s">
        <v>34</v>
      </c>
      <c r="K217" s="15" t="s">
        <v>34</v>
      </c>
      <c r="L217" s="15" t="s">
        <v>34</v>
      </c>
      <c r="M217" s="15" t="s">
        <v>34</v>
      </c>
      <c r="N217" s="15" t="s">
        <v>34</v>
      </c>
      <c r="O217" s="15" t="s">
        <v>34</v>
      </c>
      <c r="P217" s="15" t="s">
        <v>34</v>
      </c>
      <c r="Q217" s="15" t="s">
        <v>34</v>
      </c>
      <c r="R217" s="15" t="s">
        <v>34</v>
      </c>
      <c r="S217" s="15" t="s">
        <v>34</v>
      </c>
      <c r="T217" s="15" t="s">
        <v>34</v>
      </c>
      <c r="U217" s="15" t="s">
        <v>34</v>
      </c>
      <c r="V217" s="15" t="s">
        <v>34</v>
      </c>
    </row>
    <row r="218" ht="15.75" customHeight="1">
      <c r="A218" s="2">
        <v>217.0</v>
      </c>
      <c r="B218" s="17" t="s">
        <v>616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 ht="15.75" customHeight="1">
      <c r="A219" s="2">
        <v>218.0</v>
      </c>
      <c r="B219" s="12" t="s">
        <v>619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ht="15.75" customHeight="1">
      <c r="A220" s="2">
        <v>219.0</v>
      </c>
      <c r="B220" s="17" t="s">
        <v>621</v>
      </c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ht="15.75" customHeight="1">
      <c r="A221" s="2">
        <v>220.0</v>
      </c>
      <c r="B221" s="17" t="s">
        <v>622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 ht="15.75" customHeight="1">
      <c r="A222" s="2">
        <v>221.0</v>
      </c>
      <c r="B222" s="17" t="s">
        <v>625</v>
      </c>
      <c r="C222" s="17"/>
      <c r="D222" s="17"/>
      <c r="E222" s="17"/>
      <c r="F222" s="17"/>
      <c r="G222" s="17"/>
      <c r="H222" s="17"/>
      <c r="I222" s="17"/>
      <c r="J222" s="17"/>
      <c r="K222" s="15" t="s">
        <v>34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5" t="s">
        <v>34</v>
      </c>
    </row>
    <row r="223" ht="15.75" customHeight="1">
      <c r="A223" s="2">
        <v>222.0</v>
      </c>
      <c r="B223" s="17" t="s">
        <v>626</v>
      </c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 ht="15.75" customHeight="1">
      <c r="A224" s="2">
        <v>223.0</v>
      </c>
      <c r="B224" s="17" t="s">
        <v>629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 ht="15.75" customHeight="1">
      <c r="A225" s="2">
        <v>224.0</v>
      </c>
      <c r="B225" s="17" t="s">
        <v>630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 ht="15.75" customHeight="1">
      <c r="A226" s="2">
        <v>225.0</v>
      </c>
      <c r="B226" s="17" t="s">
        <v>633</v>
      </c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 ht="15.75" customHeight="1">
      <c r="A227" s="2">
        <v>226.0</v>
      </c>
      <c r="B227" s="24" t="s">
        <v>634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</row>
    <row r="228" ht="15.75" customHeight="1">
      <c r="A228" s="2">
        <v>227.0</v>
      </c>
      <c r="B228" s="10" t="s">
        <v>498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15.75" customHeight="1">
      <c r="A229" s="2">
        <v>228.0</v>
      </c>
      <c r="B229" s="10" t="s">
        <v>637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5" t="s">
        <v>34</v>
      </c>
      <c r="N229" s="10"/>
      <c r="O229" s="10"/>
      <c r="P229" s="15" t="s">
        <v>34</v>
      </c>
      <c r="Q229" s="10"/>
      <c r="R229" s="10"/>
      <c r="S229" s="10"/>
      <c r="T229" s="10"/>
      <c r="U229" s="10"/>
      <c r="V229" s="10"/>
    </row>
    <row r="230" ht="15.75" customHeight="1">
      <c r="A230" s="2">
        <v>229.0</v>
      </c>
      <c r="B230" s="10" t="s">
        <v>640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15.75" customHeight="1">
      <c r="A231" s="2">
        <v>230.0</v>
      </c>
      <c r="B231" s="17" t="s">
        <v>642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 ht="15.75" customHeight="1">
      <c r="A232" s="2">
        <v>231.0</v>
      </c>
      <c r="B232" s="17" t="s">
        <v>644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 ht="15.75" customHeight="1">
      <c r="A233" s="2">
        <v>232.0</v>
      </c>
      <c r="B233" s="17" t="s">
        <v>646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 ht="15.75" customHeight="1">
      <c r="A234" s="2">
        <v>233.0</v>
      </c>
      <c r="B234" s="17" t="s">
        <v>649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 ht="15.75" customHeight="1">
      <c r="A235" s="2">
        <v>234.0</v>
      </c>
      <c r="B235" s="18" t="s">
        <v>651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ht="15.75" customHeight="1">
      <c r="A236" s="2">
        <v>235.0</v>
      </c>
      <c r="B236" s="20" t="s">
        <v>653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5.75" customHeight="1">
      <c r="A237" s="2">
        <v>236.0</v>
      </c>
      <c r="B237" s="20" t="s">
        <v>657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5.75" customHeight="1">
      <c r="A238" s="2">
        <v>237.0</v>
      </c>
      <c r="B238" s="20" t="s">
        <v>658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5.75" customHeight="1">
      <c r="A239" s="2">
        <v>238.0</v>
      </c>
      <c r="B239" s="20" t="s">
        <v>662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5.75" customHeight="1">
      <c r="A240" s="2">
        <v>239.0</v>
      </c>
      <c r="B240" s="10" t="s">
        <v>665</v>
      </c>
      <c r="C240" s="15" t="s">
        <v>34</v>
      </c>
      <c r="D240" s="15" t="s">
        <v>34</v>
      </c>
      <c r="E240" s="15" t="s">
        <v>34</v>
      </c>
      <c r="F240" s="15" t="s">
        <v>34</v>
      </c>
      <c r="G240" s="15" t="s">
        <v>34</v>
      </c>
      <c r="H240" s="10"/>
      <c r="I240" s="15" t="s">
        <v>34</v>
      </c>
      <c r="J240" s="15" t="s">
        <v>34</v>
      </c>
      <c r="K240" s="15" t="s">
        <v>34</v>
      </c>
      <c r="L240" s="15" t="s">
        <v>34</v>
      </c>
      <c r="M240" s="15" t="s">
        <v>34</v>
      </c>
      <c r="N240" s="15" t="s">
        <v>34</v>
      </c>
      <c r="O240" s="15" t="s">
        <v>34</v>
      </c>
      <c r="P240" s="15" t="s">
        <v>34</v>
      </c>
      <c r="Q240" s="15" t="s">
        <v>34</v>
      </c>
      <c r="R240" s="15" t="s">
        <v>34</v>
      </c>
      <c r="S240" s="15" t="s">
        <v>34</v>
      </c>
      <c r="T240" s="15" t="s">
        <v>34</v>
      </c>
      <c r="U240" s="15" t="s">
        <v>34</v>
      </c>
      <c r="V240" s="10"/>
    </row>
    <row r="241" ht="15.75" customHeight="1">
      <c r="A241" s="2">
        <v>240.0</v>
      </c>
      <c r="B241" s="20" t="s">
        <v>669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5.75" customHeight="1">
      <c r="A242" s="2">
        <v>241.0</v>
      </c>
      <c r="B242" s="20" t="s">
        <v>670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5.75" customHeight="1">
      <c r="A243" s="2">
        <v>242.0</v>
      </c>
      <c r="B243" s="17" t="s">
        <v>673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 ht="15.75" customHeight="1">
      <c r="A244" s="2">
        <v>243.0</v>
      </c>
      <c r="B244" s="20" t="s">
        <v>520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5.75" customHeight="1">
      <c r="A245" s="2">
        <v>244.0</v>
      </c>
      <c r="B245" s="20" t="s">
        <v>677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5.75" customHeight="1">
      <c r="A246" s="2">
        <v>245.0</v>
      </c>
      <c r="B246" s="18" t="s">
        <v>681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ht="15.75" customHeight="1">
      <c r="A247" s="2">
        <v>246.0</v>
      </c>
      <c r="B247" s="18" t="s">
        <v>683</v>
      </c>
      <c r="C247" s="15" t="s">
        <v>34</v>
      </c>
      <c r="D247" s="15" t="s">
        <v>34</v>
      </c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ht="15.75" customHeight="1">
      <c r="A248" s="2">
        <v>247.0</v>
      </c>
      <c r="B248" s="18" t="s">
        <v>686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ht="15.75" customHeight="1">
      <c r="A249" s="2">
        <v>248.0</v>
      </c>
      <c r="B249" s="18" t="s">
        <v>689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ht="15.75" customHeight="1">
      <c r="A250" s="2">
        <v>249.0</v>
      </c>
      <c r="B250" s="17" t="s">
        <v>690</v>
      </c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 ht="15.75" customHeight="1">
      <c r="A251" s="2">
        <v>250.0</v>
      </c>
      <c r="B251" s="17" t="s">
        <v>693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 ht="15.75" customHeight="1">
      <c r="A252" s="2">
        <v>251.0</v>
      </c>
      <c r="B252" s="17" t="s">
        <v>695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 ht="15.75" customHeight="1">
      <c r="A253" s="2">
        <v>252.0</v>
      </c>
      <c r="B253" s="21" t="s">
        <v>697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</row>
    <row r="254" ht="15.75" customHeight="1">
      <c r="A254" s="2">
        <v>253.0</v>
      </c>
      <c r="B254" s="21" t="s">
        <v>704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</row>
    <row r="255" ht="15.75" customHeight="1">
      <c r="A255" s="2">
        <v>254.0</v>
      </c>
      <c r="B255" s="21" t="s">
        <v>706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</row>
    <row r="256" ht="15.75" customHeight="1">
      <c r="A256" s="2">
        <v>255.0</v>
      </c>
      <c r="B256" s="21" t="s">
        <v>709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</row>
    <row r="257" ht="15.75" customHeight="1">
      <c r="A257" s="2">
        <v>256.0</v>
      </c>
      <c r="B257" s="17" t="s">
        <v>712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 ht="15.75" customHeight="1">
      <c r="A258" s="2">
        <v>257.0</v>
      </c>
      <c r="B258" s="17" t="s">
        <v>714</v>
      </c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 ht="15.75" customHeight="1">
      <c r="A259" s="2">
        <v>258.0</v>
      </c>
      <c r="B259" s="17" t="s">
        <v>717</v>
      </c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 ht="15.75" customHeight="1">
      <c r="A260" s="2">
        <v>259.0</v>
      </c>
      <c r="B260" s="17" t="s">
        <v>721</v>
      </c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 ht="15.75" customHeight="1">
      <c r="A261" s="2">
        <v>260.0</v>
      </c>
      <c r="B261" s="34" t="s">
        <v>725</v>
      </c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</row>
    <row r="262" ht="15.75" customHeight="1">
      <c r="A262" s="2">
        <v>261.0</v>
      </c>
      <c r="B262" s="17" t="s">
        <v>667</v>
      </c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 ht="15.75" customHeight="1">
      <c r="A263" s="2">
        <v>262.0</v>
      </c>
      <c r="B263" s="17" t="s">
        <v>734</v>
      </c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 ht="15.75" customHeight="1">
      <c r="A264" s="2">
        <v>263.0</v>
      </c>
      <c r="B264" s="10" t="s">
        <v>737</v>
      </c>
      <c r="C264" s="15" t="s">
        <v>34</v>
      </c>
      <c r="D264" s="15" t="s">
        <v>34</v>
      </c>
      <c r="E264" s="15" t="s">
        <v>34</v>
      </c>
      <c r="F264" s="15" t="s">
        <v>34</v>
      </c>
      <c r="G264" s="15" t="s">
        <v>34</v>
      </c>
      <c r="H264" s="10"/>
      <c r="I264" s="15" t="s">
        <v>34</v>
      </c>
      <c r="J264" s="15" t="s">
        <v>34</v>
      </c>
      <c r="K264" s="15" t="s">
        <v>34</v>
      </c>
      <c r="L264" s="15" t="s">
        <v>34</v>
      </c>
      <c r="M264" s="10"/>
      <c r="N264" s="15" t="s">
        <v>34</v>
      </c>
      <c r="O264" s="15" t="s">
        <v>34</v>
      </c>
      <c r="P264" s="15" t="s">
        <v>34</v>
      </c>
      <c r="Q264" s="15" t="s">
        <v>34</v>
      </c>
      <c r="R264" s="15" t="s">
        <v>34</v>
      </c>
      <c r="S264" s="15" t="s">
        <v>34</v>
      </c>
      <c r="T264" s="15" t="s">
        <v>34</v>
      </c>
      <c r="U264" s="15" t="s">
        <v>34</v>
      </c>
      <c r="V264" s="10"/>
    </row>
    <row r="265" ht="15.75" customHeight="1">
      <c r="A265" s="2">
        <v>264.0</v>
      </c>
      <c r="B265" s="10" t="s">
        <v>554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15.75" customHeight="1">
      <c r="A266" s="2">
        <v>265.0</v>
      </c>
      <c r="B266" s="10" t="s">
        <v>527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15.75" customHeight="1">
      <c r="A267" s="2">
        <v>266.0</v>
      </c>
      <c r="B267" s="17" t="s">
        <v>743</v>
      </c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 ht="15.75" customHeight="1">
      <c r="A268" s="2">
        <v>267.0</v>
      </c>
      <c r="B268" s="17" t="s">
        <v>745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 ht="15.75" customHeight="1">
      <c r="A269" s="2">
        <v>268.0</v>
      </c>
      <c r="B269" s="17" t="s">
        <v>747</v>
      </c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 ht="15.75" customHeight="1">
      <c r="A270" s="2">
        <v>269.0</v>
      </c>
      <c r="B270" s="18" t="s">
        <v>728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ht="15.75" customHeight="1">
      <c r="A271" s="2">
        <v>270.0</v>
      </c>
      <c r="B271" s="18" t="s">
        <v>752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ht="15.75" customHeight="1">
      <c r="A272" s="2">
        <v>271.0</v>
      </c>
      <c r="B272" s="18" t="s">
        <v>754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ht="15.75" customHeight="1">
      <c r="A273" s="2">
        <v>272.0</v>
      </c>
      <c r="B273" s="17" t="s">
        <v>756</v>
      </c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 ht="15.75" customHeight="1">
      <c r="A274" s="2">
        <v>273.0</v>
      </c>
      <c r="B274" s="18" t="s">
        <v>749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ht="15.75" customHeight="1">
      <c r="A275" s="2">
        <v>274.0</v>
      </c>
      <c r="B275" s="12" t="s">
        <v>161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ht="15.75" customHeight="1">
      <c r="A276" s="2">
        <v>275.0</v>
      </c>
      <c r="B276" s="12" t="s">
        <v>165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ht="15.75" customHeight="1">
      <c r="A277" s="2">
        <v>276.0</v>
      </c>
      <c r="B277" s="12" t="s">
        <v>168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ht="15.75" customHeight="1">
      <c r="A278" s="2">
        <v>277.0</v>
      </c>
      <c r="B278" s="12" t="s">
        <v>158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ht="15.75" customHeight="1">
      <c r="A279" s="2">
        <v>278.0</v>
      </c>
      <c r="B279" s="18" t="s">
        <v>763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ht="15.75" customHeight="1">
      <c r="A280" s="2">
        <v>279.0</v>
      </c>
      <c r="B280" s="17" t="s">
        <v>765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 ht="15.75" customHeight="1">
      <c r="A281" s="2">
        <v>280.0</v>
      </c>
      <c r="B281" s="18" t="s">
        <v>741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ht="15.75" customHeight="1">
      <c r="A282" s="2">
        <v>281.0</v>
      </c>
      <c r="B282" s="17" t="s">
        <v>761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 ht="15.75" customHeight="1">
      <c r="A283" s="2">
        <v>282.0</v>
      </c>
      <c r="B283" s="17" t="s">
        <v>663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 ht="15.75" customHeight="1">
      <c r="A284" s="2">
        <v>283.0</v>
      </c>
      <c r="B284" s="17" t="s">
        <v>768</v>
      </c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 ht="15.75" customHeight="1">
      <c r="A285" s="2">
        <v>284.0</v>
      </c>
      <c r="B285" s="17" t="s">
        <v>770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 ht="15.75" customHeight="1">
      <c r="A286" s="2">
        <v>285.0</v>
      </c>
      <c r="B286" s="10" t="s">
        <v>317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15.75" customHeight="1">
      <c r="A287" s="2">
        <v>286.0</v>
      </c>
      <c r="B287" s="10" t="s">
        <v>405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15.75" customHeight="1">
      <c r="A288" s="2">
        <v>287.0</v>
      </c>
      <c r="B288" s="10" t="s">
        <v>300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ht="15.75" customHeight="1">
      <c r="A289" s="2">
        <v>288.0</v>
      </c>
      <c r="B289" s="10" t="s">
        <v>545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15.75" customHeight="1">
      <c r="A290" s="2">
        <v>289.0</v>
      </c>
      <c r="B290" s="10" t="s">
        <v>311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15.75" customHeight="1">
      <c r="A291" s="2">
        <v>290.0</v>
      </c>
      <c r="B291" s="12" t="s">
        <v>149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ht="15.75" customHeight="1">
      <c r="A292" s="2">
        <v>291.0</v>
      </c>
      <c r="B292" s="10" t="s">
        <v>775</v>
      </c>
      <c r="C292" s="10"/>
      <c r="D292" s="10"/>
      <c r="E292" s="10"/>
      <c r="F292" s="10"/>
      <c r="G292" s="10"/>
      <c r="H292" s="10"/>
      <c r="I292" s="10"/>
      <c r="J292" s="15" t="s">
        <v>34</v>
      </c>
      <c r="K292" s="15" t="s">
        <v>34</v>
      </c>
      <c r="L292" s="15" t="s">
        <v>34</v>
      </c>
      <c r="M292" s="10"/>
      <c r="N292" s="10"/>
      <c r="O292" s="10"/>
      <c r="P292" s="10"/>
      <c r="Q292" s="15" t="s">
        <v>34</v>
      </c>
      <c r="R292" s="15" t="s">
        <v>34</v>
      </c>
      <c r="S292" s="10"/>
      <c r="T292" s="10"/>
      <c r="U292" s="10"/>
      <c r="V292" s="10"/>
    </row>
    <row r="293" ht="15.75" customHeight="1">
      <c r="A293" s="2">
        <v>292.0</v>
      </c>
      <c r="B293" s="10" t="s">
        <v>308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15.75" customHeight="1">
      <c r="A294" s="2">
        <v>293.0</v>
      </c>
      <c r="B294" s="10" t="s">
        <v>410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15.75" customHeight="1">
      <c r="A295" s="2">
        <v>294.0</v>
      </c>
      <c r="B295" s="10" t="s">
        <v>314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15.75" customHeight="1">
      <c r="A296" s="2">
        <v>295.0</v>
      </c>
      <c r="B296" s="10" t="s">
        <v>671</v>
      </c>
      <c r="C296" s="10"/>
      <c r="D296" s="10"/>
      <c r="E296" s="10"/>
      <c r="F296" s="10"/>
      <c r="G296" s="10"/>
      <c r="H296" s="10"/>
      <c r="I296" s="10"/>
      <c r="J296" s="15" t="s">
        <v>34</v>
      </c>
      <c r="K296" s="10"/>
      <c r="L296" s="10"/>
      <c r="M296" s="10"/>
      <c r="N296" s="10"/>
      <c r="O296" s="10"/>
      <c r="P296" s="10"/>
      <c r="Q296" s="15" t="s">
        <v>34</v>
      </c>
      <c r="R296" s="10"/>
      <c r="S296" s="15" t="s">
        <v>34</v>
      </c>
      <c r="T296" s="15" t="s">
        <v>34</v>
      </c>
      <c r="U296" s="10"/>
      <c r="V296" s="10"/>
    </row>
    <row r="297" ht="15.75" customHeight="1">
      <c r="A297" s="2">
        <v>296.0</v>
      </c>
      <c r="B297" s="10" t="s">
        <v>400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15.75" customHeight="1">
      <c r="A298" s="2">
        <v>297.0</v>
      </c>
      <c r="B298" s="10" t="s">
        <v>305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15.75" customHeight="1">
      <c r="A299" s="2">
        <v>298.0</v>
      </c>
      <c r="B299" s="10" t="s">
        <v>711</v>
      </c>
      <c r="C299" s="10"/>
      <c r="D299" s="10"/>
      <c r="E299" s="10"/>
      <c r="F299" s="10"/>
      <c r="G299" s="10"/>
      <c r="H299" s="10"/>
      <c r="I299" s="10"/>
      <c r="J299" s="15" t="s">
        <v>34</v>
      </c>
      <c r="K299" s="10"/>
      <c r="L299" s="10"/>
      <c r="M299" s="10"/>
      <c r="N299" s="10"/>
      <c r="O299" s="15" t="s">
        <v>34</v>
      </c>
      <c r="P299" s="10"/>
      <c r="Q299" s="10"/>
      <c r="R299" s="15" t="s">
        <v>34</v>
      </c>
      <c r="S299" s="10"/>
      <c r="T299" s="15" t="s">
        <v>34</v>
      </c>
      <c r="U299" s="10"/>
      <c r="V299" s="10"/>
    </row>
    <row r="300" ht="15.75" customHeight="1">
      <c r="A300" s="2">
        <v>299.0</v>
      </c>
      <c r="B300" s="12" t="s">
        <v>155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ht="15.75" customHeight="1">
      <c r="A301" s="2">
        <v>300.0</v>
      </c>
      <c r="B301" s="12" t="s">
        <v>785</v>
      </c>
      <c r="C301" s="15" t="s">
        <v>34</v>
      </c>
      <c r="D301" s="15" t="s">
        <v>34</v>
      </c>
      <c r="E301" s="15" t="s">
        <v>34</v>
      </c>
      <c r="F301" s="15" t="s">
        <v>34</v>
      </c>
      <c r="G301" s="15" t="s">
        <v>34</v>
      </c>
      <c r="H301" s="15" t="s">
        <v>34</v>
      </c>
      <c r="I301" s="15" t="s">
        <v>34</v>
      </c>
      <c r="J301" s="15" t="s">
        <v>34</v>
      </c>
      <c r="K301" s="15" t="s">
        <v>34</v>
      </c>
      <c r="L301" s="12"/>
      <c r="M301" s="15" t="s">
        <v>34</v>
      </c>
      <c r="N301" s="15" t="s">
        <v>34</v>
      </c>
      <c r="O301" s="15" t="s">
        <v>34</v>
      </c>
      <c r="P301" s="15" t="s">
        <v>34</v>
      </c>
      <c r="Q301" s="15" t="s">
        <v>34</v>
      </c>
      <c r="R301" s="15" t="s">
        <v>34</v>
      </c>
      <c r="S301" s="15" t="s">
        <v>34</v>
      </c>
      <c r="T301" s="15" t="s">
        <v>34</v>
      </c>
      <c r="U301" s="15" t="s">
        <v>34</v>
      </c>
      <c r="V301" s="15" t="s">
        <v>34</v>
      </c>
    </row>
    <row r="302" ht="15.75" customHeight="1">
      <c r="A302" s="2">
        <v>301.0</v>
      </c>
      <c r="B302" s="10" t="s">
        <v>789</v>
      </c>
      <c r="C302" s="10"/>
      <c r="D302" s="10"/>
      <c r="E302" s="10"/>
      <c r="F302" s="15" t="s">
        <v>34</v>
      </c>
      <c r="G302" s="10"/>
      <c r="H302" s="10"/>
      <c r="I302" s="10"/>
      <c r="J302" s="15" t="s">
        <v>34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5" t="s">
        <v>34</v>
      </c>
      <c r="U302" s="10"/>
      <c r="V302" s="10"/>
    </row>
    <row r="303" ht="15.75" customHeight="1">
      <c r="A303" s="2">
        <v>302.0</v>
      </c>
      <c r="B303" s="17" t="s">
        <v>465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 ht="15.75" customHeight="1">
      <c r="A304" s="2">
        <v>303.0</v>
      </c>
      <c r="B304" s="12" t="s">
        <v>793</v>
      </c>
      <c r="C304" s="15" t="s">
        <v>34</v>
      </c>
      <c r="D304" s="15" t="s">
        <v>34</v>
      </c>
      <c r="E304" s="15" t="s">
        <v>34</v>
      </c>
      <c r="F304" s="15" t="s">
        <v>34</v>
      </c>
      <c r="G304" s="15" t="s">
        <v>34</v>
      </c>
      <c r="H304" s="15" t="s">
        <v>34</v>
      </c>
      <c r="I304" s="15" t="s">
        <v>34</v>
      </c>
      <c r="J304" s="15" t="s">
        <v>34</v>
      </c>
      <c r="K304" s="15" t="s">
        <v>34</v>
      </c>
      <c r="L304" s="15" t="s">
        <v>34</v>
      </c>
      <c r="M304" s="15" t="s">
        <v>34</v>
      </c>
      <c r="N304" s="15" t="s">
        <v>34</v>
      </c>
      <c r="O304" s="15" t="s">
        <v>34</v>
      </c>
      <c r="P304" s="15" t="s">
        <v>34</v>
      </c>
      <c r="Q304" s="15" t="s">
        <v>34</v>
      </c>
      <c r="R304" s="15" t="s">
        <v>34</v>
      </c>
      <c r="S304" s="15" t="s">
        <v>34</v>
      </c>
      <c r="T304" s="15" t="s">
        <v>34</v>
      </c>
      <c r="U304" s="15" t="s">
        <v>34</v>
      </c>
      <c r="V304" s="15" t="s">
        <v>34</v>
      </c>
    </row>
    <row r="305" ht="15.75" customHeight="1">
      <c r="A305" s="2">
        <v>304.0</v>
      </c>
      <c r="B305" s="12" t="s">
        <v>796</v>
      </c>
      <c r="C305" s="15" t="s">
        <v>34</v>
      </c>
      <c r="D305" s="15" t="s">
        <v>34</v>
      </c>
      <c r="E305" s="15" t="s">
        <v>34</v>
      </c>
      <c r="F305" s="15" t="s">
        <v>34</v>
      </c>
      <c r="G305" s="15" t="s">
        <v>34</v>
      </c>
      <c r="H305" s="15" t="s">
        <v>34</v>
      </c>
      <c r="I305" s="15" t="s">
        <v>34</v>
      </c>
      <c r="J305" s="15" t="s">
        <v>34</v>
      </c>
      <c r="K305" s="15" t="s">
        <v>34</v>
      </c>
      <c r="L305" s="15" t="s">
        <v>34</v>
      </c>
      <c r="M305" s="15" t="s">
        <v>34</v>
      </c>
      <c r="N305" s="15" t="s">
        <v>34</v>
      </c>
      <c r="O305" s="15" t="s">
        <v>34</v>
      </c>
      <c r="P305" s="15" t="s">
        <v>34</v>
      </c>
      <c r="Q305" s="15" t="s">
        <v>34</v>
      </c>
      <c r="R305" s="15" t="s">
        <v>34</v>
      </c>
      <c r="S305" s="15" t="s">
        <v>34</v>
      </c>
      <c r="T305" s="15" t="s">
        <v>34</v>
      </c>
      <c r="U305" s="15" t="s">
        <v>34</v>
      </c>
      <c r="V305" s="15" t="s">
        <v>34</v>
      </c>
    </row>
    <row r="306" ht="15.75" customHeight="1">
      <c r="A306" s="2">
        <v>305.0</v>
      </c>
      <c r="B306" s="12" t="s">
        <v>145</v>
      </c>
      <c r="C306" s="15" t="s">
        <v>34</v>
      </c>
      <c r="D306" s="15" t="s">
        <v>34</v>
      </c>
      <c r="E306" s="15" t="s">
        <v>34</v>
      </c>
      <c r="F306" s="15" t="s">
        <v>34</v>
      </c>
      <c r="G306" s="15" t="s">
        <v>34</v>
      </c>
      <c r="H306" s="15" t="s">
        <v>34</v>
      </c>
      <c r="I306" s="15" t="s">
        <v>34</v>
      </c>
      <c r="J306" s="15" t="s">
        <v>34</v>
      </c>
      <c r="K306" s="15" t="s">
        <v>34</v>
      </c>
      <c r="L306" s="15" t="s">
        <v>34</v>
      </c>
      <c r="M306" s="15" t="s">
        <v>34</v>
      </c>
      <c r="N306" s="15" t="s">
        <v>34</v>
      </c>
      <c r="O306" s="15" t="s">
        <v>34</v>
      </c>
      <c r="P306" s="15" t="s">
        <v>34</v>
      </c>
      <c r="Q306" s="15" t="s">
        <v>34</v>
      </c>
      <c r="R306" s="15" t="s">
        <v>34</v>
      </c>
      <c r="S306" s="15" t="s">
        <v>34</v>
      </c>
      <c r="T306" s="15" t="s">
        <v>34</v>
      </c>
      <c r="U306" s="15" t="s">
        <v>34</v>
      </c>
      <c r="V306" s="15" t="s">
        <v>34</v>
      </c>
    </row>
    <row r="307" ht="15.75" customHeight="1">
      <c r="A307" s="2">
        <v>306.0</v>
      </c>
      <c r="B307" s="10" t="s">
        <v>800</v>
      </c>
      <c r="C307" s="15" t="s">
        <v>34</v>
      </c>
      <c r="D307" s="15" t="s">
        <v>34</v>
      </c>
      <c r="E307" s="15" t="s">
        <v>34</v>
      </c>
      <c r="F307" s="15" t="s">
        <v>34</v>
      </c>
      <c r="G307" s="15" t="s">
        <v>34</v>
      </c>
      <c r="H307" s="10"/>
      <c r="I307" s="10"/>
      <c r="J307" s="15" t="s">
        <v>34</v>
      </c>
      <c r="K307" s="15" t="s">
        <v>34</v>
      </c>
      <c r="L307" s="15" t="s">
        <v>34</v>
      </c>
      <c r="M307" s="15" t="s">
        <v>34</v>
      </c>
      <c r="N307" s="10"/>
      <c r="O307" s="10"/>
      <c r="P307" s="10"/>
      <c r="Q307" s="15" t="s">
        <v>34</v>
      </c>
      <c r="R307" s="10"/>
      <c r="S307" s="10"/>
      <c r="T307" s="15" t="s">
        <v>34</v>
      </c>
      <c r="U307" s="15" t="s">
        <v>34</v>
      </c>
      <c r="V307" s="10"/>
    </row>
    <row r="308" ht="15.75" customHeight="1">
      <c r="A308" s="2">
        <v>307.0</v>
      </c>
      <c r="B308" s="10" t="s">
        <v>802</v>
      </c>
      <c r="C308" s="15" t="s">
        <v>34</v>
      </c>
      <c r="D308" s="15" t="s">
        <v>34</v>
      </c>
      <c r="E308" s="15" t="s">
        <v>34</v>
      </c>
      <c r="F308" s="15" t="s">
        <v>34</v>
      </c>
      <c r="G308" s="15" t="s">
        <v>34</v>
      </c>
      <c r="H308" s="15" t="s">
        <v>34</v>
      </c>
      <c r="I308" s="15" t="s">
        <v>34</v>
      </c>
      <c r="J308" s="15" t="s">
        <v>34</v>
      </c>
      <c r="K308" s="15" t="s">
        <v>34</v>
      </c>
      <c r="L308" s="15" t="s">
        <v>34</v>
      </c>
      <c r="M308" s="15" t="s">
        <v>34</v>
      </c>
      <c r="N308" s="15" t="s">
        <v>34</v>
      </c>
      <c r="O308" s="15" t="s">
        <v>34</v>
      </c>
      <c r="P308" s="15" t="s">
        <v>34</v>
      </c>
      <c r="Q308" s="15" t="s">
        <v>34</v>
      </c>
      <c r="R308" s="10"/>
      <c r="S308" s="15" t="s">
        <v>34</v>
      </c>
      <c r="T308" s="15" t="s">
        <v>34</v>
      </c>
      <c r="U308" s="15" t="s">
        <v>34</v>
      </c>
      <c r="V308" s="15" t="s">
        <v>34</v>
      </c>
    </row>
    <row r="309" ht="15.75" customHeight="1">
      <c r="A309" s="2">
        <v>308.0</v>
      </c>
      <c r="B309" s="20" t="s">
        <v>807</v>
      </c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5.75" customHeight="1">
      <c r="A310" s="2">
        <v>309.0</v>
      </c>
      <c r="B310" s="10" t="s">
        <v>809</v>
      </c>
      <c r="C310" s="15" t="s">
        <v>34</v>
      </c>
      <c r="D310" s="15" t="s">
        <v>34</v>
      </c>
      <c r="E310" s="15" t="s">
        <v>34</v>
      </c>
      <c r="F310" s="10"/>
      <c r="G310" s="10"/>
      <c r="H310" s="10"/>
      <c r="I310" s="15" t="s">
        <v>34</v>
      </c>
      <c r="J310" s="10"/>
      <c r="K310" s="10"/>
      <c r="L310" s="10"/>
      <c r="M310" s="10"/>
      <c r="N310" s="10"/>
      <c r="O310" s="15" t="s">
        <v>34</v>
      </c>
      <c r="P310" s="10"/>
      <c r="Q310" s="10"/>
      <c r="R310" s="15" t="s">
        <v>34</v>
      </c>
      <c r="S310" s="15" t="s">
        <v>34</v>
      </c>
      <c r="T310" s="15" t="s">
        <v>34</v>
      </c>
      <c r="U310" s="15" t="s">
        <v>34</v>
      </c>
      <c r="V310" s="15" t="s">
        <v>34</v>
      </c>
    </row>
    <row r="311" ht="15.75" customHeight="1">
      <c r="A311" s="2">
        <v>310.0</v>
      </c>
      <c r="B311" s="17" t="s">
        <v>579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 ht="15.75" customHeight="1">
      <c r="A312" s="2">
        <v>311.0</v>
      </c>
      <c r="B312" s="17" t="s">
        <v>813</v>
      </c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 ht="15.75" customHeight="1">
      <c r="A313" s="2">
        <v>312.0</v>
      </c>
      <c r="B313" s="12" t="s">
        <v>44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ht="15.75" customHeight="1">
      <c r="A314" s="2">
        <v>313.0</v>
      </c>
      <c r="B314" s="12" t="s">
        <v>816</v>
      </c>
      <c r="C314" s="15" t="s">
        <v>34</v>
      </c>
      <c r="D314" s="15" t="s">
        <v>34</v>
      </c>
      <c r="E314" s="15" t="s">
        <v>34</v>
      </c>
      <c r="F314" s="15" t="s">
        <v>34</v>
      </c>
      <c r="G314" s="15" t="s">
        <v>34</v>
      </c>
      <c r="H314" s="15" t="s">
        <v>34</v>
      </c>
      <c r="I314" s="15" t="s">
        <v>34</v>
      </c>
      <c r="J314" s="15" t="s">
        <v>34</v>
      </c>
      <c r="K314" s="15" t="s">
        <v>34</v>
      </c>
      <c r="L314" s="15" t="s">
        <v>34</v>
      </c>
      <c r="M314" s="15" t="s">
        <v>34</v>
      </c>
      <c r="N314" s="15" t="s">
        <v>34</v>
      </c>
      <c r="O314" s="15" t="s">
        <v>34</v>
      </c>
      <c r="P314" s="15" t="s">
        <v>34</v>
      </c>
      <c r="Q314" s="15" t="s">
        <v>34</v>
      </c>
      <c r="R314" s="15" t="s">
        <v>34</v>
      </c>
      <c r="S314" s="15" t="s">
        <v>34</v>
      </c>
      <c r="T314" s="15" t="s">
        <v>34</v>
      </c>
      <c r="U314" s="15" t="s">
        <v>34</v>
      </c>
      <c r="V314" s="15" t="s">
        <v>34</v>
      </c>
    </row>
    <row r="315" ht="15.75" customHeight="1">
      <c r="A315" s="2">
        <v>314.0</v>
      </c>
      <c r="B315" s="17" t="s">
        <v>606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 ht="15.75" customHeight="1">
      <c r="A316" s="2">
        <v>315.0</v>
      </c>
      <c r="B316" s="17" t="s">
        <v>564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 ht="15.75" customHeight="1">
      <c r="A317" s="2">
        <v>316.0</v>
      </c>
      <c r="B317" s="21" t="s">
        <v>822</v>
      </c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</row>
    <row r="318" ht="15.75" customHeight="1">
      <c r="A318" s="2">
        <v>317.0</v>
      </c>
      <c r="B318" s="12" t="s">
        <v>146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ht="15.75" customHeight="1">
      <c r="A319" s="2">
        <v>318.0</v>
      </c>
      <c r="B319" s="20" t="s">
        <v>825</v>
      </c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5.75" customHeight="1">
      <c r="A320" s="2">
        <v>319.0</v>
      </c>
      <c r="B320" s="25" t="s">
        <v>582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</row>
    <row r="321" ht="15.75" customHeight="1">
      <c r="A321" s="2">
        <v>320.0</v>
      </c>
      <c r="B321" s="12" t="s">
        <v>238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ht="15.75" customHeight="1">
      <c r="A322" s="2">
        <v>321.0</v>
      </c>
      <c r="B322" s="12" t="s">
        <v>244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ht="15.75" customHeight="1">
      <c r="A323" s="2">
        <v>322.0</v>
      </c>
      <c r="B323" s="12" t="s">
        <v>247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ht="15.75" customHeight="1">
      <c r="A324" s="2">
        <v>323.0</v>
      </c>
      <c r="B324" s="10" t="s">
        <v>331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ht="15.75" customHeight="1">
      <c r="A325" s="2">
        <v>324.0</v>
      </c>
      <c r="B325" s="10" t="s">
        <v>337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ht="15.75" customHeight="1">
      <c r="A326" s="2">
        <v>325.0</v>
      </c>
      <c r="B326" s="10" t="s">
        <v>485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ht="15.75" customHeight="1">
      <c r="A327" s="2">
        <v>326.0</v>
      </c>
      <c r="B327" s="12" t="s">
        <v>434</v>
      </c>
      <c r="C327" s="15" t="s">
        <v>34</v>
      </c>
      <c r="D327" s="15" t="s">
        <v>34</v>
      </c>
      <c r="E327" s="15" t="s">
        <v>34</v>
      </c>
      <c r="F327" s="15" t="s">
        <v>34</v>
      </c>
      <c r="G327" s="15" t="s">
        <v>34</v>
      </c>
      <c r="H327" s="15" t="s">
        <v>34</v>
      </c>
      <c r="I327" s="15" t="s">
        <v>34</v>
      </c>
      <c r="J327" s="15" t="s">
        <v>34</v>
      </c>
      <c r="K327" s="15" t="s">
        <v>34</v>
      </c>
      <c r="L327" s="15" t="s">
        <v>34</v>
      </c>
      <c r="M327" s="15" t="s">
        <v>34</v>
      </c>
      <c r="N327" s="15" t="s">
        <v>34</v>
      </c>
      <c r="O327" s="15" t="s">
        <v>34</v>
      </c>
      <c r="P327" s="15" t="s">
        <v>34</v>
      </c>
      <c r="Q327" s="15" t="s">
        <v>34</v>
      </c>
      <c r="R327" s="15" t="s">
        <v>34</v>
      </c>
      <c r="S327" s="15" t="s">
        <v>34</v>
      </c>
      <c r="T327" s="15" t="s">
        <v>34</v>
      </c>
      <c r="U327" s="15" t="s">
        <v>34</v>
      </c>
      <c r="V327" s="15" t="s">
        <v>34</v>
      </c>
    </row>
    <row r="328" ht="15.75" customHeight="1">
      <c r="A328" s="2">
        <v>327.0</v>
      </c>
      <c r="B328" s="12" t="s">
        <v>832</v>
      </c>
      <c r="C328" s="15" t="s">
        <v>34</v>
      </c>
      <c r="D328" s="15" t="s">
        <v>34</v>
      </c>
      <c r="E328" s="15" t="s">
        <v>34</v>
      </c>
      <c r="F328" s="15" t="s">
        <v>34</v>
      </c>
      <c r="G328" s="15" t="s">
        <v>34</v>
      </c>
      <c r="H328" s="15" t="s">
        <v>34</v>
      </c>
      <c r="I328" s="15" t="s">
        <v>34</v>
      </c>
      <c r="J328" s="15" t="s">
        <v>34</v>
      </c>
      <c r="K328" s="15" t="s">
        <v>34</v>
      </c>
      <c r="L328" s="15" t="s">
        <v>34</v>
      </c>
      <c r="M328" s="15" t="s">
        <v>34</v>
      </c>
      <c r="N328" s="15" t="s">
        <v>34</v>
      </c>
      <c r="O328" s="15" t="s">
        <v>34</v>
      </c>
      <c r="P328" s="15" t="s">
        <v>34</v>
      </c>
      <c r="Q328" s="15" t="s">
        <v>34</v>
      </c>
      <c r="R328" s="15" t="s">
        <v>34</v>
      </c>
      <c r="S328" s="15" t="s">
        <v>34</v>
      </c>
      <c r="T328" s="15" t="s">
        <v>34</v>
      </c>
      <c r="U328" s="15" t="s">
        <v>34</v>
      </c>
      <c r="V328" s="15" t="s">
        <v>34</v>
      </c>
    </row>
    <row r="329" ht="15.75" customHeight="1">
      <c r="A329" s="2">
        <v>328.0</v>
      </c>
      <c r="B329" s="12" t="s">
        <v>833</v>
      </c>
      <c r="C329" s="15" t="s">
        <v>34</v>
      </c>
      <c r="D329" s="15" t="s">
        <v>34</v>
      </c>
      <c r="E329" s="15" t="s">
        <v>34</v>
      </c>
      <c r="F329" s="15" t="s">
        <v>34</v>
      </c>
      <c r="G329" s="15" t="s">
        <v>34</v>
      </c>
      <c r="H329" s="15" t="s">
        <v>34</v>
      </c>
      <c r="I329" s="15" t="s">
        <v>34</v>
      </c>
      <c r="J329" s="15" t="s">
        <v>34</v>
      </c>
      <c r="K329" s="15" t="s">
        <v>34</v>
      </c>
      <c r="L329" s="15" t="s">
        <v>34</v>
      </c>
      <c r="M329" s="15" t="s">
        <v>34</v>
      </c>
      <c r="N329" s="15" t="s">
        <v>34</v>
      </c>
      <c r="O329" s="15" t="s">
        <v>34</v>
      </c>
      <c r="P329" s="15" t="s">
        <v>34</v>
      </c>
      <c r="Q329" s="15" t="s">
        <v>34</v>
      </c>
      <c r="R329" s="15" t="s">
        <v>34</v>
      </c>
      <c r="S329" s="15" t="s">
        <v>34</v>
      </c>
      <c r="T329" s="15" t="s">
        <v>34</v>
      </c>
      <c r="U329" s="15" t="s">
        <v>34</v>
      </c>
      <c r="V329" s="15" t="s">
        <v>34</v>
      </c>
    </row>
    <row r="330" ht="15.75" customHeight="1">
      <c r="A330" s="2">
        <v>329.0</v>
      </c>
      <c r="B330" s="12" t="s">
        <v>834</v>
      </c>
      <c r="C330" s="15" t="s">
        <v>34</v>
      </c>
      <c r="D330" s="15" t="s">
        <v>34</v>
      </c>
      <c r="E330" s="15" t="s">
        <v>34</v>
      </c>
      <c r="F330" s="15" t="s">
        <v>34</v>
      </c>
      <c r="G330" s="15" t="s">
        <v>34</v>
      </c>
      <c r="H330" s="15" t="s">
        <v>34</v>
      </c>
      <c r="I330" s="15" t="s">
        <v>34</v>
      </c>
      <c r="J330" s="15" t="s">
        <v>34</v>
      </c>
      <c r="K330" s="15" t="s">
        <v>34</v>
      </c>
      <c r="L330" s="15" t="s">
        <v>34</v>
      </c>
      <c r="M330" s="15" t="s">
        <v>34</v>
      </c>
      <c r="N330" s="15" t="s">
        <v>34</v>
      </c>
      <c r="O330" s="15" t="s">
        <v>34</v>
      </c>
      <c r="P330" s="15" t="s">
        <v>34</v>
      </c>
      <c r="Q330" s="15" t="s">
        <v>34</v>
      </c>
      <c r="R330" s="15" t="s">
        <v>34</v>
      </c>
      <c r="S330" s="15" t="s">
        <v>34</v>
      </c>
      <c r="T330" s="15" t="s">
        <v>34</v>
      </c>
      <c r="U330" s="15" t="s">
        <v>34</v>
      </c>
      <c r="V330" s="15" t="s">
        <v>34</v>
      </c>
    </row>
    <row r="331" ht="15.75" customHeight="1">
      <c r="A331" s="2">
        <v>330.0</v>
      </c>
      <c r="B331" s="12" t="s">
        <v>835</v>
      </c>
      <c r="C331" s="15" t="s">
        <v>34</v>
      </c>
      <c r="D331" s="15" t="s">
        <v>34</v>
      </c>
      <c r="E331" s="15" t="s">
        <v>34</v>
      </c>
      <c r="F331" s="15" t="s">
        <v>34</v>
      </c>
      <c r="G331" s="15" t="s">
        <v>34</v>
      </c>
      <c r="H331" s="15" t="s">
        <v>34</v>
      </c>
      <c r="I331" s="15" t="s">
        <v>34</v>
      </c>
      <c r="J331" s="15" t="s">
        <v>34</v>
      </c>
      <c r="K331" s="15" t="s">
        <v>34</v>
      </c>
      <c r="L331" s="15" t="s">
        <v>34</v>
      </c>
      <c r="M331" s="15" t="s">
        <v>34</v>
      </c>
      <c r="N331" s="15" t="s">
        <v>34</v>
      </c>
      <c r="O331" s="15" t="s">
        <v>34</v>
      </c>
      <c r="P331" s="15" t="s">
        <v>34</v>
      </c>
      <c r="Q331" s="15" t="s">
        <v>34</v>
      </c>
      <c r="R331" s="15" t="s">
        <v>34</v>
      </c>
      <c r="S331" s="15" t="s">
        <v>34</v>
      </c>
      <c r="T331" s="15" t="s">
        <v>34</v>
      </c>
      <c r="U331" s="15" t="s">
        <v>34</v>
      </c>
      <c r="V331" s="15" t="s">
        <v>34</v>
      </c>
    </row>
    <row r="332" ht="15.75" customHeight="1">
      <c r="A332" s="2">
        <v>331.0</v>
      </c>
      <c r="B332" s="12" t="s">
        <v>836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ht="15.75" customHeight="1">
      <c r="A333" s="2">
        <v>332.0</v>
      </c>
      <c r="B333" s="12" t="s">
        <v>837</v>
      </c>
      <c r="C333" s="15" t="s">
        <v>34</v>
      </c>
      <c r="D333" s="15" t="s">
        <v>34</v>
      </c>
      <c r="E333" s="15" t="s">
        <v>34</v>
      </c>
      <c r="F333" s="15" t="s">
        <v>34</v>
      </c>
      <c r="G333" s="15" t="s">
        <v>34</v>
      </c>
      <c r="H333" s="15" t="s">
        <v>34</v>
      </c>
      <c r="I333" s="15" t="s">
        <v>34</v>
      </c>
      <c r="J333" s="15" t="s">
        <v>34</v>
      </c>
      <c r="K333" s="15" t="s">
        <v>34</v>
      </c>
      <c r="L333" s="15" t="s">
        <v>34</v>
      </c>
      <c r="M333" s="15" t="s">
        <v>34</v>
      </c>
      <c r="N333" s="15" t="s">
        <v>34</v>
      </c>
      <c r="O333" s="15" t="s">
        <v>34</v>
      </c>
      <c r="P333" s="15" t="s">
        <v>34</v>
      </c>
      <c r="Q333" s="15" t="s">
        <v>34</v>
      </c>
      <c r="R333" s="15" t="s">
        <v>34</v>
      </c>
      <c r="S333" s="15" t="s">
        <v>34</v>
      </c>
      <c r="T333" s="15" t="s">
        <v>34</v>
      </c>
      <c r="U333" s="15" t="s">
        <v>34</v>
      </c>
      <c r="V333" s="15" t="s">
        <v>34</v>
      </c>
    </row>
    <row r="334" ht="15.75" customHeight="1">
      <c r="A334" s="2">
        <v>333.0</v>
      </c>
      <c r="B334" s="10" t="s">
        <v>638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ht="15.75" customHeight="1">
      <c r="A335" s="2">
        <v>334.0</v>
      </c>
      <c r="B335" s="19" t="s">
        <v>841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15.75" customHeight="1">
      <c r="A336" s="2">
        <v>335.0</v>
      </c>
      <c r="B336" s="12" t="s">
        <v>849</v>
      </c>
      <c r="C336" s="15" t="s">
        <v>34</v>
      </c>
      <c r="D336" s="15" t="s">
        <v>34</v>
      </c>
      <c r="E336" s="15" t="s">
        <v>34</v>
      </c>
      <c r="F336" s="15" t="s">
        <v>34</v>
      </c>
      <c r="G336" s="15" t="s">
        <v>34</v>
      </c>
      <c r="H336" s="15" t="s">
        <v>34</v>
      </c>
      <c r="I336" s="15" t="s">
        <v>34</v>
      </c>
      <c r="J336" s="15" t="s">
        <v>34</v>
      </c>
      <c r="K336" s="15" t="s">
        <v>34</v>
      </c>
      <c r="L336" s="15" t="s">
        <v>34</v>
      </c>
      <c r="M336" s="15" t="s">
        <v>34</v>
      </c>
      <c r="N336" s="15" t="s">
        <v>34</v>
      </c>
      <c r="O336" s="15" t="s">
        <v>34</v>
      </c>
      <c r="P336" s="15" t="s">
        <v>34</v>
      </c>
      <c r="Q336" s="15" t="s">
        <v>34</v>
      </c>
      <c r="R336" s="15" t="s">
        <v>34</v>
      </c>
      <c r="S336" s="15" t="s">
        <v>34</v>
      </c>
      <c r="T336" s="15" t="s">
        <v>34</v>
      </c>
      <c r="U336" s="15" t="s">
        <v>34</v>
      </c>
      <c r="V336" s="15" t="s">
        <v>34</v>
      </c>
    </row>
    <row r="337" ht="15.75" customHeight="1">
      <c r="A337" s="2">
        <v>336.0</v>
      </c>
      <c r="B337" s="12" t="s">
        <v>217</v>
      </c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 ht="15.75" customHeight="1">
      <c r="A338" s="2">
        <v>337.0</v>
      </c>
      <c r="B338" s="12" t="s">
        <v>220</v>
      </c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 ht="15.75" customHeight="1">
      <c r="A339" s="2">
        <v>338.0</v>
      </c>
      <c r="B339" s="17" t="s">
        <v>518</v>
      </c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 ht="15.75" customHeight="1">
      <c r="A340" s="2">
        <v>339.0</v>
      </c>
      <c r="B340" s="12" t="s">
        <v>853</v>
      </c>
      <c r="C340" s="15" t="s">
        <v>34</v>
      </c>
      <c r="D340" s="15" t="s">
        <v>34</v>
      </c>
      <c r="E340" s="15" t="s">
        <v>34</v>
      </c>
      <c r="F340" s="15" t="s">
        <v>34</v>
      </c>
      <c r="G340" s="15" t="s">
        <v>34</v>
      </c>
      <c r="H340" s="15" t="s">
        <v>34</v>
      </c>
      <c r="I340" s="15" t="s">
        <v>34</v>
      </c>
      <c r="J340" s="15" t="s">
        <v>34</v>
      </c>
      <c r="K340" s="15" t="s">
        <v>34</v>
      </c>
      <c r="L340" s="15" t="s">
        <v>34</v>
      </c>
      <c r="M340" s="15" t="s">
        <v>34</v>
      </c>
      <c r="N340" s="15" t="s">
        <v>34</v>
      </c>
      <c r="O340" s="15" t="s">
        <v>34</v>
      </c>
      <c r="P340" s="15" t="s">
        <v>34</v>
      </c>
      <c r="Q340" s="15" t="s">
        <v>34</v>
      </c>
      <c r="R340" s="15" t="s">
        <v>34</v>
      </c>
      <c r="S340" s="15" t="s">
        <v>34</v>
      </c>
      <c r="T340" s="15" t="s">
        <v>34</v>
      </c>
      <c r="U340" s="15" t="s">
        <v>34</v>
      </c>
      <c r="V340" s="15" t="s">
        <v>34</v>
      </c>
    </row>
    <row r="341" ht="15.75" customHeight="1">
      <c r="A341" s="2">
        <v>340.0</v>
      </c>
      <c r="B341" s="19" t="s">
        <v>856</v>
      </c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15.75" customHeight="1">
      <c r="A342" s="2">
        <v>341.0</v>
      </c>
      <c r="B342" s="17" t="s">
        <v>617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ht="15.75" customHeight="1">
      <c r="A343" s="2">
        <v>342.0</v>
      </c>
      <c r="B343" s="17" t="s">
        <v>474</v>
      </c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 ht="15.75" customHeight="1">
      <c r="A344" s="2">
        <v>343.0</v>
      </c>
      <c r="B344" s="12" t="s">
        <v>860</v>
      </c>
      <c r="C344" s="15" t="s">
        <v>34</v>
      </c>
      <c r="D344" s="15" t="s">
        <v>34</v>
      </c>
      <c r="E344" s="15" t="s">
        <v>34</v>
      </c>
      <c r="F344" s="15" t="s">
        <v>34</v>
      </c>
      <c r="G344" s="15" t="s">
        <v>34</v>
      </c>
      <c r="H344" s="15" t="s">
        <v>34</v>
      </c>
      <c r="I344" s="15" t="s">
        <v>34</v>
      </c>
      <c r="J344" s="12"/>
      <c r="K344" s="12"/>
      <c r="L344" s="12"/>
      <c r="M344" s="15" t="s">
        <v>34</v>
      </c>
      <c r="N344" s="15" t="s">
        <v>34</v>
      </c>
      <c r="O344" s="15" t="s">
        <v>34</v>
      </c>
      <c r="P344" s="15" t="s">
        <v>34</v>
      </c>
      <c r="Q344" s="15" t="s">
        <v>34</v>
      </c>
      <c r="R344" s="15" t="s">
        <v>34</v>
      </c>
      <c r="S344" s="15" t="s">
        <v>34</v>
      </c>
      <c r="T344" s="15" t="s">
        <v>34</v>
      </c>
      <c r="U344" s="15" t="s">
        <v>34</v>
      </c>
      <c r="V344" s="15" t="s">
        <v>34</v>
      </c>
    </row>
    <row r="345" ht="15.75" customHeight="1">
      <c r="A345" s="2">
        <v>344.0</v>
      </c>
      <c r="B345" s="12" t="s">
        <v>863</v>
      </c>
      <c r="C345" s="15" t="s">
        <v>34</v>
      </c>
      <c r="D345" s="15" t="s">
        <v>34</v>
      </c>
      <c r="E345" s="15" t="s">
        <v>34</v>
      </c>
      <c r="F345" s="15" t="s">
        <v>34</v>
      </c>
      <c r="G345" s="15" t="s">
        <v>34</v>
      </c>
      <c r="H345" s="15" t="s">
        <v>34</v>
      </c>
      <c r="I345" s="15" t="s">
        <v>34</v>
      </c>
      <c r="J345" s="15" t="s">
        <v>34</v>
      </c>
      <c r="K345" s="15" t="s">
        <v>34</v>
      </c>
      <c r="L345" s="15" t="s">
        <v>34</v>
      </c>
      <c r="M345" s="15" t="s">
        <v>34</v>
      </c>
      <c r="N345" s="15" t="s">
        <v>34</v>
      </c>
      <c r="O345" s="15" t="s">
        <v>34</v>
      </c>
      <c r="P345" s="15" t="s">
        <v>34</v>
      </c>
      <c r="Q345" s="15" t="s">
        <v>34</v>
      </c>
      <c r="R345" s="15" t="s">
        <v>34</v>
      </c>
      <c r="S345" s="15" t="s">
        <v>34</v>
      </c>
      <c r="T345" s="15" t="s">
        <v>34</v>
      </c>
      <c r="U345" s="15" t="s">
        <v>34</v>
      </c>
      <c r="V345" s="15" t="s">
        <v>34</v>
      </c>
    </row>
    <row r="346" ht="15.75" customHeight="1">
      <c r="A346" s="2">
        <v>345.0</v>
      </c>
      <c r="B346" s="12" t="s">
        <v>866</v>
      </c>
      <c r="C346" s="15" t="s">
        <v>34</v>
      </c>
      <c r="D346" s="15" t="s">
        <v>34</v>
      </c>
      <c r="E346" s="15" t="s">
        <v>34</v>
      </c>
      <c r="F346" s="15" t="s">
        <v>34</v>
      </c>
      <c r="G346" s="15" t="s">
        <v>34</v>
      </c>
      <c r="H346" s="15" t="s">
        <v>34</v>
      </c>
      <c r="I346" s="15" t="s">
        <v>34</v>
      </c>
      <c r="J346" s="15" t="s">
        <v>34</v>
      </c>
      <c r="K346" s="15" t="s">
        <v>34</v>
      </c>
      <c r="L346" s="15" t="s">
        <v>34</v>
      </c>
      <c r="M346" s="15" t="s">
        <v>34</v>
      </c>
      <c r="N346" s="15" t="s">
        <v>34</v>
      </c>
      <c r="O346" s="15" t="s">
        <v>34</v>
      </c>
      <c r="P346" s="15" t="s">
        <v>34</v>
      </c>
      <c r="Q346" s="15" t="s">
        <v>34</v>
      </c>
      <c r="R346" s="15" t="s">
        <v>34</v>
      </c>
      <c r="S346" s="15" t="s">
        <v>34</v>
      </c>
      <c r="T346" s="15" t="s">
        <v>34</v>
      </c>
      <c r="U346" s="15" t="s">
        <v>34</v>
      </c>
      <c r="V346" s="15" t="s">
        <v>34</v>
      </c>
    </row>
    <row r="347" ht="15.75" customHeight="1">
      <c r="A347" s="2">
        <v>346.0</v>
      </c>
      <c r="B347" s="12" t="s">
        <v>138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ht="15.75" customHeight="1">
      <c r="A348" s="2">
        <v>347.0</v>
      </c>
      <c r="B348" s="12" t="s">
        <v>143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ht="15.75" customHeight="1">
      <c r="A349" s="2">
        <v>348.0</v>
      </c>
      <c r="B349" s="12" t="s">
        <v>132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ht="15.75" customHeight="1">
      <c r="A350" s="2">
        <v>349.0</v>
      </c>
      <c r="B350" s="12" t="s">
        <v>872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ht="15.75" customHeight="1">
      <c r="A351" s="2">
        <v>350.0</v>
      </c>
      <c r="B351" s="12" t="s">
        <v>876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ht="15.75" customHeight="1">
      <c r="A352" s="2">
        <v>351.0</v>
      </c>
      <c r="B352" s="12" t="s">
        <v>879</v>
      </c>
      <c r="C352" s="15" t="s">
        <v>34</v>
      </c>
      <c r="D352" s="15" t="s">
        <v>34</v>
      </c>
      <c r="E352" s="15" t="s">
        <v>34</v>
      </c>
      <c r="F352" s="15" t="s">
        <v>34</v>
      </c>
      <c r="G352" s="15" t="s">
        <v>34</v>
      </c>
      <c r="H352" s="15" t="s">
        <v>34</v>
      </c>
      <c r="I352" s="15" t="s">
        <v>34</v>
      </c>
      <c r="J352" s="15" t="s">
        <v>34</v>
      </c>
      <c r="K352" s="15" t="s">
        <v>34</v>
      </c>
      <c r="L352" s="15" t="s">
        <v>34</v>
      </c>
      <c r="M352" s="15" t="s">
        <v>34</v>
      </c>
      <c r="N352" s="15" t="s">
        <v>34</v>
      </c>
      <c r="O352" s="15" t="s">
        <v>34</v>
      </c>
      <c r="P352" s="15" t="s">
        <v>34</v>
      </c>
      <c r="Q352" s="15" t="s">
        <v>34</v>
      </c>
      <c r="R352" s="15" t="s">
        <v>34</v>
      </c>
      <c r="S352" s="15" t="s">
        <v>34</v>
      </c>
      <c r="T352" s="15" t="s">
        <v>34</v>
      </c>
      <c r="U352" s="15" t="s">
        <v>34</v>
      </c>
      <c r="V352" s="15" t="s">
        <v>34</v>
      </c>
    </row>
    <row r="353" ht="15.75" customHeight="1">
      <c r="A353" s="2">
        <v>352.0</v>
      </c>
      <c r="B353" s="21" t="s">
        <v>882</v>
      </c>
      <c r="C353" s="15" t="s">
        <v>34</v>
      </c>
      <c r="D353" s="15" t="s">
        <v>34</v>
      </c>
      <c r="E353" s="15" t="s">
        <v>34</v>
      </c>
      <c r="F353" s="15" t="s">
        <v>34</v>
      </c>
      <c r="G353" s="15" t="s">
        <v>34</v>
      </c>
      <c r="H353" s="15" t="s">
        <v>34</v>
      </c>
      <c r="I353" s="15" t="s">
        <v>34</v>
      </c>
      <c r="J353" s="12"/>
      <c r="K353" s="12"/>
      <c r="L353" s="12"/>
      <c r="M353" s="15" t="s">
        <v>34</v>
      </c>
      <c r="N353" s="15" t="s">
        <v>34</v>
      </c>
      <c r="O353" s="15" t="s">
        <v>34</v>
      </c>
      <c r="P353" s="15" t="s">
        <v>34</v>
      </c>
      <c r="Q353" s="15" t="s">
        <v>34</v>
      </c>
      <c r="R353" s="15" t="s">
        <v>34</v>
      </c>
      <c r="S353" s="15" t="s">
        <v>34</v>
      </c>
      <c r="T353" s="15" t="s">
        <v>34</v>
      </c>
      <c r="U353" s="15" t="s">
        <v>34</v>
      </c>
      <c r="V353" s="15" t="s">
        <v>34</v>
      </c>
    </row>
    <row r="354" ht="15.75" customHeight="1">
      <c r="A354" s="2">
        <v>353.0</v>
      </c>
      <c r="B354" s="36" t="s">
        <v>884</v>
      </c>
      <c r="C354" s="15" t="s">
        <v>34</v>
      </c>
      <c r="D354" s="15" t="s">
        <v>34</v>
      </c>
      <c r="E354" s="15" t="s">
        <v>34</v>
      </c>
      <c r="F354" s="15" t="s">
        <v>34</v>
      </c>
      <c r="G354" s="15" t="s">
        <v>34</v>
      </c>
      <c r="H354" s="15" t="s">
        <v>34</v>
      </c>
      <c r="I354" s="15" t="s">
        <v>34</v>
      </c>
      <c r="J354" s="15" t="s">
        <v>34</v>
      </c>
      <c r="K354" s="15" t="s">
        <v>34</v>
      </c>
      <c r="L354" s="15" t="s">
        <v>34</v>
      </c>
      <c r="M354" s="15" t="s">
        <v>34</v>
      </c>
      <c r="N354" s="15" t="s">
        <v>34</v>
      </c>
      <c r="O354" s="15" t="s">
        <v>34</v>
      </c>
      <c r="P354" s="15" t="s">
        <v>34</v>
      </c>
      <c r="Q354" s="15" t="s">
        <v>34</v>
      </c>
      <c r="R354" s="15" t="s">
        <v>34</v>
      </c>
      <c r="S354" s="15" t="s">
        <v>34</v>
      </c>
      <c r="T354" s="15" t="s">
        <v>34</v>
      </c>
      <c r="U354" s="15" t="s">
        <v>34</v>
      </c>
      <c r="V354" s="15" t="s">
        <v>34</v>
      </c>
    </row>
    <row r="355" ht="15.75" customHeight="1">
      <c r="A355" s="2">
        <v>354.0</v>
      </c>
      <c r="B355" s="10" t="s">
        <v>438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ht="15.75" customHeight="1">
      <c r="A356" s="2">
        <v>355.0</v>
      </c>
      <c r="B356" s="12" t="s">
        <v>62</v>
      </c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12"/>
      <c r="R356" s="12"/>
      <c r="S356" s="12"/>
      <c r="T356" s="12"/>
      <c r="U356" s="12"/>
      <c r="V356" s="12"/>
    </row>
    <row r="357" ht="15.75" customHeight="1">
      <c r="A357" s="2">
        <v>356.0</v>
      </c>
      <c r="B357" s="12" t="s">
        <v>251</v>
      </c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12"/>
      <c r="R357" s="12"/>
      <c r="S357" s="12"/>
      <c r="T357" s="12"/>
      <c r="U357" s="12"/>
      <c r="V357" s="12"/>
    </row>
    <row r="358" ht="15.75" customHeight="1">
      <c r="A358" s="2">
        <v>357.0</v>
      </c>
      <c r="B358" s="12" t="s">
        <v>893</v>
      </c>
      <c r="C358" s="15" t="s">
        <v>34</v>
      </c>
      <c r="D358" s="15" t="s">
        <v>34</v>
      </c>
      <c r="E358" s="15" t="s">
        <v>34</v>
      </c>
      <c r="F358" s="15" t="s">
        <v>34</v>
      </c>
      <c r="G358" s="15" t="s">
        <v>34</v>
      </c>
      <c r="H358" s="15" t="s">
        <v>34</v>
      </c>
      <c r="I358" s="15" t="s">
        <v>34</v>
      </c>
      <c r="J358" s="15" t="s">
        <v>34</v>
      </c>
      <c r="K358" s="15" t="s">
        <v>34</v>
      </c>
      <c r="L358" s="15" t="s">
        <v>34</v>
      </c>
      <c r="M358" s="15" t="s">
        <v>34</v>
      </c>
      <c r="N358" s="15" t="s">
        <v>34</v>
      </c>
      <c r="O358" s="15" t="s">
        <v>34</v>
      </c>
      <c r="P358" s="15" t="s">
        <v>34</v>
      </c>
      <c r="Q358" s="15" t="s">
        <v>34</v>
      </c>
      <c r="R358" s="15" t="s">
        <v>34</v>
      </c>
      <c r="S358" s="15" t="s">
        <v>34</v>
      </c>
      <c r="T358" s="15" t="s">
        <v>34</v>
      </c>
      <c r="U358" s="15" t="s">
        <v>34</v>
      </c>
      <c r="V358" s="15" t="s">
        <v>34</v>
      </c>
    </row>
    <row r="359" ht="15.75" customHeight="1">
      <c r="A359" s="2">
        <v>358.0</v>
      </c>
      <c r="B359" s="12" t="s">
        <v>895</v>
      </c>
      <c r="C359" s="15" t="s">
        <v>34</v>
      </c>
      <c r="D359" s="15" t="s">
        <v>34</v>
      </c>
      <c r="E359" s="15" t="s">
        <v>34</v>
      </c>
      <c r="F359" s="15" t="s">
        <v>34</v>
      </c>
      <c r="G359" s="15" t="s">
        <v>34</v>
      </c>
      <c r="H359" s="15" t="s">
        <v>34</v>
      </c>
      <c r="I359" s="15" t="s">
        <v>34</v>
      </c>
      <c r="J359" s="15" t="s">
        <v>34</v>
      </c>
      <c r="K359" s="15" t="s">
        <v>34</v>
      </c>
      <c r="L359" s="15" t="s">
        <v>34</v>
      </c>
      <c r="M359" s="15" t="s">
        <v>34</v>
      </c>
      <c r="N359" s="15" t="s">
        <v>34</v>
      </c>
      <c r="O359" s="15" t="s">
        <v>34</v>
      </c>
      <c r="P359" s="15" t="s">
        <v>34</v>
      </c>
      <c r="Q359" s="15" t="s">
        <v>34</v>
      </c>
      <c r="R359" s="15" t="s">
        <v>34</v>
      </c>
      <c r="S359" s="15" t="s">
        <v>34</v>
      </c>
      <c r="T359" s="15" t="s">
        <v>34</v>
      </c>
      <c r="U359" s="15" t="s">
        <v>34</v>
      </c>
      <c r="V359" s="15" t="s">
        <v>34</v>
      </c>
    </row>
    <row r="360" ht="15.75" customHeight="1">
      <c r="A360" s="2">
        <v>359.0</v>
      </c>
      <c r="B360" s="12" t="s">
        <v>897</v>
      </c>
      <c r="C360" s="15" t="s">
        <v>34</v>
      </c>
      <c r="D360" s="15" t="s">
        <v>34</v>
      </c>
      <c r="E360" s="15" t="s">
        <v>34</v>
      </c>
      <c r="F360" s="15" t="s">
        <v>34</v>
      </c>
      <c r="G360" s="15" t="s">
        <v>34</v>
      </c>
      <c r="H360" s="15" t="s">
        <v>34</v>
      </c>
      <c r="I360" s="15" t="s">
        <v>34</v>
      </c>
      <c r="J360" s="15" t="s">
        <v>34</v>
      </c>
      <c r="K360" s="15" t="s">
        <v>34</v>
      </c>
      <c r="L360" s="15" t="s">
        <v>34</v>
      </c>
      <c r="M360" s="15" t="s">
        <v>34</v>
      </c>
      <c r="N360" s="15" t="s">
        <v>34</v>
      </c>
      <c r="O360" s="15" t="s">
        <v>34</v>
      </c>
      <c r="P360" s="15" t="s">
        <v>34</v>
      </c>
      <c r="Q360" s="15" t="s">
        <v>34</v>
      </c>
      <c r="R360" s="15" t="s">
        <v>34</v>
      </c>
      <c r="S360" s="15" t="s">
        <v>34</v>
      </c>
      <c r="T360" s="15" t="s">
        <v>34</v>
      </c>
      <c r="U360" s="15" t="s">
        <v>34</v>
      </c>
      <c r="V360" s="15" t="s">
        <v>34</v>
      </c>
    </row>
    <row r="361" ht="15.75" customHeight="1">
      <c r="A361" s="2">
        <v>360.0</v>
      </c>
      <c r="B361" s="12" t="s">
        <v>153</v>
      </c>
      <c r="C361" s="15" t="s">
        <v>34</v>
      </c>
      <c r="D361" s="15" t="s">
        <v>34</v>
      </c>
      <c r="E361" s="15" t="s">
        <v>34</v>
      </c>
      <c r="F361" s="15" t="s">
        <v>34</v>
      </c>
      <c r="G361" s="15" t="s">
        <v>34</v>
      </c>
      <c r="H361" s="15" t="s">
        <v>34</v>
      </c>
      <c r="I361" s="15" t="s">
        <v>34</v>
      </c>
      <c r="J361" s="15" t="s">
        <v>34</v>
      </c>
      <c r="K361" s="15" t="s">
        <v>34</v>
      </c>
      <c r="L361" s="15" t="s">
        <v>34</v>
      </c>
      <c r="M361" s="15" t="s">
        <v>34</v>
      </c>
      <c r="N361" s="15" t="s">
        <v>34</v>
      </c>
      <c r="O361" s="15" t="s">
        <v>34</v>
      </c>
      <c r="P361" s="15" t="s">
        <v>34</v>
      </c>
      <c r="Q361" s="15" t="s">
        <v>34</v>
      </c>
      <c r="R361" s="15" t="s">
        <v>34</v>
      </c>
      <c r="S361" s="15" t="s">
        <v>34</v>
      </c>
      <c r="T361" s="15" t="s">
        <v>34</v>
      </c>
      <c r="U361" s="15" t="s">
        <v>34</v>
      </c>
      <c r="V361" s="15" t="s">
        <v>34</v>
      </c>
    </row>
    <row r="362" ht="15.75" customHeight="1">
      <c r="A362" s="2">
        <v>361.0</v>
      </c>
      <c r="B362" s="17" t="s">
        <v>900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 ht="15.75" customHeight="1">
      <c r="A363" s="2">
        <v>362.0</v>
      </c>
      <c r="B363" s="12" t="s">
        <v>903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ht="15.75" customHeight="1">
      <c r="A364" s="2">
        <v>363.0</v>
      </c>
      <c r="B364" s="17" t="s">
        <v>851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 ht="15.75" customHeight="1">
      <c r="A365" s="2">
        <v>364.0</v>
      </c>
      <c r="B365" s="17" t="s">
        <v>615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 ht="15.75" customHeight="1">
      <c r="A366" s="2">
        <v>365.0</v>
      </c>
      <c r="B366" s="17" t="s">
        <v>907</v>
      </c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 ht="15.75" customHeight="1">
      <c r="A367" s="2">
        <v>366.0</v>
      </c>
      <c r="B367" s="10" t="s">
        <v>733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ht="15.75" customHeight="1">
      <c r="A368" s="2">
        <v>367.0</v>
      </c>
      <c r="B368" s="10" t="s">
        <v>368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ht="15.75" customHeight="1">
      <c r="A369" s="2">
        <v>368.0</v>
      </c>
      <c r="B369" s="12" t="s">
        <v>910</v>
      </c>
      <c r="C369" s="15" t="s">
        <v>34</v>
      </c>
      <c r="D369" s="15" t="s">
        <v>34</v>
      </c>
      <c r="E369" s="15" t="s">
        <v>34</v>
      </c>
      <c r="F369" s="15" t="s">
        <v>34</v>
      </c>
      <c r="G369" s="15" t="s">
        <v>34</v>
      </c>
      <c r="H369" s="15" t="s">
        <v>34</v>
      </c>
      <c r="I369" s="15" t="s">
        <v>34</v>
      </c>
      <c r="J369" s="15" t="s">
        <v>34</v>
      </c>
      <c r="K369" s="15" t="s">
        <v>34</v>
      </c>
      <c r="L369" s="15" t="s">
        <v>34</v>
      </c>
      <c r="M369" s="15" t="s">
        <v>34</v>
      </c>
      <c r="N369" s="15" t="s">
        <v>34</v>
      </c>
      <c r="O369" s="15" t="s">
        <v>34</v>
      </c>
      <c r="P369" s="15" t="s">
        <v>34</v>
      </c>
      <c r="Q369" s="15" t="s">
        <v>34</v>
      </c>
      <c r="R369" s="15" t="s">
        <v>34</v>
      </c>
      <c r="S369" s="15" t="s">
        <v>34</v>
      </c>
      <c r="T369" s="15" t="s">
        <v>34</v>
      </c>
      <c r="U369" s="15" t="s">
        <v>34</v>
      </c>
      <c r="V369" s="15" t="s">
        <v>34</v>
      </c>
    </row>
    <row r="370" ht="15.75" customHeight="1">
      <c r="A370" s="2">
        <v>369.0</v>
      </c>
      <c r="B370" s="12" t="s">
        <v>914</v>
      </c>
      <c r="C370" s="15" t="s">
        <v>34</v>
      </c>
      <c r="D370" s="15" t="s">
        <v>34</v>
      </c>
      <c r="E370" s="15" t="s">
        <v>34</v>
      </c>
      <c r="F370" s="15" t="s">
        <v>34</v>
      </c>
      <c r="G370" s="15" t="s">
        <v>34</v>
      </c>
      <c r="H370" s="15" t="s">
        <v>34</v>
      </c>
      <c r="I370" s="15" t="s">
        <v>34</v>
      </c>
      <c r="J370" s="15" t="s">
        <v>34</v>
      </c>
      <c r="K370" s="15" t="s">
        <v>34</v>
      </c>
      <c r="L370" s="15" t="s">
        <v>34</v>
      </c>
      <c r="M370" s="15" t="s">
        <v>34</v>
      </c>
      <c r="N370" s="15" t="s">
        <v>34</v>
      </c>
      <c r="O370" s="15" t="s">
        <v>34</v>
      </c>
      <c r="P370" s="15" t="s">
        <v>34</v>
      </c>
      <c r="Q370" s="15" t="s">
        <v>34</v>
      </c>
      <c r="R370" s="15" t="s">
        <v>34</v>
      </c>
      <c r="S370" s="15" t="s">
        <v>34</v>
      </c>
      <c r="T370" s="15" t="s">
        <v>34</v>
      </c>
      <c r="U370" s="15" t="s">
        <v>34</v>
      </c>
      <c r="V370" s="15" t="s">
        <v>34</v>
      </c>
    </row>
    <row r="371" ht="15.75" customHeight="1">
      <c r="A371" s="2">
        <v>370.0</v>
      </c>
      <c r="B371" s="12" t="s">
        <v>39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ht="15.75" customHeight="1">
      <c r="A372" s="2">
        <v>371.0</v>
      </c>
      <c r="B372" s="10" t="s">
        <v>373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ht="15.75" customHeight="1">
      <c r="A373" s="2">
        <v>372.0</v>
      </c>
      <c r="B373" s="10" t="s">
        <v>376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ht="15.75" customHeight="1">
      <c r="A374" s="2">
        <v>373.0</v>
      </c>
      <c r="B374" s="17" t="s">
        <v>753</v>
      </c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 ht="15.75" customHeight="1">
      <c r="A375" s="2">
        <v>374.0</v>
      </c>
      <c r="B375" s="12" t="s">
        <v>919</v>
      </c>
      <c r="C375" s="15" t="s">
        <v>34</v>
      </c>
      <c r="D375" s="15" t="s">
        <v>34</v>
      </c>
      <c r="E375" s="15" t="s">
        <v>34</v>
      </c>
      <c r="F375" s="15" t="s">
        <v>34</v>
      </c>
      <c r="G375" s="15" t="s">
        <v>34</v>
      </c>
      <c r="H375" s="15" t="s">
        <v>34</v>
      </c>
      <c r="I375" s="15" t="s">
        <v>34</v>
      </c>
      <c r="J375" s="15" t="s">
        <v>34</v>
      </c>
      <c r="K375" s="15" t="s">
        <v>34</v>
      </c>
      <c r="L375" s="15" t="s">
        <v>34</v>
      </c>
      <c r="M375" s="15" t="s">
        <v>34</v>
      </c>
      <c r="N375" s="15" t="s">
        <v>34</v>
      </c>
      <c r="O375" s="15" t="s">
        <v>34</v>
      </c>
      <c r="P375" s="15" t="s">
        <v>34</v>
      </c>
      <c r="Q375" s="15" t="s">
        <v>34</v>
      </c>
      <c r="R375" s="15" t="s">
        <v>34</v>
      </c>
      <c r="S375" s="15" t="s">
        <v>34</v>
      </c>
      <c r="T375" s="15" t="s">
        <v>34</v>
      </c>
      <c r="U375" s="15" t="s">
        <v>34</v>
      </c>
      <c r="V375" s="15" t="s">
        <v>34</v>
      </c>
    </row>
    <row r="376" ht="15.75" customHeight="1">
      <c r="A376" s="2">
        <v>375.0</v>
      </c>
      <c r="B376" s="12" t="s">
        <v>920</v>
      </c>
      <c r="C376" s="15" t="s">
        <v>34</v>
      </c>
      <c r="D376" s="15" t="s">
        <v>34</v>
      </c>
      <c r="E376" s="15" t="s">
        <v>34</v>
      </c>
      <c r="F376" s="15" t="s">
        <v>34</v>
      </c>
      <c r="G376" s="15" t="s">
        <v>34</v>
      </c>
      <c r="H376" s="15" t="s">
        <v>34</v>
      </c>
      <c r="I376" s="15" t="s">
        <v>34</v>
      </c>
      <c r="J376" s="15" t="s">
        <v>34</v>
      </c>
      <c r="K376" s="15" t="s">
        <v>34</v>
      </c>
      <c r="L376" s="15" t="s">
        <v>34</v>
      </c>
      <c r="M376" s="15" t="s">
        <v>34</v>
      </c>
      <c r="N376" s="15" t="s">
        <v>34</v>
      </c>
      <c r="O376" s="15" t="s">
        <v>34</v>
      </c>
      <c r="P376" s="15" t="s">
        <v>34</v>
      </c>
      <c r="Q376" s="15" t="s">
        <v>34</v>
      </c>
      <c r="R376" s="15" t="s">
        <v>34</v>
      </c>
      <c r="S376" s="15" t="s">
        <v>34</v>
      </c>
      <c r="T376" s="15" t="s">
        <v>34</v>
      </c>
      <c r="U376" s="15" t="s">
        <v>34</v>
      </c>
      <c r="V376" s="15" t="s">
        <v>34</v>
      </c>
    </row>
    <row r="377" ht="15.75" customHeight="1">
      <c r="A377" s="2">
        <v>376.0</v>
      </c>
      <c r="B377" s="12" t="s">
        <v>921</v>
      </c>
      <c r="C377" s="15" t="s">
        <v>34</v>
      </c>
      <c r="D377" s="15" t="s">
        <v>34</v>
      </c>
      <c r="E377" s="15" t="s">
        <v>34</v>
      </c>
      <c r="F377" s="15" t="s">
        <v>34</v>
      </c>
      <c r="G377" s="15" t="s">
        <v>34</v>
      </c>
      <c r="H377" s="15" t="s">
        <v>34</v>
      </c>
      <c r="I377" s="15" t="s">
        <v>34</v>
      </c>
      <c r="J377" s="15" t="s">
        <v>34</v>
      </c>
      <c r="K377" s="15" t="s">
        <v>34</v>
      </c>
      <c r="L377" s="15" t="s">
        <v>34</v>
      </c>
      <c r="M377" s="15" t="s">
        <v>34</v>
      </c>
      <c r="N377" s="15" t="s">
        <v>34</v>
      </c>
      <c r="O377" s="15" t="s">
        <v>34</v>
      </c>
      <c r="P377" s="15" t="s">
        <v>34</v>
      </c>
      <c r="Q377" s="15" t="s">
        <v>34</v>
      </c>
      <c r="R377" s="15" t="s">
        <v>34</v>
      </c>
      <c r="S377" s="15" t="s">
        <v>34</v>
      </c>
      <c r="T377" s="15" t="s">
        <v>34</v>
      </c>
      <c r="U377" s="15" t="s">
        <v>34</v>
      </c>
      <c r="V377" s="15" t="s">
        <v>34</v>
      </c>
    </row>
    <row r="378" ht="15.75" customHeight="1">
      <c r="A378" s="2">
        <v>377.0</v>
      </c>
      <c r="B378" s="22" t="s">
        <v>924</v>
      </c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">
        <v>378.0</v>
      </c>
      <c r="B379" s="37" t="s">
        <v>929</v>
      </c>
      <c r="C379" s="15" t="s">
        <v>34</v>
      </c>
      <c r="D379" s="15" t="s">
        <v>34</v>
      </c>
      <c r="E379" s="15" t="s">
        <v>34</v>
      </c>
      <c r="F379" s="15" t="s">
        <v>34</v>
      </c>
      <c r="G379" s="15" t="s">
        <v>34</v>
      </c>
      <c r="H379" s="15" t="s">
        <v>34</v>
      </c>
      <c r="I379" s="15" t="s">
        <v>34</v>
      </c>
      <c r="J379" s="15" t="s">
        <v>34</v>
      </c>
      <c r="K379" s="15" t="s">
        <v>34</v>
      </c>
      <c r="L379" s="15" t="s">
        <v>34</v>
      </c>
      <c r="M379" s="15" t="s">
        <v>34</v>
      </c>
      <c r="N379" s="15" t="s">
        <v>34</v>
      </c>
      <c r="O379" s="15" t="s">
        <v>34</v>
      </c>
      <c r="P379" s="15" t="s">
        <v>34</v>
      </c>
      <c r="Q379" s="15" t="s">
        <v>34</v>
      </c>
      <c r="R379" s="15" t="s">
        <v>34</v>
      </c>
      <c r="S379" s="15" t="s">
        <v>34</v>
      </c>
      <c r="T379" s="15" t="s">
        <v>34</v>
      </c>
      <c r="U379" s="15" t="s">
        <v>34</v>
      </c>
      <c r="V379" s="15" t="s">
        <v>34</v>
      </c>
    </row>
    <row r="380" ht="15.75" customHeight="1">
      <c r="A380" s="2">
        <v>379.0</v>
      </c>
      <c r="B380" s="37" t="s">
        <v>937</v>
      </c>
      <c r="C380" s="15" t="s">
        <v>34</v>
      </c>
      <c r="D380" s="15" t="s">
        <v>34</v>
      </c>
      <c r="E380" s="15" t="s">
        <v>34</v>
      </c>
      <c r="F380" s="15" t="s">
        <v>34</v>
      </c>
      <c r="G380" s="15" t="s">
        <v>34</v>
      </c>
      <c r="H380" s="15" t="s">
        <v>34</v>
      </c>
      <c r="I380" s="15" t="s">
        <v>34</v>
      </c>
      <c r="J380" s="15" t="s">
        <v>34</v>
      </c>
      <c r="K380" s="15" t="s">
        <v>34</v>
      </c>
      <c r="L380" s="15" t="s">
        <v>34</v>
      </c>
      <c r="M380" s="15" t="s">
        <v>34</v>
      </c>
      <c r="N380" s="15" t="s">
        <v>34</v>
      </c>
      <c r="O380" s="15" t="s">
        <v>34</v>
      </c>
      <c r="P380" s="15" t="s">
        <v>34</v>
      </c>
      <c r="Q380" s="15" t="s">
        <v>34</v>
      </c>
      <c r="R380" s="15" t="s">
        <v>34</v>
      </c>
      <c r="S380" s="15" t="s">
        <v>34</v>
      </c>
      <c r="T380" s="15" t="s">
        <v>34</v>
      </c>
      <c r="U380" s="15" t="s">
        <v>34</v>
      </c>
      <c r="V380" s="15" t="s">
        <v>34</v>
      </c>
    </row>
    <row r="381" ht="15.75" customHeight="1">
      <c r="A381" s="2">
        <v>380.0</v>
      </c>
      <c r="B381" s="20" t="s">
        <v>479</v>
      </c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5.75" customHeight="1">
      <c r="A382" s="2">
        <v>381.0</v>
      </c>
      <c r="B382" s="22" t="s">
        <v>942</v>
      </c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">
        <v>382.0</v>
      </c>
      <c r="B383" s="12" t="s">
        <v>254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ht="15.75" customHeight="1">
      <c r="A384" s="2">
        <v>383.0</v>
      </c>
      <c r="B384" s="12" t="s">
        <v>198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ht="15.75" customHeight="1">
      <c r="A385" s="2">
        <v>384.0</v>
      </c>
      <c r="B385" s="12" t="s">
        <v>202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ht="15.75" customHeight="1">
      <c r="A386" s="2">
        <v>385.0</v>
      </c>
      <c r="B386" s="12" t="s">
        <v>195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ht="15.75" customHeight="1">
      <c r="A387" s="2">
        <v>386.0</v>
      </c>
      <c r="B387" s="12" t="s">
        <v>48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ht="15.75" customHeight="1">
      <c r="A388" s="2">
        <v>387.0</v>
      </c>
      <c r="B388" s="12" t="s">
        <v>66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ht="15.75" customHeight="1">
      <c r="A389" s="2">
        <v>388.0</v>
      </c>
      <c r="B389" s="17" t="s">
        <v>502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 ht="15.75" customHeight="1">
      <c r="A390" s="2">
        <v>389.0</v>
      </c>
      <c r="B390" s="10" t="s">
        <v>961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5" t="s">
        <v>34</v>
      </c>
      <c r="N390" s="10"/>
      <c r="O390" s="10"/>
      <c r="P390" s="10"/>
      <c r="Q390" s="10"/>
      <c r="R390" s="15" t="s">
        <v>34</v>
      </c>
      <c r="S390" s="15" t="s">
        <v>34</v>
      </c>
      <c r="T390" s="15" t="s">
        <v>34</v>
      </c>
      <c r="U390" s="15" t="s">
        <v>34</v>
      </c>
      <c r="V390" s="10"/>
    </row>
    <row r="391" ht="15.75" customHeight="1">
      <c r="A391" s="2">
        <v>390.0</v>
      </c>
      <c r="B391" s="17" t="s">
        <v>550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 ht="15.75" customHeight="1">
      <c r="A392" s="2">
        <v>391.0</v>
      </c>
      <c r="B392" s="17" t="s">
        <v>964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 ht="15.75" customHeight="1">
      <c r="A393" s="2">
        <v>392.0</v>
      </c>
      <c r="B393" s="17" t="s">
        <v>967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 ht="15.75" customHeight="1">
      <c r="A394" s="2">
        <v>393.0</v>
      </c>
      <c r="B394" s="17" t="s">
        <v>601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 ht="15.75" customHeight="1">
      <c r="A395" s="2">
        <v>394.0</v>
      </c>
      <c r="B395" s="10" t="s">
        <v>325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ht="15.75" customHeight="1">
      <c r="A396" s="2">
        <v>395.0</v>
      </c>
      <c r="B396" s="12" t="s">
        <v>973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ht="15.75" customHeight="1">
      <c r="A397" s="2">
        <v>396.0</v>
      </c>
      <c r="B397" s="12" t="s">
        <v>222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ht="15.75" customHeight="1">
      <c r="A398" s="2">
        <v>397.0</v>
      </c>
      <c r="B398" s="10" t="s">
        <v>933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ht="15.75" customHeight="1">
      <c r="A399" s="2">
        <v>398.0</v>
      </c>
      <c r="B399" s="12" t="s">
        <v>205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ht="15.75" customHeight="1">
      <c r="A400" s="2">
        <v>399.0</v>
      </c>
      <c r="B400" s="12" t="s">
        <v>171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ht="15.75" customHeight="1">
      <c r="A401" s="2">
        <v>400.0</v>
      </c>
      <c r="B401" s="12" t="s">
        <v>178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ht="15.75" customHeight="1">
      <c r="A402" s="2">
        <v>401.0</v>
      </c>
      <c r="B402" s="12" t="s">
        <v>186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ht="15.75" customHeight="1">
      <c r="A403" s="2">
        <v>402.0</v>
      </c>
      <c r="B403" s="12" t="s">
        <v>191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ht="15.75" customHeight="1">
      <c r="A404" s="2">
        <v>403.0</v>
      </c>
      <c r="B404" s="12" t="s">
        <v>182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ht="15.75" customHeight="1">
      <c r="A405" s="2">
        <v>404.0</v>
      </c>
      <c r="B405" s="12" t="s">
        <v>985</v>
      </c>
      <c r="C405" s="15" t="s">
        <v>34</v>
      </c>
      <c r="D405" s="15" t="s">
        <v>34</v>
      </c>
      <c r="E405" s="15" t="s">
        <v>34</v>
      </c>
      <c r="F405" s="15" t="s">
        <v>34</v>
      </c>
      <c r="G405" s="15" t="s">
        <v>34</v>
      </c>
      <c r="H405" s="15" t="s">
        <v>34</v>
      </c>
      <c r="I405" s="15" t="s">
        <v>34</v>
      </c>
      <c r="J405" s="15" t="s">
        <v>34</v>
      </c>
      <c r="K405" s="15" t="s">
        <v>34</v>
      </c>
      <c r="L405" s="15" t="s">
        <v>34</v>
      </c>
      <c r="M405" s="15" t="s">
        <v>34</v>
      </c>
      <c r="N405" s="15" t="s">
        <v>34</v>
      </c>
      <c r="O405" s="15" t="s">
        <v>34</v>
      </c>
      <c r="P405" s="15" t="s">
        <v>34</v>
      </c>
      <c r="Q405" s="15" t="s">
        <v>34</v>
      </c>
      <c r="R405" s="15" t="s">
        <v>34</v>
      </c>
      <c r="S405" s="15" t="s">
        <v>34</v>
      </c>
      <c r="T405" s="15" t="s">
        <v>34</v>
      </c>
      <c r="U405" s="15" t="s">
        <v>34</v>
      </c>
      <c r="V405" s="15" t="s">
        <v>34</v>
      </c>
    </row>
    <row r="406" ht="15.75" customHeight="1">
      <c r="A406" s="2">
        <v>405.0</v>
      </c>
      <c r="B406" s="12" t="s">
        <v>988</v>
      </c>
      <c r="C406" s="15" t="s">
        <v>34</v>
      </c>
      <c r="D406" s="15" t="s">
        <v>34</v>
      </c>
      <c r="E406" s="15" t="s">
        <v>34</v>
      </c>
      <c r="F406" s="15" t="s">
        <v>34</v>
      </c>
      <c r="G406" s="15" t="s">
        <v>34</v>
      </c>
      <c r="H406" s="15" t="s">
        <v>34</v>
      </c>
      <c r="I406" s="15" t="s">
        <v>34</v>
      </c>
      <c r="J406" s="15" t="s">
        <v>34</v>
      </c>
      <c r="K406" s="15" t="s">
        <v>34</v>
      </c>
      <c r="L406" s="15" t="s">
        <v>34</v>
      </c>
      <c r="M406" s="15" t="s">
        <v>34</v>
      </c>
      <c r="N406" s="15" t="s">
        <v>34</v>
      </c>
      <c r="O406" s="15" t="s">
        <v>34</v>
      </c>
      <c r="P406" s="15" t="s">
        <v>34</v>
      </c>
      <c r="Q406" s="15" t="s">
        <v>34</v>
      </c>
      <c r="R406" s="15" t="s">
        <v>34</v>
      </c>
      <c r="S406" s="15" t="s">
        <v>34</v>
      </c>
      <c r="T406" s="15" t="s">
        <v>34</v>
      </c>
      <c r="U406" s="15" t="s">
        <v>34</v>
      </c>
      <c r="V406" s="15" t="s">
        <v>34</v>
      </c>
    </row>
    <row r="407" ht="15.75" customHeight="1">
      <c r="A407" s="2">
        <v>406.0</v>
      </c>
      <c r="B407" s="12" t="s">
        <v>993</v>
      </c>
      <c r="C407" s="15" t="s">
        <v>34</v>
      </c>
      <c r="D407" s="15" t="s">
        <v>34</v>
      </c>
      <c r="E407" s="15" t="s">
        <v>34</v>
      </c>
      <c r="F407" s="15" t="s">
        <v>34</v>
      </c>
      <c r="G407" s="15" t="s">
        <v>34</v>
      </c>
      <c r="H407" s="15" t="s">
        <v>34</v>
      </c>
      <c r="I407" s="15" t="s">
        <v>34</v>
      </c>
      <c r="J407" s="15" t="s">
        <v>34</v>
      </c>
      <c r="K407" s="15" t="s">
        <v>34</v>
      </c>
      <c r="L407" s="15" t="s">
        <v>34</v>
      </c>
      <c r="M407" s="15" t="s">
        <v>34</v>
      </c>
      <c r="N407" s="15" t="s">
        <v>34</v>
      </c>
      <c r="O407" s="15" t="s">
        <v>34</v>
      </c>
      <c r="P407" s="15" t="s">
        <v>34</v>
      </c>
      <c r="Q407" s="15" t="s">
        <v>34</v>
      </c>
      <c r="R407" s="15" t="s">
        <v>34</v>
      </c>
      <c r="S407" s="15" t="s">
        <v>34</v>
      </c>
      <c r="T407" s="15" t="s">
        <v>34</v>
      </c>
      <c r="U407" s="15" t="s">
        <v>34</v>
      </c>
      <c r="V407" s="15" t="s">
        <v>34</v>
      </c>
    </row>
    <row r="408" ht="15.75" customHeight="1">
      <c r="A408" s="2">
        <v>407.0</v>
      </c>
      <c r="B408" s="24" t="s">
        <v>224</v>
      </c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</row>
    <row r="409" ht="15.75" customHeight="1">
      <c r="A409" s="2">
        <v>408.0</v>
      </c>
      <c r="B409" s="17" t="s">
        <v>506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 ht="15.75" customHeight="1">
      <c r="A410" s="2">
        <v>409.0</v>
      </c>
      <c r="B410" s="24" t="s">
        <v>227</v>
      </c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</row>
    <row r="411" ht="15.75" customHeight="1">
      <c r="A411" s="2">
        <v>410.0</v>
      </c>
      <c r="B411" s="17" t="s">
        <v>460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 ht="15.75" customHeight="1">
      <c r="A412" s="2">
        <v>411.0</v>
      </c>
      <c r="B412" s="17" t="s">
        <v>481</v>
      </c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 ht="15.75" customHeight="1">
      <c r="A413" s="2">
        <v>412.0</v>
      </c>
      <c r="B413" s="12" t="s">
        <v>32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ht="15.75" customHeight="1">
      <c r="A414" s="2">
        <v>413.0</v>
      </c>
      <c r="B414" s="17" t="s">
        <v>429</v>
      </c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 ht="15.75" customHeight="1">
      <c r="A415" s="2">
        <v>414.0</v>
      </c>
      <c r="B415" s="12" t="s">
        <v>59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ht="15.75" customHeight="1">
      <c r="A416" s="2">
        <v>415.0</v>
      </c>
      <c r="B416" s="12" t="s">
        <v>70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ht="15.75" customHeight="1">
      <c r="A417" s="2">
        <v>416.0</v>
      </c>
      <c r="B417" s="12" t="s">
        <v>1005</v>
      </c>
      <c r="C417" s="15" t="s">
        <v>34</v>
      </c>
      <c r="D417" s="15" t="s">
        <v>34</v>
      </c>
      <c r="E417" s="15" t="s">
        <v>34</v>
      </c>
      <c r="F417" s="15" t="s">
        <v>34</v>
      </c>
      <c r="G417" s="15" t="s">
        <v>34</v>
      </c>
      <c r="H417" s="15" t="s">
        <v>34</v>
      </c>
      <c r="I417" s="15" t="s">
        <v>34</v>
      </c>
      <c r="J417" s="15" t="s">
        <v>34</v>
      </c>
      <c r="K417" s="15" t="s">
        <v>34</v>
      </c>
      <c r="L417" s="15" t="s">
        <v>34</v>
      </c>
      <c r="M417" s="15" t="s">
        <v>34</v>
      </c>
      <c r="N417" s="15" t="s">
        <v>34</v>
      </c>
      <c r="O417" s="15" t="s">
        <v>34</v>
      </c>
      <c r="P417" s="15" t="s">
        <v>34</v>
      </c>
      <c r="Q417" s="15" t="s">
        <v>34</v>
      </c>
      <c r="R417" s="15" t="s">
        <v>34</v>
      </c>
      <c r="S417" s="15" t="s">
        <v>34</v>
      </c>
      <c r="T417" s="15" t="s">
        <v>34</v>
      </c>
      <c r="U417" s="15" t="s">
        <v>34</v>
      </c>
      <c r="V417" s="15" t="s">
        <v>34</v>
      </c>
    </row>
    <row r="418" ht="15.75" customHeight="1">
      <c r="A418" s="2">
        <v>417.0</v>
      </c>
      <c r="B418" s="24" t="s">
        <v>53</v>
      </c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</row>
    <row r="419" ht="15.75" customHeight="1">
      <c r="A419" s="2">
        <v>418.0</v>
      </c>
      <c r="B419" s="12" t="s">
        <v>1009</v>
      </c>
      <c r="C419" s="15" t="s">
        <v>34</v>
      </c>
      <c r="D419" s="15" t="s">
        <v>34</v>
      </c>
      <c r="E419" s="15" t="s">
        <v>34</v>
      </c>
      <c r="F419" s="15" t="s">
        <v>34</v>
      </c>
      <c r="G419" s="15" t="s">
        <v>34</v>
      </c>
      <c r="H419" s="15" t="s">
        <v>34</v>
      </c>
      <c r="I419" s="15" t="s">
        <v>34</v>
      </c>
      <c r="J419" s="15" t="s">
        <v>34</v>
      </c>
      <c r="K419" s="15" t="s">
        <v>34</v>
      </c>
      <c r="L419" s="15" t="s">
        <v>34</v>
      </c>
      <c r="M419" s="15" t="s">
        <v>34</v>
      </c>
      <c r="N419" s="15" t="s">
        <v>34</v>
      </c>
      <c r="O419" s="15" t="s">
        <v>34</v>
      </c>
      <c r="P419" s="15" t="s">
        <v>34</v>
      </c>
      <c r="Q419" s="15" t="s">
        <v>34</v>
      </c>
      <c r="R419" s="15" t="s">
        <v>34</v>
      </c>
      <c r="S419" s="15" t="s">
        <v>34</v>
      </c>
      <c r="T419" s="15" t="s">
        <v>34</v>
      </c>
      <c r="U419" s="15" t="s">
        <v>34</v>
      </c>
      <c r="V419" s="15" t="s">
        <v>34</v>
      </c>
    </row>
    <row r="420" ht="15.75" customHeight="1">
      <c r="A420" s="2">
        <v>419.0</v>
      </c>
      <c r="B420" s="38" t="s">
        <v>391</v>
      </c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</row>
    <row r="421" ht="15.75" customHeight="1">
      <c r="A421" s="2">
        <v>420.0</v>
      </c>
      <c r="B421" s="12" t="s">
        <v>210</v>
      </c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 ht="15.75" customHeight="1">
      <c r="A422" s="2">
        <v>421.0</v>
      </c>
      <c r="B422" s="12" t="s">
        <v>214</v>
      </c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</row>
    <row r="423" ht="15.75" customHeight="1">
      <c r="A423" s="2">
        <v>422.0</v>
      </c>
      <c r="B423" s="12" t="s">
        <v>1018</v>
      </c>
      <c r="C423" s="15" t="s">
        <v>34</v>
      </c>
      <c r="D423" s="15" t="s">
        <v>34</v>
      </c>
      <c r="E423" s="15" t="s">
        <v>34</v>
      </c>
      <c r="F423" s="15" t="s">
        <v>34</v>
      </c>
      <c r="G423" s="15" t="s">
        <v>34</v>
      </c>
      <c r="H423" s="15" t="s">
        <v>34</v>
      </c>
      <c r="I423" s="15" t="s">
        <v>34</v>
      </c>
      <c r="J423" s="15" t="s">
        <v>34</v>
      </c>
      <c r="K423" s="15" t="s">
        <v>34</v>
      </c>
      <c r="L423" s="15" t="s">
        <v>34</v>
      </c>
      <c r="M423" s="15" t="s">
        <v>34</v>
      </c>
      <c r="N423" s="15" t="s">
        <v>34</v>
      </c>
      <c r="O423" s="15" t="s">
        <v>34</v>
      </c>
      <c r="P423" s="15" t="s">
        <v>34</v>
      </c>
      <c r="Q423" s="15" t="s">
        <v>34</v>
      </c>
      <c r="R423" s="15" t="s">
        <v>34</v>
      </c>
      <c r="S423" s="15" t="s">
        <v>34</v>
      </c>
      <c r="T423" s="15" t="s">
        <v>34</v>
      </c>
      <c r="U423" s="15" t="s">
        <v>34</v>
      </c>
      <c r="V423" s="15" t="s">
        <v>34</v>
      </c>
    </row>
    <row r="424" ht="15.75" customHeight="1">
      <c r="A424" s="2">
        <v>423.0</v>
      </c>
      <c r="B424" s="12" t="s">
        <v>1020</v>
      </c>
      <c r="C424" s="15" t="s">
        <v>34</v>
      </c>
      <c r="D424" s="15" t="s">
        <v>34</v>
      </c>
      <c r="E424" s="15" t="s">
        <v>34</v>
      </c>
      <c r="F424" s="15" t="s">
        <v>34</v>
      </c>
      <c r="G424" s="15" t="s">
        <v>34</v>
      </c>
      <c r="H424" s="15" t="s">
        <v>34</v>
      </c>
      <c r="I424" s="15" t="s">
        <v>34</v>
      </c>
      <c r="J424" s="15" t="s">
        <v>34</v>
      </c>
      <c r="K424" s="15" t="s">
        <v>34</v>
      </c>
      <c r="L424" s="15" t="s">
        <v>34</v>
      </c>
      <c r="M424" s="15" t="s">
        <v>34</v>
      </c>
      <c r="N424" s="15" t="s">
        <v>34</v>
      </c>
      <c r="O424" s="15" t="s">
        <v>34</v>
      </c>
      <c r="P424" s="15" t="s">
        <v>34</v>
      </c>
      <c r="Q424" s="15" t="s">
        <v>34</v>
      </c>
      <c r="R424" s="15" t="s">
        <v>34</v>
      </c>
      <c r="S424" s="15" t="s">
        <v>34</v>
      </c>
      <c r="T424" s="15" t="s">
        <v>34</v>
      </c>
      <c r="U424" s="15" t="s">
        <v>34</v>
      </c>
      <c r="V424" s="15" t="s">
        <v>34</v>
      </c>
    </row>
    <row r="425" ht="15.75" customHeight="1">
      <c r="A425" s="2">
        <v>424.0</v>
      </c>
      <c r="B425" s="39" t="s">
        <v>1022</v>
      </c>
      <c r="C425" s="15" t="s">
        <v>34</v>
      </c>
      <c r="D425" s="15" t="s">
        <v>34</v>
      </c>
      <c r="E425" s="15" t="s">
        <v>34</v>
      </c>
      <c r="F425" s="15" t="s">
        <v>34</v>
      </c>
      <c r="G425" s="15" t="s">
        <v>34</v>
      </c>
      <c r="H425" s="15" t="s">
        <v>34</v>
      </c>
      <c r="I425" s="15" t="s">
        <v>34</v>
      </c>
      <c r="J425" s="15" t="s">
        <v>34</v>
      </c>
      <c r="K425" s="15" t="s">
        <v>34</v>
      </c>
      <c r="L425" s="15" t="s">
        <v>34</v>
      </c>
      <c r="M425" s="15" t="s">
        <v>34</v>
      </c>
      <c r="N425" s="15" t="s">
        <v>34</v>
      </c>
      <c r="O425" s="15" t="s">
        <v>34</v>
      </c>
      <c r="P425" s="15" t="s">
        <v>34</v>
      </c>
      <c r="Q425" s="15" t="s">
        <v>34</v>
      </c>
      <c r="R425" s="15" t="s">
        <v>34</v>
      </c>
      <c r="S425" s="15" t="s">
        <v>34</v>
      </c>
      <c r="T425" s="15" t="s">
        <v>34</v>
      </c>
      <c r="U425" s="15" t="s">
        <v>34</v>
      </c>
      <c r="V425" s="15" t="s">
        <v>34</v>
      </c>
    </row>
    <row r="426" ht="15.75" customHeight="1">
      <c r="A426" s="2">
        <v>425.0</v>
      </c>
      <c r="B426" s="17" t="s">
        <v>501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 ht="15.75" customHeight="1">
      <c r="A427" s="2">
        <v>426.0</v>
      </c>
      <c r="B427" s="12" t="s">
        <v>1030</v>
      </c>
      <c r="C427" s="28"/>
      <c r="D427" s="15" t="s">
        <v>34</v>
      </c>
      <c r="E427" s="15" t="s">
        <v>34</v>
      </c>
      <c r="F427" s="15" t="s">
        <v>34</v>
      </c>
      <c r="G427" s="15" t="s">
        <v>34</v>
      </c>
      <c r="H427" s="15" t="s">
        <v>34</v>
      </c>
      <c r="I427" s="15" t="s">
        <v>34</v>
      </c>
      <c r="J427" s="15" t="s">
        <v>34</v>
      </c>
      <c r="K427" s="15" t="s">
        <v>34</v>
      </c>
      <c r="L427" s="15" t="s">
        <v>34</v>
      </c>
      <c r="M427" s="15" t="s">
        <v>34</v>
      </c>
      <c r="N427" s="15" t="s">
        <v>34</v>
      </c>
      <c r="O427" s="15" t="s">
        <v>34</v>
      </c>
      <c r="P427" s="15" t="s">
        <v>34</v>
      </c>
      <c r="Q427" s="15" t="s">
        <v>34</v>
      </c>
      <c r="R427" s="15" t="s">
        <v>34</v>
      </c>
      <c r="S427" s="15" t="s">
        <v>34</v>
      </c>
      <c r="T427" s="15" t="s">
        <v>34</v>
      </c>
      <c r="U427" s="15" t="s">
        <v>34</v>
      </c>
      <c r="V427" s="15" t="s">
        <v>34</v>
      </c>
    </row>
    <row r="428" ht="15.75" customHeight="1">
      <c r="A428" s="2">
        <v>427.0</v>
      </c>
      <c r="B428" s="40" t="s">
        <v>1036</v>
      </c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 ht="15.75" customHeight="1">
      <c r="A429" s="2">
        <v>428.0</v>
      </c>
      <c r="B429" s="40" t="s">
        <v>1039</v>
      </c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15" t="s">
        <v>34</v>
      </c>
      <c r="N429" s="40"/>
      <c r="O429" s="40"/>
      <c r="P429" s="40"/>
      <c r="Q429" s="40"/>
      <c r="R429" s="40"/>
      <c r="S429" s="40"/>
      <c r="T429" s="40"/>
      <c r="U429" s="40"/>
      <c r="V429" s="40"/>
    </row>
    <row r="430" ht="15.75" customHeight="1">
      <c r="A430" s="2">
        <v>429.0</v>
      </c>
      <c r="B430" s="18" t="s">
        <v>707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ht="15.75" customHeight="1">
      <c r="A431" s="2">
        <v>430.0</v>
      </c>
      <c r="B431" s="18" t="s">
        <v>698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ht="15.75" customHeight="1">
      <c r="A432" s="2">
        <v>431.0</v>
      </c>
      <c r="B432" s="20" t="s">
        <v>1044</v>
      </c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5.75" customHeight="1">
      <c r="A433" s="2">
        <v>432.0</v>
      </c>
      <c r="B433" s="20" t="s">
        <v>1047</v>
      </c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5.75" customHeight="1">
      <c r="A434" s="2">
        <v>433.0</v>
      </c>
      <c r="B434" s="17" t="s">
        <v>755</v>
      </c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 ht="15.75" customHeight="1">
      <c r="A435" s="2">
        <v>434.0</v>
      </c>
      <c r="B435" s="12" t="s">
        <v>229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ht="15.75" customHeight="1">
      <c r="A436" s="2">
        <v>435.0</v>
      </c>
      <c r="B436" s="12" t="s">
        <v>234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ht="15.75" customHeight="1">
      <c r="A437" s="2">
        <v>436.0</v>
      </c>
      <c r="B437" s="17" t="s">
        <v>524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 ht="15.75" customHeight="1">
      <c r="A438" s="2">
        <v>437.0</v>
      </c>
      <c r="B438" s="17" t="s">
        <v>927</v>
      </c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 ht="15.75" customHeight="1">
      <c r="A439" s="2">
        <v>438.0</v>
      </c>
      <c r="B439" s="17" t="s">
        <v>516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 ht="15.75" customHeight="1">
      <c r="A440" s="2">
        <v>439.0</v>
      </c>
      <c r="B440" s="17" t="s">
        <v>468</v>
      </c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 ht="15.75" customHeight="1">
      <c r="A441" s="2">
        <v>440.0</v>
      </c>
      <c r="B441" s="17" t="s">
        <v>476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 ht="15.75" customHeight="1">
      <c r="A442" s="2">
        <v>441.0</v>
      </c>
      <c r="B442" s="17" t="s">
        <v>1062</v>
      </c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 ht="15.75" customHeight="1">
      <c r="A443" s="2">
        <v>442.0</v>
      </c>
      <c r="B443" s="17" t="s">
        <v>1065</v>
      </c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 ht="15.75" customHeight="1">
      <c r="A444" s="2">
        <v>443.0</v>
      </c>
      <c r="B444" s="17" t="s">
        <v>1066</v>
      </c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 ht="15.75" customHeight="1">
      <c r="A445" s="2">
        <v>444.0</v>
      </c>
      <c r="B445" s="17" t="s">
        <v>1069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 ht="15.75" customHeight="1">
      <c r="A446" s="2">
        <v>445.0</v>
      </c>
      <c r="B446" s="12" t="s">
        <v>1072</v>
      </c>
      <c r="C446" s="15" t="s">
        <v>34</v>
      </c>
      <c r="D446" s="15" t="s">
        <v>34</v>
      </c>
      <c r="E446" s="15" t="s">
        <v>34</v>
      </c>
      <c r="F446" s="15" t="s">
        <v>34</v>
      </c>
      <c r="G446" s="15" t="s">
        <v>34</v>
      </c>
      <c r="H446" s="15" t="s">
        <v>34</v>
      </c>
      <c r="I446" s="15" t="s">
        <v>34</v>
      </c>
      <c r="J446" s="15" t="s">
        <v>34</v>
      </c>
      <c r="K446" s="15" t="s">
        <v>34</v>
      </c>
      <c r="L446" s="15" t="s">
        <v>34</v>
      </c>
      <c r="M446" s="15" t="s">
        <v>34</v>
      </c>
      <c r="N446" s="15" t="s">
        <v>34</v>
      </c>
      <c r="O446" s="15" t="s">
        <v>34</v>
      </c>
      <c r="P446" s="15" t="s">
        <v>34</v>
      </c>
      <c r="Q446" s="15" t="s">
        <v>34</v>
      </c>
      <c r="R446" s="15" t="s">
        <v>34</v>
      </c>
      <c r="S446" s="15" t="s">
        <v>34</v>
      </c>
      <c r="T446" s="15" t="s">
        <v>34</v>
      </c>
      <c r="U446" s="15" t="s">
        <v>34</v>
      </c>
      <c r="V446" s="15" t="s">
        <v>34</v>
      </c>
    </row>
    <row r="447" ht="15.75" customHeight="1">
      <c r="A447" s="2">
        <v>446.0</v>
      </c>
      <c r="B447" s="12" t="s">
        <v>1075</v>
      </c>
      <c r="C447" s="15" t="s">
        <v>34</v>
      </c>
      <c r="D447" s="15" t="s">
        <v>34</v>
      </c>
      <c r="E447" s="15" t="s">
        <v>34</v>
      </c>
      <c r="F447" s="15" t="s">
        <v>34</v>
      </c>
      <c r="G447" s="15" t="s">
        <v>34</v>
      </c>
      <c r="H447" s="15" t="s">
        <v>34</v>
      </c>
      <c r="I447" s="15" t="s">
        <v>34</v>
      </c>
      <c r="J447" s="15" t="s">
        <v>34</v>
      </c>
      <c r="K447" s="15" t="s">
        <v>34</v>
      </c>
      <c r="L447" s="15" t="s">
        <v>34</v>
      </c>
      <c r="M447" s="15" t="s">
        <v>34</v>
      </c>
      <c r="N447" s="15" t="s">
        <v>34</v>
      </c>
      <c r="O447" s="15" t="s">
        <v>34</v>
      </c>
      <c r="P447" s="15" t="s">
        <v>34</v>
      </c>
      <c r="Q447" s="15" t="s">
        <v>34</v>
      </c>
      <c r="R447" s="15" t="s">
        <v>34</v>
      </c>
      <c r="S447" s="15" t="s">
        <v>34</v>
      </c>
      <c r="T447" s="15" t="s">
        <v>34</v>
      </c>
      <c r="U447" s="15" t="s">
        <v>34</v>
      </c>
      <c r="V447" s="15" t="s">
        <v>34</v>
      </c>
    </row>
    <row r="448" ht="15.75" customHeight="1">
      <c r="A448" s="2">
        <v>447.0</v>
      </c>
      <c r="B448" s="12" t="s">
        <v>1078</v>
      </c>
      <c r="C448" s="15" t="s">
        <v>34</v>
      </c>
      <c r="D448" s="15" t="s">
        <v>34</v>
      </c>
      <c r="E448" s="15" t="s">
        <v>34</v>
      </c>
      <c r="F448" s="15" t="s">
        <v>34</v>
      </c>
      <c r="G448" s="15" t="s">
        <v>34</v>
      </c>
      <c r="H448" s="41"/>
      <c r="I448" s="41"/>
      <c r="J448" s="15" t="s">
        <v>34</v>
      </c>
      <c r="K448" s="15" t="s">
        <v>34</v>
      </c>
      <c r="L448" s="15" t="s">
        <v>34</v>
      </c>
      <c r="M448" s="15" t="s">
        <v>34</v>
      </c>
      <c r="N448" s="15" t="s">
        <v>34</v>
      </c>
      <c r="O448" s="15" t="s">
        <v>34</v>
      </c>
      <c r="P448" s="15" t="s">
        <v>34</v>
      </c>
      <c r="Q448" s="15" t="s">
        <v>34</v>
      </c>
      <c r="R448" s="15" t="s">
        <v>34</v>
      </c>
      <c r="S448" s="15" t="s">
        <v>34</v>
      </c>
      <c r="T448" s="15" t="s">
        <v>34</v>
      </c>
      <c r="U448" s="15" t="s">
        <v>34</v>
      </c>
      <c r="V448" s="41"/>
    </row>
    <row r="449" ht="15.75" customHeight="1">
      <c r="A449" s="2">
        <v>448.0</v>
      </c>
      <c r="B449" s="17" t="s">
        <v>1084</v>
      </c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 ht="15.75" customHeight="1">
      <c r="A450" s="2">
        <v>449.0</v>
      </c>
      <c r="B450" s="17" t="s">
        <v>1085</v>
      </c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 ht="15.75" customHeight="1">
      <c r="A451" s="2">
        <v>450.0</v>
      </c>
      <c r="B451" s="17" t="s">
        <v>1087</v>
      </c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 ht="15.75" customHeight="1">
      <c r="A452" s="2">
        <v>451.0</v>
      </c>
      <c r="B452" s="17" t="s">
        <v>1091</v>
      </c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 ht="15.75" customHeight="1">
      <c r="A453" s="2">
        <v>452.0</v>
      </c>
      <c r="B453" s="17" t="s">
        <v>1092</v>
      </c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 ht="15.75" customHeight="1">
      <c r="A454" s="2">
        <v>453.0</v>
      </c>
      <c r="B454" s="22" t="s">
        <v>1094</v>
      </c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">
        <v>454.0</v>
      </c>
      <c r="B455" s="18" t="s">
        <v>868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ht="15.75" customHeight="1">
      <c r="A456" s="2">
        <v>455.0</v>
      </c>
      <c r="B456" s="18" t="s">
        <v>692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ht="15.75" customHeight="1">
      <c r="A457" s="2">
        <v>456.0</v>
      </c>
      <c r="B457" s="17" t="s">
        <v>965</v>
      </c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r="458" ht="15.75" customHeight="1">
      <c r="A458" s="2">
        <v>457.0</v>
      </c>
      <c r="B458" s="17" t="s">
        <v>963</v>
      </c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r="459" ht="15.75" customHeight="1">
      <c r="A459" s="2">
        <v>458.0</v>
      </c>
      <c r="B459" s="17" t="s">
        <v>738</v>
      </c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r="460" ht="15.75" customHeight="1">
      <c r="A460" s="2">
        <v>459.0</v>
      </c>
      <c r="B460" s="18" t="s">
        <v>702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ht="15.75" customHeight="1">
      <c r="A461" s="2">
        <v>460.0</v>
      </c>
      <c r="B461" s="18" t="s">
        <v>861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ht="15.75" customHeight="1">
      <c r="A462" s="2">
        <v>461.0</v>
      </c>
      <c r="B462" s="18" t="s">
        <v>805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ht="15.75" customHeight="1">
      <c r="A463" s="2">
        <v>462.0</v>
      </c>
      <c r="B463" s="20" t="s">
        <v>1101</v>
      </c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5.75" customHeight="1">
      <c r="A464" s="2">
        <v>463.0</v>
      </c>
      <c r="B464" s="20" t="s">
        <v>1109</v>
      </c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5.75" customHeight="1">
      <c r="A465" s="2">
        <v>464.0</v>
      </c>
      <c r="B465" s="20" t="s">
        <v>1112</v>
      </c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5.75" customHeight="1">
      <c r="A466" s="2">
        <v>465.0</v>
      </c>
      <c r="B466" s="20" t="s">
        <v>1105</v>
      </c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5.75" customHeight="1">
      <c r="A467" s="2">
        <v>466.0</v>
      </c>
      <c r="B467" s="20" t="s">
        <v>1051</v>
      </c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5.75" customHeight="1">
      <c r="A468" s="2">
        <v>467.0</v>
      </c>
      <c r="B468" s="20" t="s">
        <v>1117</v>
      </c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5.75" customHeight="1">
      <c r="A469" s="2">
        <v>468.0</v>
      </c>
      <c r="B469" s="20" t="s">
        <v>1119</v>
      </c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5.75" customHeight="1">
      <c r="A470" s="2">
        <v>469.0</v>
      </c>
      <c r="B470" s="20" t="s">
        <v>1121</v>
      </c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5.75" customHeight="1">
      <c r="A471" s="2">
        <v>470.0</v>
      </c>
      <c r="B471" s="12" t="s">
        <v>1122</v>
      </c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5.75" customHeight="1">
      <c r="A472" s="2">
        <v>471.0</v>
      </c>
      <c r="B472" s="12" t="s">
        <v>1123</v>
      </c>
      <c r="C472" s="15" t="s">
        <v>34</v>
      </c>
      <c r="D472" s="15" t="s">
        <v>34</v>
      </c>
      <c r="E472" s="15" t="s">
        <v>34</v>
      </c>
      <c r="F472" s="15" t="s">
        <v>34</v>
      </c>
      <c r="G472" s="15" t="s">
        <v>34</v>
      </c>
      <c r="H472" s="15" t="s">
        <v>34</v>
      </c>
      <c r="I472" s="15" t="s">
        <v>34</v>
      </c>
      <c r="J472" s="15" t="s">
        <v>34</v>
      </c>
      <c r="K472" s="15" t="s">
        <v>34</v>
      </c>
      <c r="L472" s="15" t="s">
        <v>34</v>
      </c>
      <c r="M472" s="15" t="s">
        <v>34</v>
      </c>
      <c r="N472" s="15" t="s">
        <v>34</v>
      </c>
      <c r="O472" s="15" t="s">
        <v>34</v>
      </c>
      <c r="P472" s="15" t="s">
        <v>34</v>
      </c>
      <c r="Q472" s="15" t="s">
        <v>34</v>
      </c>
      <c r="R472" s="15" t="s">
        <v>34</v>
      </c>
      <c r="S472" s="15" t="s">
        <v>34</v>
      </c>
      <c r="T472" s="15" t="s">
        <v>34</v>
      </c>
      <c r="U472" s="15" t="s">
        <v>34</v>
      </c>
      <c r="V472" s="15" t="s">
        <v>34</v>
      </c>
    </row>
    <row r="473" ht="15.75" customHeight="1">
      <c r="A473" s="2">
        <v>472.0</v>
      </c>
      <c r="B473" s="17" t="s">
        <v>874</v>
      </c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r="474" ht="15.75" customHeight="1">
      <c r="A474" s="2">
        <v>473.0</v>
      </c>
      <c r="B474" s="18" t="s">
        <v>1128</v>
      </c>
      <c r="C474" s="15" t="s">
        <v>34</v>
      </c>
      <c r="D474" s="15" t="s">
        <v>34</v>
      </c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ht="15.75" customHeight="1">
      <c r="A475" s="2">
        <v>474.0</v>
      </c>
      <c r="B475" s="17" t="s">
        <v>889</v>
      </c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r="476" ht="15.75" customHeight="1">
      <c r="A476" s="2">
        <v>475.0</v>
      </c>
      <c r="B476" s="18" t="s">
        <v>652</v>
      </c>
      <c r="C476" s="15" t="s">
        <v>34</v>
      </c>
      <c r="D476" s="15" t="s">
        <v>34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ht="15.75" customHeight="1">
      <c r="A477" s="2">
        <v>476.0</v>
      </c>
      <c r="B477" s="18" t="s">
        <v>643</v>
      </c>
      <c r="C477" s="15" t="s">
        <v>34</v>
      </c>
      <c r="D477" s="15" t="s">
        <v>34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ht="15.75" customHeight="1">
      <c r="A478" s="2">
        <v>477.0</v>
      </c>
      <c r="B478" s="18" t="s">
        <v>1134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ht="15.75" customHeight="1">
      <c r="A479" s="2">
        <v>478.0</v>
      </c>
      <c r="B479" s="18" t="s">
        <v>1076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ht="15.75" customHeight="1">
      <c r="A480" s="2">
        <v>479.0</v>
      </c>
      <c r="B480" s="29" t="s">
        <v>819</v>
      </c>
      <c r="C480" s="15" t="s">
        <v>34</v>
      </c>
      <c r="D480" s="15" t="s">
        <v>34</v>
      </c>
      <c r="E480" s="18"/>
      <c r="F480" s="18"/>
      <c r="G480" s="18"/>
      <c r="H480" s="18"/>
      <c r="I480" s="18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 ht="15.75" customHeight="1">
      <c r="A481" s="2">
        <v>480.0</v>
      </c>
      <c r="B481" s="29" t="s">
        <v>826</v>
      </c>
      <c r="C481" s="29"/>
      <c r="D481" s="29"/>
      <c r="E481" s="18"/>
      <c r="F481" s="18"/>
      <c r="G481" s="18"/>
      <c r="H481" s="18"/>
      <c r="I481" s="18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 ht="15.75" customHeight="1">
      <c r="A482" s="2">
        <v>481.0</v>
      </c>
      <c r="B482" s="29" t="s">
        <v>1140</v>
      </c>
      <c r="C482" s="29"/>
      <c r="D482" s="29"/>
      <c r="E482" s="18"/>
      <c r="F482" s="18"/>
      <c r="G482" s="18"/>
      <c r="H482" s="18"/>
      <c r="I482" s="18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 ht="15.75" customHeight="1">
      <c r="A483" s="2">
        <v>482.0</v>
      </c>
      <c r="B483" s="29" t="s">
        <v>1082</v>
      </c>
      <c r="C483" s="29"/>
      <c r="D483" s="29"/>
      <c r="E483" s="18"/>
      <c r="F483" s="18"/>
      <c r="G483" s="18"/>
      <c r="H483" s="18"/>
      <c r="I483" s="18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 ht="15.75" customHeight="1">
      <c r="A484" s="2">
        <v>483.0</v>
      </c>
      <c r="B484" s="29" t="s">
        <v>1080</v>
      </c>
      <c r="C484" s="29"/>
      <c r="D484" s="29"/>
      <c r="E484" s="18"/>
      <c r="F484" s="18"/>
      <c r="G484" s="18"/>
      <c r="H484" s="18"/>
      <c r="I484" s="18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 ht="15.75" customHeight="1">
      <c r="A485" s="2">
        <v>484.0</v>
      </c>
      <c r="B485" s="29" t="s">
        <v>1143</v>
      </c>
      <c r="C485" s="29"/>
      <c r="D485" s="29"/>
      <c r="E485" s="18"/>
      <c r="F485" s="18"/>
      <c r="G485" s="18"/>
      <c r="H485" s="18"/>
      <c r="I485" s="18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 ht="15.75" customHeight="1">
      <c r="A486" s="2">
        <v>485.0</v>
      </c>
      <c r="B486" s="29" t="s">
        <v>1144</v>
      </c>
      <c r="C486" s="15" t="s">
        <v>34</v>
      </c>
      <c r="D486" s="15" t="s">
        <v>34</v>
      </c>
      <c r="E486" s="18"/>
      <c r="F486" s="18"/>
      <c r="G486" s="18"/>
      <c r="H486" s="18"/>
      <c r="I486" s="18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 ht="15.75" customHeight="1">
      <c r="A487" s="2">
        <v>486.0</v>
      </c>
      <c r="B487" s="17" t="s">
        <v>880</v>
      </c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r="488" ht="15.75" customHeight="1">
      <c r="A488" s="2">
        <v>487.0</v>
      </c>
      <c r="B488" s="18" t="s">
        <v>679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ht="15.75" customHeight="1">
      <c r="A489" s="2">
        <v>488.0</v>
      </c>
      <c r="B489" s="17" t="s">
        <v>949</v>
      </c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r="490" ht="15.75" customHeight="1">
      <c r="A490" s="2">
        <v>489.0</v>
      </c>
      <c r="B490" s="24" t="s">
        <v>823</v>
      </c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</row>
    <row r="491" ht="15.75" customHeight="1">
      <c r="A491" s="2">
        <v>490.0</v>
      </c>
      <c r="B491" s="18" t="s">
        <v>1160</v>
      </c>
      <c r="C491" s="15" t="s">
        <v>34</v>
      </c>
      <c r="D491" s="15" t="s">
        <v>34</v>
      </c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ht="15.75" customHeight="1">
      <c r="A492" s="2">
        <v>491.0</v>
      </c>
      <c r="B492" s="18" t="s">
        <v>687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ht="15.75" customHeight="1">
      <c r="A493" s="2">
        <v>492.0</v>
      </c>
      <c r="B493" s="17" t="s">
        <v>887</v>
      </c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r="494" ht="15.75" customHeight="1">
      <c r="A494" s="2">
        <v>493.0</v>
      </c>
      <c r="B494" s="17" t="s">
        <v>891</v>
      </c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r="495" ht="15.75" customHeight="1">
      <c r="A495" s="2">
        <v>494.0</v>
      </c>
      <c r="B495" s="17" t="s">
        <v>970</v>
      </c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r="496" ht="15.75" customHeight="1">
      <c r="A496" s="2">
        <v>495.0</v>
      </c>
      <c r="B496" s="17" t="s">
        <v>953</v>
      </c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r="497" ht="15.75" customHeight="1">
      <c r="A497" s="2">
        <v>496.0</v>
      </c>
      <c r="B497" s="18" t="s">
        <v>684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ht="15.75" customHeight="1">
      <c r="A498" s="2">
        <v>497.0</v>
      </c>
      <c r="B498" s="18" t="s">
        <v>655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ht="15.75" customHeight="1">
      <c r="A499" s="2">
        <v>498.0</v>
      </c>
      <c r="B499" s="18" t="s">
        <v>675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ht="15.75" customHeight="1">
      <c r="A500" s="2">
        <v>499.0</v>
      </c>
      <c r="B500" s="18" t="s">
        <v>1186</v>
      </c>
      <c r="C500" s="15" t="s">
        <v>34</v>
      </c>
      <c r="D500" s="15" t="s">
        <v>34</v>
      </c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ht="15.75" customHeight="1">
      <c r="A501" s="2">
        <v>500.0</v>
      </c>
      <c r="B501" s="18" t="s">
        <v>647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ht="15.75" customHeight="1">
      <c r="A502" s="2">
        <v>501.0</v>
      </c>
      <c r="B502" s="25" t="s">
        <v>1089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</row>
    <row r="503" ht="15.75" customHeight="1">
      <c r="A503" s="2">
        <v>502.0</v>
      </c>
      <c r="B503" s="25" t="s">
        <v>611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</row>
    <row r="504" ht="15.75" customHeight="1">
      <c r="A504" s="2">
        <v>503.0</v>
      </c>
      <c r="B504" s="25" t="s">
        <v>1034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</row>
    <row r="505" ht="15.75" customHeight="1">
      <c r="A505" s="2">
        <v>504.0</v>
      </c>
      <c r="B505" s="25" t="s">
        <v>1031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</row>
    <row r="506" ht="15.75" customHeight="1">
      <c r="A506" s="2">
        <v>505.0</v>
      </c>
      <c r="B506" s="25" t="s">
        <v>1193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</row>
    <row r="507" ht="15.75" customHeight="1">
      <c r="A507" s="2">
        <v>506.0</v>
      </c>
      <c r="B507" s="25" t="s">
        <v>811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</row>
    <row r="508" ht="15.75" customHeight="1">
      <c r="A508" s="2">
        <v>507.0</v>
      </c>
      <c r="B508" s="25" t="s">
        <v>939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</row>
    <row r="509" ht="15.75" customHeight="1">
      <c r="A509" s="2">
        <v>508.0</v>
      </c>
      <c r="B509" s="25" t="s">
        <v>901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</row>
    <row r="510" ht="15.75" customHeight="1">
      <c r="A510" s="2">
        <v>509.0</v>
      </c>
      <c r="B510" s="25" t="s">
        <v>843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</row>
    <row r="511" ht="15.75" customHeight="1">
      <c r="A511" s="2">
        <v>510.0</v>
      </c>
      <c r="B511" s="10" t="s">
        <v>557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ht="15.75" customHeight="1">
      <c r="A512" s="2">
        <v>511.0</v>
      </c>
      <c r="B512" s="20" t="s">
        <v>1203</v>
      </c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5.75" customHeight="1">
      <c r="A513" s="2">
        <v>512.0</v>
      </c>
      <c r="B513" s="20" t="s">
        <v>1205</v>
      </c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5.75" customHeight="1">
      <c r="A514" s="2">
        <v>513.0</v>
      </c>
      <c r="B514" s="17" t="s">
        <v>1207</v>
      </c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r="515" ht="15.75" customHeight="1">
      <c r="A515" s="2">
        <v>514.0</v>
      </c>
      <c r="B515" s="17" t="s">
        <v>959</v>
      </c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r="516" ht="15.75" customHeight="1">
      <c r="A516" s="2">
        <v>515.0</v>
      </c>
      <c r="B516" s="17" t="s">
        <v>589</v>
      </c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r="517" ht="15.75" customHeight="1">
      <c r="A517" s="2">
        <v>516.0</v>
      </c>
      <c r="B517" s="17" t="s">
        <v>974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r="518" ht="15.75" customHeight="1">
      <c r="A518" s="2">
        <v>517.0</v>
      </c>
      <c r="B518" s="24" t="s">
        <v>273</v>
      </c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</row>
    <row r="519" ht="15.75" customHeight="1">
      <c r="A519" s="2">
        <v>518.0</v>
      </c>
      <c r="B519" s="17" t="s">
        <v>659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r="520" ht="15.75" customHeight="1">
      <c r="A520" s="2">
        <v>519.0</v>
      </c>
      <c r="B520" s="24" t="s">
        <v>263</v>
      </c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</row>
    <row r="521" ht="15.75" customHeight="1">
      <c r="A521" s="2">
        <v>520.0</v>
      </c>
      <c r="B521" s="24" t="s">
        <v>268</v>
      </c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</row>
    <row r="522" ht="15.75" customHeight="1">
      <c r="A522" s="2">
        <v>521.0</v>
      </c>
      <c r="B522" s="24" t="s">
        <v>277</v>
      </c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</row>
    <row r="523" ht="15.75" customHeight="1">
      <c r="A523" s="2">
        <v>522.0</v>
      </c>
      <c r="B523" s="17" t="s">
        <v>585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r="524" ht="15.75" customHeight="1">
      <c r="A524" s="2">
        <v>523.0</v>
      </c>
      <c r="B524" s="17" t="s">
        <v>975</v>
      </c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r="525" ht="15.75" customHeight="1">
      <c r="A525" s="2">
        <v>524.0</v>
      </c>
      <c r="B525" s="24" t="s">
        <v>282</v>
      </c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</row>
    <row r="526" ht="15.75" customHeight="1">
      <c r="A526" s="2">
        <v>525.0</v>
      </c>
      <c r="B526" s="17" t="s">
        <v>574</v>
      </c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r="527" ht="15.75" customHeight="1">
      <c r="A527" s="2">
        <v>526.0</v>
      </c>
      <c r="B527" s="24" t="s">
        <v>287</v>
      </c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</row>
    <row r="528" ht="15.75" customHeight="1">
      <c r="A528" s="2">
        <v>527.0</v>
      </c>
      <c r="B528" s="17" t="s">
        <v>570</v>
      </c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r="529" ht="15.75" customHeight="1">
      <c r="A529" s="2">
        <v>528.0</v>
      </c>
      <c r="B529" s="17" t="s">
        <v>631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r="530" ht="15.75" customHeight="1">
      <c r="A530" s="2">
        <v>529.0</v>
      </c>
      <c r="B530" s="12" t="s">
        <v>1228</v>
      </c>
      <c r="C530" s="15" t="s">
        <v>34</v>
      </c>
      <c r="D530" s="15" t="s">
        <v>34</v>
      </c>
      <c r="E530" s="15" t="s">
        <v>34</v>
      </c>
      <c r="F530" s="15" t="s">
        <v>34</v>
      </c>
      <c r="G530" s="15" t="s">
        <v>34</v>
      </c>
      <c r="H530" s="15" t="s">
        <v>34</v>
      </c>
      <c r="I530" s="15" t="s">
        <v>34</v>
      </c>
      <c r="J530" s="15" t="s">
        <v>34</v>
      </c>
      <c r="K530" s="15" t="s">
        <v>34</v>
      </c>
      <c r="L530" s="15" t="s">
        <v>34</v>
      </c>
      <c r="M530" s="15" t="s">
        <v>34</v>
      </c>
      <c r="N530" s="15" t="s">
        <v>34</v>
      </c>
      <c r="O530" s="15" t="s">
        <v>34</v>
      </c>
      <c r="P530" s="15" t="s">
        <v>34</v>
      </c>
      <c r="Q530" s="15" t="s">
        <v>34</v>
      </c>
      <c r="R530" s="15" t="s">
        <v>34</v>
      </c>
      <c r="S530" s="15" t="s">
        <v>34</v>
      </c>
      <c r="T530" s="15" t="s">
        <v>34</v>
      </c>
      <c r="U530" s="15" t="s">
        <v>34</v>
      </c>
      <c r="V530" s="15" t="s">
        <v>34</v>
      </c>
    </row>
    <row r="531" ht="15.75" customHeight="1">
      <c r="A531" s="2">
        <v>530.0</v>
      </c>
      <c r="B531" s="12" t="s">
        <v>1231</v>
      </c>
      <c r="C531" s="15" t="s">
        <v>34</v>
      </c>
      <c r="D531" s="15" t="s">
        <v>34</v>
      </c>
      <c r="E531" s="15" t="s">
        <v>34</v>
      </c>
      <c r="F531" s="15" t="s">
        <v>34</v>
      </c>
      <c r="G531" s="15" t="s">
        <v>34</v>
      </c>
      <c r="H531" s="15" t="s">
        <v>34</v>
      </c>
      <c r="I531" s="15" t="s">
        <v>34</v>
      </c>
      <c r="J531" s="15" t="s">
        <v>34</v>
      </c>
      <c r="K531" s="15" t="s">
        <v>34</v>
      </c>
      <c r="L531" s="15" t="s">
        <v>34</v>
      </c>
      <c r="M531" s="15" t="s">
        <v>34</v>
      </c>
      <c r="N531" s="15" t="s">
        <v>34</v>
      </c>
      <c r="O531" s="15" t="s">
        <v>34</v>
      </c>
      <c r="P531" s="15" t="s">
        <v>34</v>
      </c>
      <c r="Q531" s="15" t="s">
        <v>34</v>
      </c>
      <c r="R531" s="15" t="s">
        <v>34</v>
      </c>
      <c r="S531" s="15" t="s">
        <v>34</v>
      </c>
      <c r="T531" s="15" t="s">
        <v>34</v>
      </c>
      <c r="U531" s="15" t="s">
        <v>34</v>
      </c>
      <c r="V531" s="15" t="s">
        <v>34</v>
      </c>
    </row>
    <row r="532" ht="15.75" customHeight="1">
      <c r="A532" s="2">
        <v>531.0</v>
      </c>
      <c r="B532" s="12" t="s">
        <v>1233</v>
      </c>
      <c r="C532" s="15" t="s">
        <v>34</v>
      </c>
      <c r="D532" s="15" t="s">
        <v>34</v>
      </c>
      <c r="E532" s="15" t="s">
        <v>34</v>
      </c>
      <c r="F532" s="15" t="s">
        <v>34</v>
      </c>
      <c r="G532" s="15" t="s">
        <v>34</v>
      </c>
      <c r="H532" s="15" t="s">
        <v>34</v>
      </c>
      <c r="I532" s="15" t="s">
        <v>34</v>
      </c>
      <c r="J532" s="15" t="s">
        <v>34</v>
      </c>
      <c r="K532" s="15" t="s">
        <v>34</v>
      </c>
      <c r="L532" s="15" t="s">
        <v>34</v>
      </c>
      <c r="M532" s="15" t="s">
        <v>34</v>
      </c>
      <c r="N532" s="15" t="s">
        <v>34</v>
      </c>
      <c r="O532" s="15" t="s">
        <v>34</v>
      </c>
      <c r="P532" s="15" t="s">
        <v>34</v>
      </c>
      <c r="Q532" s="15" t="s">
        <v>34</v>
      </c>
      <c r="R532" s="15" t="s">
        <v>34</v>
      </c>
      <c r="S532" s="15" t="s">
        <v>34</v>
      </c>
      <c r="T532" s="15" t="s">
        <v>34</v>
      </c>
      <c r="U532" s="15" t="s">
        <v>34</v>
      </c>
      <c r="V532" s="15" t="s">
        <v>34</v>
      </c>
    </row>
    <row r="533" ht="15.75" customHeight="1">
      <c r="A533" s="2">
        <v>532.0</v>
      </c>
      <c r="B533" s="12" t="s">
        <v>1236</v>
      </c>
      <c r="C533" s="15" t="s">
        <v>34</v>
      </c>
      <c r="D533" s="15" t="s">
        <v>34</v>
      </c>
      <c r="E533" s="15" t="s">
        <v>34</v>
      </c>
      <c r="F533" s="15" t="s">
        <v>34</v>
      </c>
      <c r="G533" s="15" t="s">
        <v>34</v>
      </c>
      <c r="H533" s="15" t="s">
        <v>34</v>
      </c>
      <c r="I533" s="15" t="s">
        <v>34</v>
      </c>
      <c r="J533" s="15" t="s">
        <v>34</v>
      </c>
      <c r="K533" s="15" t="s">
        <v>34</v>
      </c>
      <c r="L533" s="15" t="s">
        <v>34</v>
      </c>
      <c r="M533" s="15" t="s">
        <v>34</v>
      </c>
      <c r="N533" s="15" t="s">
        <v>34</v>
      </c>
      <c r="O533" s="15" t="s">
        <v>34</v>
      </c>
      <c r="P533" s="15" t="s">
        <v>34</v>
      </c>
      <c r="Q533" s="15" t="s">
        <v>34</v>
      </c>
      <c r="R533" s="15" t="s">
        <v>34</v>
      </c>
      <c r="S533" s="15" t="s">
        <v>34</v>
      </c>
      <c r="T533" s="15" t="s">
        <v>34</v>
      </c>
      <c r="U533" s="15" t="s">
        <v>34</v>
      </c>
      <c r="V533" s="15" t="s">
        <v>34</v>
      </c>
    </row>
    <row r="534" ht="15.75" customHeight="1">
      <c r="A534" s="2">
        <v>533.0</v>
      </c>
      <c r="B534" s="17" t="s">
        <v>1215</v>
      </c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 ht="15.75" customHeight="1">
      <c r="A535" s="2">
        <v>534.0</v>
      </c>
      <c r="B535" s="17" t="s">
        <v>757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 ht="15.75" customHeight="1">
      <c r="A536" s="2">
        <v>535.0</v>
      </c>
      <c r="B536" s="17" t="s">
        <v>955</v>
      </c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 ht="15.75" customHeight="1">
      <c r="A537" s="2">
        <v>536.0</v>
      </c>
      <c r="B537" s="21" t="s">
        <v>1003</v>
      </c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</row>
    <row r="538" ht="15.75" customHeight="1">
      <c r="A538" s="2">
        <v>537.0</v>
      </c>
      <c r="B538" s="17" t="s">
        <v>1241</v>
      </c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 ht="15.75" customHeight="1">
      <c r="A539" s="2">
        <v>538.0</v>
      </c>
      <c r="B539" s="17" t="s">
        <v>944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 ht="15.75" customHeight="1">
      <c r="A540" s="2">
        <v>539.0</v>
      </c>
      <c r="B540" s="21" t="s">
        <v>1023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</row>
    <row r="541" ht="15.75" customHeight="1">
      <c r="A541" s="2">
        <v>540.0</v>
      </c>
      <c r="B541" s="17" t="s">
        <v>977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 ht="15.75" customHeight="1">
      <c r="A542" s="43"/>
      <c r="B542" s="44"/>
    </row>
    <row r="543" ht="15.75" customHeight="1">
      <c r="A543" s="43"/>
      <c r="B543" s="44"/>
    </row>
    <row r="544" ht="15.75" customHeight="1">
      <c r="A544" s="43"/>
      <c r="B544" s="44"/>
    </row>
    <row r="545" ht="15.75" customHeight="1">
      <c r="A545" s="43"/>
      <c r="B545" s="44"/>
    </row>
    <row r="546" ht="15.75" customHeight="1">
      <c r="A546" s="43"/>
      <c r="B546" s="44"/>
    </row>
    <row r="547" ht="15.75" customHeight="1">
      <c r="A547" s="43"/>
      <c r="B547" s="44"/>
    </row>
    <row r="548" ht="15.75" customHeight="1">
      <c r="A548" s="43"/>
      <c r="B548" s="44"/>
    </row>
    <row r="549" ht="15.75" customHeight="1">
      <c r="A549" s="43"/>
      <c r="B549" s="44"/>
    </row>
    <row r="550" ht="15.75" customHeight="1">
      <c r="A550" s="43"/>
      <c r="B550" s="44"/>
    </row>
    <row r="551" ht="15.75" customHeight="1">
      <c r="A551" s="43"/>
      <c r="B551" s="44"/>
    </row>
    <row r="552" ht="15.75" customHeight="1">
      <c r="A552" s="43"/>
      <c r="B552" s="44"/>
    </row>
    <row r="553" ht="15.75" customHeight="1">
      <c r="A553" s="43"/>
      <c r="B553" s="44"/>
    </row>
    <row r="554" ht="15.75" customHeight="1">
      <c r="A554" s="43"/>
      <c r="B554" s="44"/>
    </row>
    <row r="555" ht="15.75" customHeight="1">
      <c r="A555" s="43"/>
      <c r="B555" s="44"/>
    </row>
    <row r="556" ht="15.75" customHeight="1">
      <c r="A556" s="43"/>
      <c r="B556" s="44"/>
    </row>
    <row r="557" ht="15.75" customHeight="1">
      <c r="A557" s="43"/>
      <c r="B557" s="44"/>
    </row>
    <row r="558" ht="15.75" customHeight="1">
      <c r="A558" s="43"/>
      <c r="B558" s="44"/>
    </row>
    <row r="559" ht="15.75" customHeight="1">
      <c r="A559" s="43"/>
      <c r="B559" s="44"/>
    </row>
    <row r="560" ht="15.75" customHeight="1">
      <c r="A560" s="43"/>
      <c r="B560" s="44"/>
    </row>
    <row r="561" ht="15.75" customHeight="1">
      <c r="A561" s="43"/>
      <c r="B561" s="44"/>
    </row>
    <row r="562" ht="15.75" customHeight="1">
      <c r="A562" s="43"/>
      <c r="B562" s="44"/>
    </row>
    <row r="563" ht="15.75" customHeight="1">
      <c r="A563" s="43"/>
      <c r="B563" s="44"/>
    </row>
    <row r="564" ht="15.75" customHeight="1">
      <c r="A564" s="43"/>
      <c r="B564" s="44"/>
    </row>
    <row r="565" ht="15.75" customHeight="1">
      <c r="A565" s="43"/>
      <c r="B565" s="44"/>
    </row>
    <row r="566" ht="15.75" customHeight="1">
      <c r="A566" s="43"/>
      <c r="B566" s="44"/>
    </row>
    <row r="567" ht="15.75" customHeight="1">
      <c r="A567" s="43"/>
      <c r="B567" s="44"/>
    </row>
    <row r="568" ht="15.75" customHeight="1">
      <c r="A568" s="43"/>
      <c r="B568" s="44"/>
    </row>
    <row r="569" ht="15.75" customHeight="1">
      <c r="A569" s="43"/>
      <c r="B569" s="44"/>
    </row>
    <row r="570" ht="15.75" customHeight="1">
      <c r="A570" s="43"/>
      <c r="B570" s="44"/>
    </row>
    <row r="571" ht="15.75" customHeight="1">
      <c r="A571" s="43"/>
      <c r="B571" s="44"/>
    </row>
    <row r="572" ht="15.75" customHeight="1">
      <c r="A572" s="43"/>
      <c r="B572" s="44"/>
    </row>
    <row r="573" ht="15.75" customHeight="1">
      <c r="A573" s="43"/>
      <c r="B573" s="44"/>
    </row>
    <row r="574" ht="15.75" customHeight="1">
      <c r="A574" s="43"/>
      <c r="B574" s="44"/>
    </row>
    <row r="575" ht="15.75" customHeight="1">
      <c r="A575" s="43"/>
      <c r="B575" s="44"/>
    </row>
    <row r="576" ht="15.75" customHeight="1">
      <c r="A576" s="43"/>
      <c r="B576" s="44"/>
    </row>
    <row r="577" ht="15.75" customHeight="1">
      <c r="A577" s="43"/>
      <c r="B577" s="44"/>
    </row>
    <row r="578" ht="15.75" customHeight="1">
      <c r="A578" s="43"/>
      <c r="B578" s="44"/>
    </row>
    <row r="579" ht="15.75" customHeight="1">
      <c r="A579" s="43"/>
      <c r="B579" s="44"/>
    </row>
    <row r="580" ht="15.75" customHeight="1">
      <c r="A580" s="43"/>
      <c r="B580" s="44"/>
    </row>
    <row r="581" ht="15.75" customHeight="1">
      <c r="A581" s="43"/>
      <c r="B581" s="44"/>
    </row>
    <row r="582" ht="15.75" customHeight="1">
      <c r="A582" s="43"/>
      <c r="B582" s="44"/>
    </row>
    <row r="583" ht="15.75" customHeight="1">
      <c r="A583" s="43"/>
      <c r="B583" s="44"/>
    </row>
    <row r="584" ht="15.75" customHeight="1">
      <c r="A584" s="43"/>
      <c r="B584" s="44"/>
    </row>
    <row r="585" ht="15.75" customHeight="1">
      <c r="A585" s="43"/>
      <c r="B585" s="44"/>
    </row>
    <row r="586" ht="15.75" customHeight="1">
      <c r="A586" s="43"/>
      <c r="B586" s="44"/>
    </row>
    <row r="587" ht="15.75" customHeight="1">
      <c r="A587" s="43"/>
      <c r="B587" s="44"/>
    </row>
    <row r="588" ht="15.75" customHeight="1">
      <c r="A588" s="43"/>
      <c r="B588" s="44"/>
    </row>
    <row r="589" ht="15.75" customHeight="1">
      <c r="A589" s="43"/>
      <c r="B589" s="44"/>
    </row>
    <row r="590" ht="15.75" customHeight="1">
      <c r="A590" s="43"/>
      <c r="B590" s="44"/>
    </row>
    <row r="591" ht="15.75" customHeight="1">
      <c r="A591" s="43"/>
      <c r="B591" s="44"/>
    </row>
    <row r="592" ht="15.75" customHeight="1">
      <c r="A592" s="43"/>
      <c r="B592" s="44"/>
    </row>
    <row r="593" ht="15.75" customHeight="1">
      <c r="A593" s="43"/>
      <c r="B593" s="44"/>
    </row>
    <row r="594" ht="15.75" customHeight="1">
      <c r="A594" s="43"/>
      <c r="B594" s="44"/>
    </row>
    <row r="595" ht="15.75" customHeight="1">
      <c r="A595" s="43"/>
      <c r="B595" s="44"/>
    </row>
    <row r="596" ht="15.75" customHeight="1">
      <c r="A596" s="43"/>
      <c r="B596" s="44"/>
    </row>
    <row r="597" ht="15.75" customHeight="1">
      <c r="A597" s="43"/>
      <c r="B597" s="44"/>
    </row>
    <row r="598" ht="15.75" customHeight="1">
      <c r="A598" s="43"/>
      <c r="B598" s="44"/>
    </row>
    <row r="599" ht="15.75" customHeight="1">
      <c r="A599" s="43"/>
      <c r="B599" s="44"/>
    </row>
    <row r="600" ht="15.75" customHeight="1">
      <c r="A600" s="43"/>
      <c r="B600" s="44"/>
    </row>
    <row r="601" ht="15.75" customHeight="1">
      <c r="A601" s="43"/>
      <c r="B601" s="44"/>
    </row>
    <row r="602" ht="15.75" customHeight="1">
      <c r="A602" s="43"/>
      <c r="B602" s="44"/>
    </row>
    <row r="603" ht="15.75" customHeight="1">
      <c r="A603" s="43"/>
      <c r="B603" s="44"/>
    </row>
    <row r="604" ht="15.75" customHeight="1">
      <c r="A604" s="43"/>
      <c r="B604" s="44"/>
    </row>
    <row r="605" ht="15.75" customHeight="1">
      <c r="A605" s="43"/>
      <c r="B605" s="44"/>
    </row>
    <row r="606" ht="15.75" customHeight="1">
      <c r="A606" s="43"/>
      <c r="B606" s="44"/>
    </row>
    <row r="607" ht="15.75" customHeight="1">
      <c r="A607" s="43"/>
      <c r="B607" s="44"/>
    </row>
    <row r="608" ht="15.75" customHeight="1">
      <c r="A608" s="43"/>
      <c r="B608" s="44"/>
    </row>
    <row r="609" ht="15.75" customHeight="1">
      <c r="A609" s="43"/>
      <c r="B609" s="44"/>
    </row>
    <row r="610" ht="15.75" customHeight="1">
      <c r="A610" s="43"/>
      <c r="B610" s="44"/>
    </row>
    <row r="611" ht="15.75" customHeight="1">
      <c r="A611" s="43"/>
      <c r="B611" s="44"/>
    </row>
    <row r="612" ht="15.75" customHeight="1">
      <c r="A612" s="43"/>
      <c r="B612" s="44"/>
    </row>
    <row r="613" ht="15.75" customHeight="1">
      <c r="A613" s="43"/>
      <c r="B613" s="44"/>
    </row>
    <row r="614" ht="15.75" customHeight="1">
      <c r="A614" s="43"/>
      <c r="B614" s="44"/>
    </row>
    <row r="615" ht="15.75" customHeight="1">
      <c r="A615" s="43"/>
      <c r="B615" s="44"/>
    </row>
    <row r="616" ht="15.75" customHeight="1">
      <c r="A616" s="43"/>
      <c r="B616" s="44"/>
    </row>
    <row r="617" ht="15.75" customHeight="1">
      <c r="A617" s="43"/>
      <c r="B617" s="44"/>
    </row>
    <row r="618" ht="15.75" customHeight="1">
      <c r="A618" s="43"/>
      <c r="B618" s="44"/>
    </row>
    <row r="619" ht="15.75" customHeight="1">
      <c r="A619" s="43"/>
      <c r="B619" s="44"/>
    </row>
    <row r="620" ht="15.75" customHeight="1">
      <c r="A620" s="43"/>
      <c r="B620" s="44"/>
    </row>
    <row r="621" ht="15.75" customHeight="1">
      <c r="A621" s="43"/>
      <c r="B621" s="44"/>
    </row>
    <row r="622" ht="15.75" customHeight="1">
      <c r="A622" s="43"/>
      <c r="B622" s="44"/>
    </row>
    <row r="623" ht="15.75" customHeight="1">
      <c r="A623" s="43"/>
      <c r="B623" s="44"/>
    </row>
    <row r="624" ht="15.75" customHeight="1">
      <c r="A624" s="43"/>
      <c r="B624" s="44"/>
    </row>
    <row r="625" ht="15.75" customHeight="1">
      <c r="A625" s="43"/>
      <c r="B625" s="44"/>
    </row>
    <row r="626" ht="15.75" customHeight="1">
      <c r="A626" s="43"/>
      <c r="B626" s="44"/>
    </row>
    <row r="627" ht="15.75" customHeight="1">
      <c r="A627" s="43"/>
      <c r="B627" s="44"/>
    </row>
    <row r="628" ht="15.75" customHeight="1">
      <c r="A628" s="43"/>
      <c r="B628" s="44"/>
    </row>
    <row r="629" ht="15.75" customHeight="1">
      <c r="A629" s="43"/>
      <c r="B629" s="44"/>
    </row>
    <row r="630" ht="15.75" customHeight="1">
      <c r="A630" s="43"/>
      <c r="B630" s="44"/>
    </row>
    <row r="631" ht="15.75" customHeight="1">
      <c r="A631" s="43"/>
      <c r="B631" s="44"/>
    </row>
    <row r="632" ht="15.75" customHeight="1">
      <c r="A632" s="43"/>
      <c r="B632" s="44"/>
    </row>
    <row r="633" ht="15.75" customHeight="1">
      <c r="A633" s="43"/>
      <c r="B633" s="44"/>
    </row>
    <row r="634" ht="15.75" customHeight="1">
      <c r="A634" s="43"/>
      <c r="B634" s="44"/>
    </row>
    <row r="635" ht="15.75" customHeight="1">
      <c r="A635" s="43"/>
      <c r="B635" s="44"/>
    </row>
    <row r="636" ht="15.75" customHeight="1">
      <c r="A636" s="43"/>
      <c r="B636" s="44"/>
    </row>
    <row r="637" ht="15.75" customHeight="1">
      <c r="A637" s="43"/>
      <c r="B637" s="44"/>
    </row>
    <row r="638" ht="15.75" customHeight="1">
      <c r="A638" s="43"/>
      <c r="B638" s="44"/>
    </row>
    <row r="639" ht="15.75" customHeight="1">
      <c r="A639" s="43"/>
      <c r="B639" s="44"/>
    </row>
    <row r="640" ht="15.75" customHeight="1">
      <c r="A640" s="43"/>
      <c r="B640" s="44"/>
    </row>
    <row r="641" ht="15.75" customHeight="1">
      <c r="A641" s="43"/>
      <c r="B641" s="44"/>
    </row>
    <row r="642" ht="15.75" customHeight="1">
      <c r="A642" s="43"/>
      <c r="B642" s="44"/>
    </row>
    <row r="643" ht="15.75" customHeight="1">
      <c r="A643" s="43"/>
      <c r="B643" s="44"/>
    </row>
    <row r="644" ht="15.75" customHeight="1">
      <c r="A644" s="43"/>
      <c r="B644" s="44"/>
    </row>
    <row r="645" ht="15.75" customHeight="1">
      <c r="A645" s="43"/>
      <c r="B645" s="44"/>
    </row>
    <row r="646" ht="15.75" customHeight="1">
      <c r="A646" s="43"/>
      <c r="B646" s="44"/>
    </row>
    <row r="647" ht="15.75" customHeight="1">
      <c r="A647" s="43"/>
      <c r="B647" s="44"/>
    </row>
    <row r="648" ht="15.75" customHeight="1">
      <c r="A648" s="43"/>
      <c r="B648" s="44"/>
    </row>
    <row r="649" ht="15.75" customHeight="1">
      <c r="A649" s="43"/>
      <c r="B649" s="44"/>
    </row>
    <row r="650" ht="15.75" customHeight="1">
      <c r="A650" s="43"/>
      <c r="B650" s="44"/>
    </row>
    <row r="651" ht="15.75" customHeight="1">
      <c r="A651" s="43"/>
      <c r="B651" s="44"/>
    </row>
    <row r="652" ht="15.75" customHeight="1">
      <c r="A652" s="43"/>
      <c r="B652" s="44"/>
    </row>
    <row r="653" ht="15.75" customHeight="1">
      <c r="A653" s="43"/>
      <c r="B653" s="44"/>
    </row>
    <row r="654" ht="15.75" customHeight="1">
      <c r="A654" s="43"/>
      <c r="B654" s="44"/>
    </row>
    <row r="655" ht="15.75" customHeight="1">
      <c r="A655" s="43"/>
      <c r="B655" s="44"/>
    </row>
    <row r="656" ht="15.75" customHeight="1">
      <c r="A656" s="43"/>
      <c r="B656" s="44"/>
    </row>
    <row r="657" ht="15.75" customHeight="1">
      <c r="A657" s="43"/>
      <c r="B657" s="44"/>
    </row>
    <row r="658" ht="15.75" customHeight="1">
      <c r="A658" s="43"/>
      <c r="B658" s="44"/>
    </row>
    <row r="659" ht="15.75" customHeight="1">
      <c r="A659" s="43"/>
      <c r="B659" s="44"/>
    </row>
    <row r="660" ht="15.75" customHeight="1">
      <c r="A660" s="43"/>
      <c r="B660" s="44"/>
    </row>
    <row r="661" ht="15.75" customHeight="1">
      <c r="A661" s="43"/>
      <c r="B661" s="44"/>
    </row>
    <row r="662" ht="15.75" customHeight="1">
      <c r="A662" s="43"/>
      <c r="B662" s="44"/>
    </row>
    <row r="663" ht="15.75" customHeight="1">
      <c r="A663" s="43"/>
      <c r="B663" s="44"/>
    </row>
    <row r="664" ht="15.75" customHeight="1">
      <c r="A664" s="43"/>
      <c r="B664" s="44"/>
    </row>
    <row r="665" ht="15.75" customHeight="1">
      <c r="A665" s="43"/>
      <c r="B665" s="44"/>
    </row>
    <row r="666" ht="15.75" customHeight="1">
      <c r="A666" s="43"/>
      <c r="B666" s="44"/>
    </row>
    <row r="667" ht="15.75" customHeight="1">
      <c r="A667" s="43"/>
      <c r="B667" s="44"/>
    </row>
    <row r="668" ht="15.75" customHeight="1">
      <c r="A668" s="43"/>
      <c r="B668" s="44"/>
    </row>
    <row r="669" ht="15.75" customHeight="1">
      <c r="A669" s="43"/>
      <c r="B669" s="44"/>
    </row>
    <row r="670" ht="15.75" customHeight="1">
      <c r="A670" s="43"/>
      <c r="B670" s="44"/>
    </row>
    <row r="671" ht="15.75" customHeight="1">
      <c r="A671" s="43"/>
      <c r="B671" s="44"/>
    </row>
    <row r="672" ht="15.75" customHeight="1">
      <c r="A672" s="43"/>
      <c r="B672" s="44"/>
    </row>
    <row r="673" ht="15.75" customHeight="1">
      <c r="A673" s="43"/>
      <c r="B673" s="44"/>
    </row>
    <row r="674" ht="15.75" customHeight="1">
      <c r="A674" s="43"/>
      <c r="B674" s="44"/>
    </row>
    <row r="675" ht="15.75" customHeight="1">
      <c r="A675" s="43"/>
      <c r="B675" s="44"/>
    </row>
    <row r="676" ht="15.75" customHeight="1">
      <c r="A676" s="43"/>
      <c r="B676" s="44"/>
    </row>
    <row r="677" ht="15.75" customHeight="1">
      <c r="A677" s="43"/>
      <c r="B677" s="44"/>
    </row>
    <row r="678" ht="15.75" customHeight="1">
      <c r="A678" s="43"/>
      <c r="B678" s="44"/>
    </row>
    <row r="679" ht="15.75" customHeight="1">
      <c r="A679" s="43"/>
      <c r="B679" s="44"/>
    </row>
    <row r="680" ht="15.75" customHeight="1">
      <c r="A680" s="43"/>
      <c r="B680" s="44"/>
    </row>
    <row r="681" ht="15.75" customHeight="1">
      <c r="A681" s="43"/>
      <c r="B681" s="44"/>
    </row>
    <row r="682" ht="15.75" customHeight="1">
      <c r="A682" s="43"/>
      <c r="B682" s="44"/>
    </row>
    <row r="683" ht="15.75" customHeight="1">
      <c r="A683" s="43"/>
      <c r="B683" s="44"/>
    </row>
    <row r="684" ht="15.75" customHeight="1">
      <c r="A684" s="43"/>
      <c r="B684" s="44"/>
    </row>
    <row r="685" ht="15.75" customHeight="1">
      <c r="A685" s="43"/>
      <c r="B685" s="44"/>
    </row>
    <row r="686" ht="15.75" customHeight="1">
      <c r="A686" s="43"/>
      <c r="B686" s="44"/>
    </row>
    <row r="687" ht="15.75" customHeight="1">
      <c r="A687" s="43"/>
      <c r="B687" s="44"/>
    </row>
    <row r="688" ht="15.75" customHeight="1">
      <c r="A688" s="43"/>
      <c r="B688" s="44"/>
    </row>
    <row r="689" ht="15.75" customHeight="1">
      <c r="A689" s="43"/>
      <c r="B689" s="44"/>
    </row>
    <row r="690" ht="15.75" customHeight="1">
      <c r="A690" s="43"/>
      <c r="B690" s="44"/>
    </row>
    <row r="691" ht="15.75" customHeight="1">
      <c r="A691" s="43"/>
      <c r="B691" s="44"/>
    </row>
    <row r="692" ht="15.75" customHeight="1">
      <c r="A692" s="43"/>
      <c r="B692" s="44"/>
    </row>
    <row r="693" ht="15.75" customHeight="1">
      <c r="A693" s="43"/>
      <c r="B693" s="44"/>
    </row>
    <row r="694" ht="15.75" customHeight="1">
      <c r="A694" s="43"/>
      <c r="B694" s="44"/>
    </row>
    <row r="695" ht="15.75" customHeight="1">
      <c r="A695" s="43"/>
      <c r="B695" s="44"/>
    </row>
    <row r="696" ht="15.75" customHeight="1">
      <c r="A696" s="43"/>
      <c r="B696" s="44"/>
    </row>
    <row r="697" ht="15.75" customHeight="1">
      <c r="A697" s="43"/>
      <c r="B697" s="44"/>
    </row>
    <row r="698" ht="15.75" customHeight="1">
      <c r="A698" s="43"/>
      <c r="B698" s="44"/>
    </row>
    <row r="699" ht="15.75" customHeight="1">
      <c r="A699" s="43"/>
      <c r="B699" s="44"/>
    </row>
    <row r="700" ht="15.75" customHeight="1">
      <c r="A700" s="43"/>
      <c r="B700" s="44"/>
    </row>
    <row r="701" ht="15.75" customHeight="1">
      <c r="A701" s="43"/>
      <c r="B701" s="44"/>
    </row>
    <row r="702" ht="15.75" customHeight="1">
      <c r="A702" s="43"/>
      <c r="B702" s="44"/>
    </row>
    <row r="703" ht="15.75" customHeight="1">
      <c r="A703" s="43"/>
      <c r="B703" s="44"/>
    </row>
    <row r="704" ht="15.75" customHeight="1">
      <c r="A704" s="43"/>
      <c r="B704" s="44"/>
    </row>
    <row r="705" ht="15.75" customHeight="1">
      <c r="A705" s="43"/>
      <c r="B705" s="44"/>
    </row>
    <row r="706" ht="15.75" customHeight="1">
      <c r="A706" s="43"/>
      <c r="B706" s="44"/>
    </row>
    <row r="707" ht="15.75" customHeight="1">
      <c r="A707" s="43"/>
      <c r="B707" s="44"/>
    </row>
    <row r="708" ht="15.75" customHeight="1">
      <c r="A708" s="43"/>
      <c r="B708" s="44"/>
    </row>
    <row r="709" ht="15.75" customHeight="1">
      <c r="A709" s="43"/>
      <c r="B709" s="44"/>
    </row>
    <row r="710" ht="15.75" customHeight="1">
      <c r="A710" s="43"/>
      <c r="B710" s="44"/>
    </row>
    <row r="711" ht="15.75" customHeight="1">
      <c r="A711" s="43"/>
      <c r="B711" s="44"/>
    </row>
    <row r="712" ht="15.75" customHeight="1">
      <c r="A712" s="43"/>
      <c r="B712" s="44"/>
    </row>
    <row r="713" ht="15.75" customHeight="1">
      <c r="A713" s="43"/>
      <c r="B713" s="44"/>
    </row>
    <row r="714" ht="15.75" customHeight="1">
      <c r="A714" s="43"/>
      <c r="B714" s="44"/>
    </row>
    <row r="715" ht="15.75" customHeight="1">
      <c r="A715" s="43"/>
      <c r="B715" s="44"/>
    </row>
    <row r="716" ht="15.75" customHeight="1">
      <c r="A716" s="43"/>
      <c r="B716" s="44"/>
    </row>
    <row r="717" ht="15.75" customHeight="1">
      <c r="A717" s="43"/>
      <c r="B717" s="44"/>
    </row>
    <row r="718" ht="15.75" customHeight="1">
      <c r="A718" s="43"/>
      <c r="B718" s="44"/>
    </row>
    <row r="719" ht="15.75" customHeight="1">
      <c r="A719" s="43"/>
      <c r="B719" s="44"/>
    </row>
    <row r="720" ht="15.75" customHeight="1">
      <c r="A720" s="43"/>
      <c r="B720" s="44"/>
    </row>
    <row r="721" ht="15.75" customHeight="1">
      <c r="A721" s="43"/>
      <c r="B721" s="44"/>
    </row>
    <row r="722" ht="15.75" customHeight="1">
      <c r="A722" s="43"/>
      <c r="B722" s="44"/>
    </row>
    <row r="723" ht="15.75" customHeight="1">
      <c r="A723" s="43"/>
      <c r="B723" s="44"/>
    </row>
    <row r="724" ht="15.75" customHeight="1">
      <c r="A724" s="43"/>
      <c r="B724" s="44"/>
    </row>
    <row r="725" ht="15.75" customHeight="1">
      <c r="A725" s="43"/>
      <c r="B725" s="44"/>
    </row>
    <row r="726" ht="15.75" customHeight="1">
      <c r="A726" s="43"/>
      <c r="B726" s="44"/>
    </row>
    <row r="727" ht="15.75" customHeight="1">
      <c r="A727" s="43"/>
      <c r="B727" s="44"/>
    </row>
    <row r="728" ht="15.75" customHeight="1">
      <c r="A728" s="43"/>
      <c r="B728" s="44"/>
    </row>
    <row r="729" ht="15.75" customHeight="1">
      <c r="A729" s="43"/>
      <c r="B729" s="44"/>
    </row>
    <row r="730" ht="15.75" customHeight="1">
      <c r="A730" s="43"/>
      <c r="B730" s="44"/>
    </row>
    <row r="731" ht="15.75" customHeight="1">
      <c r="A731" s="43"/>
      <c r="B731" s="44"/>
    </row>
    <row r="732" ht="15.75" customHeight="1">
      <c r="A732" s="43"/>
      <c r="B732" s="44"/>
    </row>
    <row r="733" ht="15.75" customHeight="1">
      <c r="A733" s="43"/>
      <c r="B733" s="44"/>
    </row>
    <row r="734" ht="15.75" customHeight="1">
      <c r="A734" s="43"/>
      <c r="B734" s="44"/>
    </row>
    <row r="735" ht="15.75" customHeight="1">
      <c r="A735" s="43"/>
      <c r="B735" s="44"/>
    </row>
    <row r="736" ht="15.75" customHeight="1">
      <c r="A736" s="43"/>
      <c r="B736" s="44"/>
    </row>
    <row r="737" ht="15.75" customHeight="1">
      <c r="A737" s="43"/>
      <c r="B737" s="44"/>
    </row>
    <row r="738" ht="15.75" customHeight="1">
      <c r="A738" s="43"/>
      <c r="B738" s="44"/>
    </row>
    <row r="739" ht="15.75" customHeight="1">
      <c r="A739" s="43"/>
      <c r="B739" s="44"/>
    </row>
    <row r="740" ht="15.75" customHeight="1">
      <c r="A740" s="43"/>
      <c r="B740" s="44"/>
    </row>
    <row r="741" ht="15.75" customHeight="1">
      <c r="A741" s="43"/>
      <c r="B741" s="44"/>
    </row>
    <row r="742" ht="15.75" customHeight="1">
      <c r="A742" s="43"/>
      <c r="B742" s="44"/>
    </row>
    <row r="743" ht="15.75" customHeight="1">
      <c r="A743" s="43"/>
      <c r="B743" s="44"/>
    </row>
    <row r="744" ht="15.75" customHeight="1">
      <c r="A744" s="43"/>
      <c r="B744" s="44"/>
    </row>
    <row r="745" ht="15.75" customHeight="1">
      <c r="A745" s="43"/>
      <c r="B745" s="44"/>
    </row>
    <row r="746" ht="15.75" customHeight="1">
      <c r="A746" s="43"/>
      <c r="B746" s="44"/>
    </row>
    <row r="747" ht="15.75" customHeight="1">
      <c r="A747" s="43"/>
      <c r="B747" s="44"/>
    </row>
    <row r="748" ht="15.75" customHeight="1">
      <c r="A748" s="43"/>
      <c r="B748" s="44"/>
    </row>
    <row r="749" ht="15.75" customHeight="1">
      <c r="A749" s="43"/>
      <c r="B749" s="44"/>
    </row>
    <row r="750" ht="15.75" customHeight="1">
      <c r="A750" s="43"/>
      <c r="B750" s="44"/>
    </row>
    <row r="751" ht="15.75" customHeight="1">
      <c r="A751" s="43"/>
      <c r="B751" s="44"/>
    </row>
    <row r="752" ht="15.75" customHeight="1">
      <c r="A752" s="43"/>
      <c r="B752" s="44"/>
    </row>
    <row r="753" ht="15.75" customHeight="1">
      <c r="A753" s="43"/>
      <c r="B753" s="44"/>
    </row>
    <row r="754" ht="15.75" customHeight="1">
      <c r="A754" s="43"/>
      <c r="B754" s="44"/>
    </row>
    <row r="755" ht="15.75" customHeight="1">
      <c r="A755" s="43"/>
      <c r="B755" s="44"/>
    </row>
    <row r="756" ht="15.75" customHeight="1">
      <c r="A756" s="43"/>
      <c r="B756" s="44"/>
    </row>
    <row r="757" ht="15.75" customHeight="1">
      <c r="A757" s="43"/>
      <c r="B757" s="44"/>
    </row>
    <row r="758" ht="15.75" customHeight="1">
      <c r="A758" s="43"/>
      <c r="B758" s="44"/>
    </row>
    <row r="759" ht="15.75" customHeight="1">
      <c r="A759" s="43"/>
      <c r="B759" s="44"/>
    </row>
    <row r="760" ht="15.75" customHeight="1">
      <c r="A760" s="43"/>
      <c r="B760" s="44"/>
    </row>
    <row r="761" ht="15.75" customHeight="1">
      <c r="A761" s="43"/>
      <c r="B761" s="44"/>
    </row>
    <row r="762" ht="15.75" customHeight="1">
      <c r="A762" s="43"/>
      <c r="B762" s="44"/>
    </row>
    <row r="763" ht="15.75" customHeight="1">
      <c r="A763" s="43"/>
      <c r="B763" s="44"/>
    </row>
    <row r="764" ht="15.75" customHeight="1">
      <c r="A764" s="43"/>
      <c r="B764" s="44"/>
    </row>
    <row r="765" ht="15.75" customHeight="1">
      <c r="A765" s="43"/>
      <c r="B765" s="44"/>
    </row>
    <row r="766" ht="15.75" customHeight="1">
      <c r="A766" s="43"/>
      <c r="B766" s="44"/>
    </row>
    <row r="767" ht="15.75" customHeight="1">
      <c r="A767" s="43"/>
      <c r="B767" s="44"/>
    </row>
    <row r="768" ht="15.75" customHeight="1">
      <c r="A768" s="43"/>
      <c r="B768" s="44"/>
    </row>
    <row r="769" ht="15.75" customHeight="1">
      <c r="A769" s="43"/>
      <c r="B769" s="44"/>
    </row>
    <row r="770" ht="15.75" customHeight="1">
      <c r="A770" s="43"/>
      <c r="B770" s="44"/>
    </row>
    <row r="771" ht="15.75" customHeight="1">
      <c r="A771" s="43"/>
      <c r="B771" s="44"/>
    </row>
    <row r="772" ht="15.75" customHeight="1">
      <c r="A772" s="43"/>
      <c r="B772" s="44"/>
    </row>
    <row r="773" ht="15.75" customHeight="1">
      <c r="A773" s="43"/>
      <c r="B773" s="44"/>
    </row>
    <row r="774" ht="15.75" customHeight="1">
      <c r="A774" s="43"/>
      <c r="B774" s="44"/>
    </row>
    <row r="775" ht="15.75" customHeight="1">
      <c r="A775" s="43"/>
      <c r="B775" s="44"/>
    </row>
    <row r="776" ht="15.75" customHeight="1">
      <c r="A776" s="43"/>
      <c r="B776" s="44"/>
    </row>
    <row r="777" ht="15.75" customHeight="1">
      <c r="A777" s="43"/>
      <c r="B777" s="44"/>
    </row>
    <row r="778" ht="15.75" customHeight="1">
      <c r="A778" s="43"/>
      <c r="B778" s="44"/>
    </row>
    <row r="779" ht="15.75" customHeight="1">
      <c r="A779" s="43"/>
      <c r="B779" s="44"/>
    </row>
    <row r="780" ht="15.75" customHeight="1">
      <c r="A780" s="43"/>
      <c r="B780" s="44"/>
    </row>
    <row r="781" ht="15.75" customHeight="1">
      <c r="A781" s="43"/>
      <c r="B781" s="44"/>
    </row>
    <row r="782" ht="15.75" customHeight="1">
      <c r="A782" s="43"/>
      <c r="B782" s="44"/>
    </row>
    <row r="783" ht="15.75" customHeight="1">
      <c r="A783" s="43"/>
      <c r="B783" s="44"/>
    </row>
    <row r="784" ht="15.75" customHeight="1">
      <c r="A784" s="43"/>
      <c r="B784" s="44"/>
    </row>
    <row r="785" ht="15.75" customHeight="1">
      <c r="A785" s="43"/>
      <c r="B785" s="44"/>
    </row>
    <row r="786" ht="15.75" customHeight="1">
      <c r="A786" s="43"/>
      <c r="B786" s="44"/>
    </row>
    <row r="787" ht="15.75" customHeight="1">
      <c r="A787" s="43"/>
      <c r="B787" s="44"/>
    </row>
    <row r="788" ht="15.75" customHeight="1">
      <c r="A788" s="43"/>
      <c r="B788" s="44"/>
    </row>
    <row r="789" ht="15.75" customHeight="1">
      <c r="A789" s="43"/>
      <c r="B789" s="44"/>
    </row>
    <row r="790" ht="15.75" customHeight="1">
      <c r="A790" s="43"/>
      <c r="B790" s="44"/>
    </row>
    <row r="791" ht="15.75" customHeight="1">
      <c r="A791" s="43"/>
      <c r="B791" s="44"/>
    </row>
    <row r="792" ht="15.75" customHeight="1">
      <c r="A792" s="43"/>
      <c r="B792" s="44"/>
    </row>
    <row r="793" ht="15.75" customHeight="1">
      <c r="A793" s="43"/>
      <c r="B793" s="44"/>
    </row>
    <row r="794" ht="15.75" customHeight="1">
      <c r="A794" s="43"/>
      <c r="B794" s="44"/>
    </row>
    <row r="795" ht="15.75" customHeight="1">
      <c r="A795" s="43"/>
      <c r="B795" s="44"/>
    </row>
    <row r="796" ht="15.75" customHeight="1">
      <c r="A796" s="43"/>
      <c r="B796" s="44"/>
    </row>
    <row r="797" ht="15.75" customHeight="1">
      <c r="A797" s="43"/>
      <c r="B797" s="44"/>
    </row>
    <row r="798" ht="15.75" customHeight="1">
      <c r="A798" s="43"/>
      <c r="B798" s="44"/>
    </row>
    <row r="799" ht="15.75" customHeight="1">
      <c r="A799" s="43"/>
      <c r="B799" s="44"/>
    </row>
    <row r="800" ht="15.75" customHeight="1">
      <c r="A800" s="43"/>
      <c r="B800" s="44"/>
    </row>
    <row r="801" ht="15.75" customHeight="1">
      <c r="A801" s="43"/>
      <c r="B801" s="44"/>
    </row>
    <row r="802" ht="15.75" customHeight="1">
      <c r="A802" s="43"/>
      <c r="B802" s="44"/>
    </row>
    <row r="803" ht="15.75" customHeight="1">
      <c r="A803" s="43"/>
      <c r="B803" s="44"/>
    </row>
    <row r="804" ht="15.75" customHeight="1">
      <c r="A804" s="43"/>
      <c r="B804" s="44"/>
    </row>
    <row r="805" ht="15.75" customHeight="1">
      <c r="A805" s="43"/>
      <c r="B805" s="44"/>
    </row>
    <row r="806" ht="15.75" customHeight="1">
      <c r="A806" s="43"/>
      <c r="B806" s="44"/>
    </row>
    <row r="807" ht="15.75" customHeight="1">
      <c r="A807" s="43"/>
      <c r="B807" s="44"/>
    </row>
    <row r="808" ht="15.75" customHeight="1">
      <c r="A808" s="43"/>
      <c r="B808" s="44"/>
    </row>
    <row r="809" ht="15.75" customHeight="1">
      <c r="A809" s="43"/>
      <c r="B809" s="44"/>
    </row>
    <row r="810" ht="15.75" customHeight="1">
      <c r="A810" s="43"/>
      <c r="B810" s="44"/>
    </row>
    <row r="811" ht="15.75" customHeight="1">
      <c r="A811" s="43"/>
      <c r="B811" s="44"/>
    </row>
    <row r="812" ht="15.75" customHeight="1">
      <c r="A812" s="43"/>
      <c r="B812" s="44"/>
    </row>
    <row r="813" ht="15.75" customHeight="1">
      <c r="A813" s="43"/>
      <c r="B813" s="44"/>
    </row>
    <row r="814" ht="15.75" customHeight="1">
      <c r="A814" s="43"/>
      <c r="B814" s="44"/>
    </row>
    <row r="815" ht="15.75" customHeight="1">
      <c r="A815" s="43"/>
      <c r="B815" s="44"/>
    </row>
    <row r="816" ht="15.75" customHeight="1">
      <c r="A816" s="43"/>
      <c r="B816" s="44"/>
    </row>
    <row r="817" ht="15.75" customHeight="1">
      <c r="A817" s="43"/>
      <c r="B817" s="44"/>
    </row>
    <row r="818" ht="15.75" customHeight="1">
      <c r="A818" s="43"/>
      <c r="B818" s="44"/>
    </row>
    <row r="819" ht="15.75" customHeight="1">
      <c r="A819" s="43"/>
      <c r="B819" s="44"/>
    </row>
    <row r="820" ht="15.75" customHeight="1">
      <c r="A820" s="43"/>
      <c r="B820" s="44"/>
    </row>
    <row r="821" ht="15.75" customHeight="1">
      <c r="A821" s="43"/>
      <c r="B821" s="44"/>
    </row>
    <row r="822" ht="15.75" customHeight="1">
      <c r="A822" s="43"/>
      <c r="B822" s="44"/>
    </row>
    <row r="823" ht="15.75" customHeight="1">
      <c r="A823" s="43"/>
      <c r="B823" s="44"/>
    </row>
    <row r="824" ht="15.75" customHeight="1">
      <c r="A824" s="43"/>
      <c r="B824" s="44"/>
    </row>
    <row r="825" ht="15.75" customHeight="1">
      <c r="A825" s="43"/>
      <c r="B825" s="44"/>
    </row>
    <row r="826" ht="15.75" customHeight="1">
      <c r="A826" s="43"/>
      <c r="B826" s="44"/>
    </row>
    <row r="827" ht="15.75" customHeight="1">
      <c r="A827" s="43"/>
      <c r="B827" s="44"/>
    </row>
    <row r="828" ht="15.75" customHeight="1">
      <c r="A828" s="43"/>
      <c r="B828" s="44"/>
    </row>
    <row r="829" ht="15.75" customHeight="1">
      <c r="A829" s="43"/>
      <c r="B829" s="44"/>
    </row>
    <row r="830" ht="15.75" customHeight="1">
      <c r="A830" s="43"/>
      <c r="B830" s="44"/>
    </row>
    <row r="831" ht="15.75" customHeight="1">
      <c r="A831" s="43"/>
      <c r="B831" s="44"/>
    </row>
    <row r="832" ht="15.75" customHeight="1">
      <c r="A832" s="43"/>
      <c r="B832" s="44"/>
    </row>
    <row r="833" ht="15.75" customHeight="1">
      <c r="A833" s="43"/>
      <c r="B833" s="44"/>
    </row>
    <row r="834" ht="15.75" customHeight="1">
      <c r="A834" s="43"/>
      <c r="B834" s="44"/>
    </row>
    <row r="835" ht="15.75" customHeight="1">
      <c r="A835" s="43"/>
      <c r="B835" s="44"/>
    </row>
    <row r="836" ht="15.75" customHeight="1">
      <c r="A836" s="43"/>
      <c r="B836" s="44"/>
    </row>
    <row r="837" ht="15.75" customHeight="1">
      <c r="A837" s="43"/>
      <c r="B837" s="44"/>
    </row>
    <row r="838" ht="15.75" customHeight="1">
      <c r="A838" s="43"/>
      <c r="B838" s="44"/>
    </row>
    <row r="839" ht="15.75" customHeight="1">
      <c r="A839" s="43"/>
      <c r="B839" s="44"/>
    </row>
    <row r="840" ht="15.75" customHeight="1">
      <c r="A840" s="43"/>
      <c r="B840" s="44"/>
    </row>
    <row r="841" ht="15.75" customHeight="1">
      <c r="A841" s="43"/>
      <c r="B841" s="44"/>
    </row>
    <row r="842" ht="15.75" customHeight="1">
      <c r="A842" s="43"/>
      <c r="B842" s="44"/>
    </row>
    <row r="843" ht="15.75" customHeight="1">
      <c r="A843" s="43"/>
      <c r="B843" s="44"/>
    </row>
    <row r="844" ht="15.75" customHeight="1">
      <c r="A844" s="43"/>
      <c r="B844" s="44"/>
    </row>
    <row r="845" ht="15.75" customHeight="1">
      <c r="A845" s="43"/>
      <c r="B845" s="44"/>
    </row>
    <row r="846" ht="15.75" customHeight="1">
      <c r="A846" s="43"/>
      <c r="B846" s="44"/>
    </row>
    <row r="847" ht="15.75" customHeight="1">
      <c r="A847" s="43"/>
      <c r="B847" s="44"/>
    </row>
    <row r="848" ht="15.75" customHeight="1">
      <c r="A848" s="43"/>
      <c r="B848" s="44"/>
    </row>
    <row r="849" ht="15.75" customHeight="1">
      <c r="A849" s="43"/>
      <c r="B849" s="44"/>
    </row>
    <row r="850" ht="15.75" customHeight="1">
      <c r="A850" s="43"/>
      <c r="B850" s="44"/>
    </row>
    <row r="851" ht="15.75" customHeight="1">
      <c r="A851" s="43"/>
      <c r="B851" s="44"/>
    </row>
    <row r="852" ht="15.75" customHeight="1">
      <c r="A852" s="43"/>
      <c r="B852" s="44"/>
    </row>
    <row r="853" ht="15.75" customHeight="1">
      <c r="A853" s="43"/>
      <c r="B853" s="44"/>
    </row>
    <row r="854" ht="15.75" customHeight="1">
      <c r="A854" s="43"/>
      <c r="B854" s="44"/>
    </row>
    <row r="855" ht="15.75" customHeight="1">
      <c r="A855" s="43"/>
      <c r="B855" s="44"/>
    </row>
    <row r="856" ht="15.75" customHeight="1">
      <c r="A856" s="43"/>
      <c r="B856" s="44"/>
    </row>
    <row r="857" ht="15.75" customHeight="1">
      <c r="A857" s="43"/>
      <c r="B857" s="44"/>
    </row>
    <row r="858" ht="15.75" customHeight="1">
      <c r="A858" s="43"/>
      <c r="B858" s="44"/>
    </row>
    <row r="859" ht="15.75" customHeight="1">
      <c r="A859" s="43"/>
      <c r="B859" s="44"/>
    </row>
    <row r="860" ht="15.75" customHeight="1">
      <c r="A860" s="43"/>
      <c r="B860" s="44"/>
    </row>
    <row r="861" ht="15.75" customHeight="1">
      <c r="A861" s="43"/>
      <c r="B861" s="44"/>
    </row>
    <row r="862" ht="15.75" customHeight="1">
      <c r="A862" s="43"/>
      <c r="B862" s="44"/>
    </row>
    <row r="863" ht="15.75" customHeight="1">
      <c r="A863" s="43"/>
      <c r="B863" s="44"/>
    </row>
    <row r="864" ht="15.75" customHeight="1">
      <c r="A864" s="43"/>
      <c r="B864" s="44"/>
    </row>
    <row r="865" ht="15.75" customHeight="1">
      <c r="A865" s="43"/>
      <c r="B865" s="44"/>
    </row>
    <row r="866" ht="15.75" customHeight="1">
      <c r="A866" s="43"/>
      <c r="B866" s="44"/>
    </row>
    <row r="867" ht="15.75" customHeight="1">
      <c r="A867" s="43"/>
      <c r="B867" s="44"/>
    </row>
    <row r="868" ht="15.75" customHeight="1">
      <c r="A868" s="43"/>
      <c r="B868" s="44"/>
    </row>
    <row r="869" ht="15.75" customHeight="1">
      <c r="A869" s="43"/>
      <c r="B869" s="44"/>
    </row>
    <row r="870" ht="15.75" customHeight="1">
      <c r="A870" s="43"/>
      <c r="B870" s="44"/>
    </row>
    <row r="871" ht="15.75" customHeight="1">
      <c r="A871" s="43"/>
      <c r="B871" s="44"/>
    </row>
    <row r="872" ht="15.75" customHeight="1">
      <c r="A872" s="43"/>
      <c r="B872" s="44"/>
    </row>
    <row r="873" ht="15.75" customHeight="1">
      <c r="A873" s="43"/>
      <c r="B873" s="44"/>
    </row>
    <row r="874" ht="15.75" customHeight="1">
      <c r="A874" s="43"/>
      <c r="B874" s="44"/>
    </row>
    <row r="875" ht="15.75" customHeight="1">
      <c r="A875" s="43"/>
      <c r="B875" s="44"/>
    </row>
    <row r="876" ht="15.75" customHeight="1">
      <c r="A876" s="43"/>
      <c r="B876" s="44"/>
    </row>
    <row r="877" ht="15.75" customHeight="1">
      <c r="A877" s="43"/>
      <c r="B877" s="44"/>
    </row>
    <row r="878" ht="15.75" customHeight="1">
      <c r="A878" s="43"/>
      <c r="B878" s="44"/>
    </row>
    <row r="879" ht="15.75" customHeight="1">
      <c r="A879" s="43"/>
      <c r="B879" s="44"/>
    </row>
    <row r="880" ht="15.75" customHeight="1">
      <c r="A880" s="43"/>
      <c r="B880" s="44"/>
    </row>
    <row r="881" ht="15.75" customHeight="1">
      <c r="A881" s="43"/>
      <c r="B881" s="44"/>
    </row>
    <row r="882" ht="15.75" customHeight="1">
      <c r="A882" s="43"/>
      <c r="B882" s="44"/>
    </row>
    <row r="883" ht="15.75" customHeight="1">
      <c r="A883" s="43"/>
      <c r="B883" s="44"/>
    </row>
    <row r="884" ht="15.75" customHeight="1">
      <c r="A884" s="43"/>
      <c r="B884" s="44"/>
    </row>
    <row r="885" ht="15.75" customHeight="1">
      <c r="A885" s="43"/>
      <c r="B885" s="44"/>
    </row>
    <row r="886" ht="15.75" customHeight="1">
      <c r="A886" s="43"/>
      <c r="B886" s="44"/>
    </row>
    <row r="887" ht="15.75" customHeight="1">
      <c r="A887" s="43"/>
      <c r="B887" s="44"/>
    </row>
    <row r="888" ht="15.75" customHeight="1">
      <c r="A888" s="43"/>
      <c r="B888" s="44"/>
    </row>
    <row r="889" ht="15.75" customHeight="1">
      <c r="A889" s="43"/>
      <c r="B889" s="44"/>
    </row>
    <row r="890" ht="15.75" customHeight="1">
      <c r="A890" s="43"/>
      <c r="B890" s="44"/>
    </row>
    <row r="891" ht="15.75" customHeight="1">
      <c r="A891" s="43"/>
      <c r="B891" s="44"/>
    </row>
    <row r="892" ht="15.75" customHeight="1">
      <c r="A892" s="43"/>
      <c r="B892" s="44"/>
    </row>
    <row r="893" ht="15.75" customHeight="1">
      <c r="A893" s="43"/>
      <c r="B893" s="44"/>
    </row>
    <row r="894" ht="15.75" customHeight="1">
      <c r="A894" s="43"/>
      <c r="B894" s="44"/>
    </row>
    <row r="895" ht="15.75" customHeight="1">
      <c r="A895" s="43"/>
      <c r="B895" s="44"/>
    </row>
    <row r="896" ht="15.75" customHeight="1">
      <c r="A896" s="43"/>
      <c r="B896" s="44"/>
    </row>
    <row r="897" ht="15.75" customHeight="1">
      <c r="A897" s="43"/>
      <c r="B897" s="44"/>
    </row>
    <row r="898" ht="15.75" customHeight="1">
      <c r="A898" s="43"/>
      <c r="B898" s="44"/>
    </row>
    <row r="899" ht="15.75" customHeight="1">
      <c r="A899" s="43"/>
      <c r="B899" s="44"/>
    </row>
    <row r="900" ht="15.75" customHeight="1">
      <c r="A900" s="43"/>
      <c r="B900" s="44"/>
    </row>
    <row r="901" ht="15.75" customHeight="1">
      <c r="A901" s="43"/>
      <c r="B901" s="44"/>
    </row>
    <row r="902" ht="15.75" customHeight="1">
      <c r="A902" s="43"/>
      <c r="B902" s="44"/>
    </row>
    <row r="903" ht="15.75" customHeight="1">
      <c r="A903" s="43"/>
      <c r="B903" s="44"/>
    </row>
    <row r="904" ht="15.75" customHeight="1">
      <c r="A904" s="43"/>
      <c r="B904" s="44"/>
    </row>
    <row r="905" ht="15.75" customHeight="1">
      <c r="A905" s="43"/>
      <c r="B905" s="44"/>
    </row>
    <row r="906" ht="15.75" customHeight="1">
      <c r="A906" s="43"/>
      <c r="B906" s="44"/>
    </row>
    <row r="907" ht="15.75" customHeight="1">
      <c r="A907" s="43"/>
      <c r="B907" s="44"/>
    </row>
    <row r="908" ht="15.75" customHeight="1">
      <c r="A908" s="43"/>
      <c r="B908" s="44"/>
    </row>
    <row r="909" ht="15.75" customHeight="1">
      <c r="A909" s="43"/>
      <c r="B909" s="44"/>
    </row>
    <row r="910" ht="15.75" customHeight="1">
      <c r="A910" s="43"/>
      <c r="B910" s="44"/>
    </row>
    <row r="911" ht="15.75" customHeight="1">
      <c r="A911" s="43"/>
      <c r="B911" s="44"/>
    </row>
    <row r="912" ht="15.75" customHeight="1">
      <c r="A912" s="43"/>
      <c r="B912" s="44"/>
    </row>
    <row r="913" ht="15.75" customHeight="1">
      <c r="A913" s="43"/>
      <c r="B913" s="44"/>
    </row>
    <row r="914" ht="15.75" customHeight="1">
      <c r="A914" s="43"/>
      <c r="B914" s="44"/>
    </row>
    <row r="915" ht="15.75" customHeight="1">
      <c r="A915" s="43"/>
      <c r="B915" s="44"/>
    </row>
    <row r="916" ht="15.75" customHeight="1">
      <c r="A916" s="43"/>
      <c r="B916" s="44"/>
    </row>
    <row r="917" ht="15.75" customHeight="1">
      <c r="A917" s="43"/>
      <c r="B917" s="44"/>
    </row>
    <row r="918" ht="15.75" customHeight="1">
      <c r="A918" s="43"/>
      <c r="B918" s="44"/>
    </row>
    <row r="919" ht="15.75" customHeight="1">
      <c r="A919" s="43"/>
      <c r="B919" s="44"/>
    </row>
    <row r="920" ht="15.75" customHeight="1">
      <c r="A920" s="43"/>
      <c r="B920" s="44"/>
    </row>
    <row r="921" ht="15.75" customHeight="1">
      <c r="A921" s="43"/>
      <c r="B921" s="44"/>
    </row>
    <row r="922" ht="15.75" customHeight="1">
      <c r="A922" s="43"/>
      <c r="B922" s="44"/>
    </row>
    <row r="923" ht="15.75" customHeight="1">
      <c r="A923" s="43"/>
      <c r="B923" s="44"/>
    </row>
    <row r="924" ht="15.75" customHeight="1">
      <c r="A924" s="43"/>
      <c r="B924" s="44"/>
    </row>
    <row r="925" ht="15.75" customHeight="1">
      <c r="A925" s="43"/>
      <c r="B925" s="44"/>
    </row>
    <row r="926" ht="15.75" customHeight="1">
      <c r="A926" s="43"/>
      <c r="B926" s="44"/>
    </row>
    <row r="927" ht="15.75" customHeight="1">
      <c r="A927" s="43"/>
      <c r="B927" s="44"/>
    </row>
    <row r="928" ht="15.75" customHeight="1">
      <c r="A928" s="43"/>
      <c r="B928" s="44"/>
    </row>
    <row r="929" ht="15.75" customHeight="1">
      <c r="A929" s="43"/>
      <c r="B929" s="44"/>
    </row>
    <row r="930" ht="15.75" customHeight="1">
      <c r="A930" s="43"/>
      <c r="B930" s="44"/>
    </row>
    <row r="931" ht="15.75" customHeight="1">
      <c r="A931" s="43"/>
      <c r="B931" s="44"/>
    </row>
    <row r="932" ht="15.75" customHeight="1">
      <c r="A932" s="43"/>
      <c r="B932" s="44"/>
    </row>
    <row r="933" ht="15.75" customHeight="1">
      <c r="A933" s="43"/>
      <c r="B933" s="44"/>
    </row>
    <row r="934" ht="15.75" customHeight="1">
      <c r="A934" s="43"/>
      <c r="B934" s="44"/>
    </row>
    <row r="935" ht="15.75" customHeight="1">
      <c r="A935" s="43"/>
      <c r="B935" s="44"/>
    </row>
    <row r="936" ht="15.75" customHeight="1">
      <c r="A936" s="43"/>
      <c r="B936" s="44"/>
    </row>
    <row r="937" ht="15.75" customHeight="1">
      <c r="A937" s="43"/>
      <c r="B937" s="44"/>
    </row>
    <row r="938" ht="15.75" customHeight="1">
      <c r="A938" s="43"/>
      <c r="B938" s="44"/>
    </row>
    <row r="939" ht="15.75" customHeight="1">
      <c r="A939" s="43"/>
      <c r="B939" s="44"/>
    </row>
    <row r="940" ht="15.75" customHeight="1">
      <c r="A940" s="43"/>
      <c r="B940" s="44"/>
    </row>
    <row r="941" ht="15.75" customHeight="1">
      <c r="A941" s="43"/>
      <c r="B941" s="44"/>
    </row>
    <row r="942" ht="15.75" customHeight="1">
      <c r="A942" s="43"/>
      <c r="B942" s="44"/>
    </row>
    <row r="943" ht="15.75" customHeight="1">
      <c r="A943" s="43"/>
      <c r="B943" s="44"/>
    </row>
    <row r="944" ht="15.75" customHeight="1">
      <c r="A944" s="43"/>
      <c r="B944" s="44"/>
    </row>
    <row r="945" ht="15.75" customHeight="1">
      <c r="A945" s="43"/>
      <c r="B945" s="44"/>
    </row>
    <row r="946" ht="15.75" customHeight="1">
      <c r="A946" s="43"/>
      <c r="B946" s="44"/>
    </row>
    <row r="947" ht="15.75" customHeight="1">
      <c r="A947" s="43"/>
      <c r="B947" s="44"/>
    </row>
    <row r="948" ht="15.75" customHeight="1">
      <c r="A948" s="43"/>
      <c r="B948" s="44"/>
    </row>
    <row r="949" ht="15.75" customHeight="1">
      <c r="A949" s="43"/>
      <c r="B949" s="44"/>
    </row>
    <row r="950" ht="15.75" customHeight="1">
      <c r="A950" s="43"/>
      <c r="B950" s="44"/>
    </row>
    <row r="951" ht="15.75" customHeight="1">
      <c r="A951" s="43"/>
      <c r="B951" s="44"/>
    </row>
    <row r="952" ht="15.75" customHeight="1">
      <c r="A952" s="43"/>
      <c r="B952" s="44"/>
    </row>
    <row r="953" ht="15.75" customHeight="1">
      <c r="A953" s="43"/>
      <c r="B953" s="44"/>
    </row>
    <row r="954" ht="15.75" customHeight="1">
      <c r="A954" s="43"/>
      <c r="B954" s="44"/>
    </row>
    <row r="955" ht="15.75" customHeight="1">
      <c r="A955" s="43"/>
      <c r="B955" s="44"/>
    </row>
    <row r="956" ht="15.75" customHeight="1">
      <c r="A956" s="43"/>
      <c r="B956" s="44"/>
    </row>
    <row r="957" ht="15.75" customHeight="1">
      <c r="A957" s="43"/>
      <c r="B957" s="44"/>
    </row>
    <row r="958" ht="15.75" customHeight="1">
      <c r="A958" s="43"/>
      <c r="B958" s="44"/>
    </row>
    <row r="959" ht="15.75" customHeight="1">
      <c r="A959" s="43"/>
      <c r="B959" s="44"/>
    </row>
    <row r="960" ht="15.75" customHeight="1">
      <c r="A960" s="43"/>
      <c r="B960" s="44"/>
    </row>
    <row r="961" ht="15.75" customHeight="1">
      <c r="A961" s="43"/>
      <c r="B961" s="44"/>
    </row>
    <row r="962" ht="15.75" customHeight="1">
      <c r="A962" s="43"/>
      <c r="B962" s="44"/>
    </row>
    <row r="963" ht="15.75" customHeight="1">
      <c r="A963" s="43"/>
      <c r="B963" s="44"/>
    </row>
    <row r="964" ht="15.75" customHeight="1">
      <c r="A964" s="43"/>
      <c r="B964" s="44"/>
    </row>
    <row r="965" ht="15.75" customHeight="1">
      <c r="A965" s="43"/>
      <c r="B965" s="44"/>
    </row>
    <row r="966" ht="15.75" customHeight="1">
      <c r="A966" s="43"/>
      <c r="B966" s="44"/>
    </row>
    <row r="967" ht="15.75" customHeight="1">
      <c r="A967" s="43"/>
      <c r="B967" s="44"/>
    </row>
    <row r="968" ht="15.75" customHeight="1">
      <c r="A968" s="43"/>
      <c r="B968" s="44"/>
    </row>
    <row r="969" ht="15.75" customHeight="1">
      <c r="A969" s="43"/>
      <c r="B969" s="44"/>
    </row>
    <row r="970" ht="15.75" customHeight="1">
      <c r="A970" s="43"/>
      <c r="B970" s="44"/>
    </row>
    <row r="971" ht="15.75" customHeight="1">
      <c r="A971" s="43"/>
      <c r="B971" s="44"/>
    </row>
    <row r="972" ht="15.75" customHeight="1">
      <c r="A972" s="43"/>
      <c r="B972" s="44"/>
    </row>
    <row r="973" ht="15.75" customHeight="1">
      <c r="A973" s="43"/>
      <c r="B973" s="44"/>
    </row>
    <row r="974" ht="15.75" customHeight="1">
      <c r="A974" s="43"/>
      <c r="B974" s="44"/>
    </row>
    <row r="975" ht="15.75" customHeight="1">
      <c r="A975" s="43"/>
      <c r="B975" s="44"/>
    </row>
    <row r="976" ht="15.75" customHeight="1">
      <c r="A976" s="43"/>
      <c r="B976" s="44"/>
    </row>
    <row r="977" ht="15.75" customHeight="1">
      <c r="A977" s="43"/>
      <c r="B977" s="44"/>
    </row>
    <row r="978" ht="15.75" customHeight="1">
      <c r="A978" s="43"/>
      <c r="B978" s="44"/>
    </row>
    <row r="979" ht="15.75" customHeight="1">
      <c r="A979" s="43"/>
      <c r="B979" s="44"/>
    </row>
    <row r="980" ht="15.75" customHeight="1">
      <c r="A980" s="43"/>
      <c r="B980" s="44"/>
    </row>
    <row r="981" ht="15.75" customHeight="1">
      <c r="A981" s="43"/>
      <c r="B981" s="44"/>
    </row>
    <row r="982" ht="15.75" customHeight="1">
      <c r="A982" s="43"/>
      <c r="B982" s="44"/>
    </row>
    <row r="983" ht="15.75" customHeight="1">
      <c r="A983" s="43"/>
      <c r="B983" s="44"/>
    </row>
    <row r="984" ht="15.75" customHeight="1">
      <c r="A984" s="43"/>
      <c r="B984" s="44"/>
    </row>
    <row r="985" ht="15.75" customHeight="1">
      <c r="A985" s="43"/>
      <c r="B985" s="44"/>
    </row>
    <row r="986" ht="15.75" customHeight="1">
      <c r="A986" s="43"/>
      <c r="B986" s="44"/>
    </row>
    <row r="987" ht="15.75" customHeight="1">
      <c r="A987" s="43"/>
      <c r="B987" s="44"/>
    </row>
    <row r="988" ht="15.75" customHeight="1">
      <c r="A988" s="43"/>
      <c r="B988" s="44"/>
    </row>
    <row r="989" ht="15.75" customHeight="1">
      <c r="A989" s="43"/>
      <c r="B989" s="44"/>
    </row>
    <row r="990" ht="15.75" customHeight="1">
      <c r="A990" s="43"/>
      <c r="B990" s="44"/>
    </row>
    <row r="991" ht="15.75" customHeight="1">
      <c r="A991" s="43"/>
      <c r="B991" s="44"/>
    </row>
    <row r="992" ht="15.75" customHeight="1">
      <c r="A992" s="43"/>
      <c r="B992" s="44"/>
    </row>
    <row r="993" ht="15.75" customHeight="1">
      <c r="A993" s="43"/>
      <c r="B993" s="44"/>
    </row>
    <row r="994" ht="15.75" customHeight="1">
      <c r="A994" s="43"/>
      <c r="B994" s="44"/>
    </row>
    <row r="995" ht="15.75" customHeight="1">
      <c r="A995" s="43"/>
      <c r="B995" s="44"/>
    </row>
    <row r="996" ht="15.75" customHeight="1">
      <c r="A996" s="43"/>
      <c r="B996" s="44"/>
    </row>
    <row r="997" ht="15.75" customHeight="1">
      <c r="A997" s="43"/>
      <c r="B997" s="44"/>
    </row>
    <row r="998" ht="15.75" customHeight="1">
      <c r="A998" s="43"/>
      <c r="B998" s="44"/>
    </row>
    <row r="999" ht="15.75" customHeight="1">
      <c r="A999" s="43"/>
      <c r="B999" s="44"/>
    </row>
    <row r="1000" ht="15.75" customHeight="1">
      <c r="A1000" s="43"/>
      <c r="B1000" s="44"/>
    </row>
  </sheetData>
  <conditionalFormatting sqref="B52:B53">
    <cfRule type="expression" dxfId="0" priority="1" stopIfTrue="1">
      <formula>AND(COUNTIF($A$55, B52)&gt;1,NOT(ISBLANK(B52)))</formula>
    </cfRule>
  </conditionalFormatting>
  <conditionalFormatting sqref="B163 B168:B172">
    <cfRule type="expression" dxfId="0" priority="2" stopIfTrue="1">
      <formula>AND(COUNTIF($A$174, B163)&gt;1,NOT(ISBLANK(B163)))</formula>
    </cfRule>
  </conditionalFormatting>
  <conditionalFormatting sqref="B4:B6 B19:B49 B54:B55 B61:B63 B65:B67 B70:B110 B112:B120 B123:B131 B133:B134 B136:B145 B151:B162 B164 B173 B175:B192 B194:B203 B206:B250 B262:B363 B365:B377 B381 B383:B453 B455:B456 B459:B472 B474:B486 B488:B489 B491:B537">
    <cfRule type="expression" dxfId="0" priority="3" stopIfTrue="1">
      <formula>AND(COUNTIF($A$477:$A$484, B4)+COUNTIF($A$125:$A$130, B4)+COUNTIF($A$153:$A$164, B4)+COUNTIF($A$62:$A$109, B4)+COUNTIF($A$490:$A$491, B4)+COUNTIF($A$117:$A$119, B4)+COUNTIF($A$135:$A$136, B4)+COUNTIF($A$196:$A$204, B4)+COUNTIF($A$367:$A$458, B4)+COUNTIF($A$21:$A$51, B4)+COUNTIF($A$264:$A$365, B4)+COUNTIF($A$208:$A$251, B4)+COUNTIF($A$176:$A$192, B4)+COUNTIF($A$461:$A$464, B4)+COUNTIF($A$138:$A$147, B4)+COUNTIF($A$494:$A$519, B4)+COUNTIF($A$521:$A$538, B4)&gt;1,NOT(ISBLANK(B4)))</formula>
    </cfRule>
  </conditionalFormatting>
  <conditionalFormatting sqref="B9:B16">
    <cfRule type="expression" dxfId="0" priority="4" stopIfTrue="1">
      <formula>AND(COUNTIF($A$20, B9)&gt;1,NOT(ISBLANK(B9)))</formula>
    </cfRule>
  </conditionalFormatting>
  <conditionalFormatting sqref="B251">
    <cfRule type="expression" dxfId="0" priority="5" stopIfTrue="1">
      <formula>AND(COUNTIF($A$253, B251)&gt;1,NOT(ISBLANK(B251)))</formula>
    </cfRule>
  </conditionalFormatting>
  <conditionalFormatting sqref="B252:B259">
    <cfRule type="expression" dxfId="0" priority="6" stopIfTrue="1">
      <formula>AND(COUNTIF($A$254:$A$260, B252)&gt;1,NOT(ISBLANK(B252)))</formula>
    </cfRule>
  </conditionalFormatting>
  <conditionalFormatting sqref="B260:B261">
    <cfRule type="expression" dxfId="0" priority="7" stopIfTrue="1">
      <formula>AND(COUNTIF($A$262:$A$263, B260)&gt;1,NOT(ISBLANK(B260)))</formula>
    </cfRule>
  </conditionalFormatting>
  <conditionalFormatting sqref="B50">
    <cfRule type="expression" dxfId="0" priority="8" stopIfTrue="1">
      <formula>AND(COUNTIF($A$53, B50)&gt;1,NOT(ISBLANK(B50)))</formula>
    </cfRule>
  </conditionalFormatting>
  <conditionalFormatting sqref="B58:B60">
    <cfRule type="expression" dxfId="0" priority="9" stopIfTrue="1">
      <formula>AND(COUNTIF($A$55, B58)&gt;1,NOT(ISBLANK(B58)))</formula>
    </cfRule>
  </conditionalFormatting>
  <conditionalFormatting sqref="B364">
    <cfRule type="expression" dxfId="0" priority="10" stopIfTrue="1">
      <formula>AND(COUNTIF($A$366, B364)&gt;1,NOT(ISBLANK(B364)))</formula>
    </cfRule>
  </conditionalFormatting>
  <conditionalFormatting sqref="B457:B458">
    <cfRule type="expression" dxfId="0" priority="11" stopIfTrue="1">
      <formula>AND(COUNTIF($A$459:$A$460, B457)&gt;1,NOT(ISBLANK(B457)))</formula>
    </cfRule>
  </conditionalFormatting>
  <conditionalFormatting sqref="B473">
    <cfRule type="expression" dxfId="0" priority="12" stopIfTrue="1">
      <formula>AND(COUNTIF($A$476, B473)&gt;1,NOT(ISBLANK(B473)))</formula>
    </cfRule>
  </conditionalFormatting>
  <conditionalFormatting sqref="B487">
    <cfRule type="expression" dxfId="0" priority="13" stopIfTrue="1">
      <formula>AND(COUNTIF($A$489, B487)&gt;1,NOT(ISBLANK(B487)))</formula>
    </cfRule>
  </conditionalFormatting>
  <conditionalFormatting sqref="B490">
    <cfRule type="expression" dxfId="0" priority="14" stopIfTrue="1">
      <formula>AND(COUNTIF($A$493, B490)&gt;1,NOT(ISBLANK(B490)))</formula>
    </cfRule>
  </conditionalFormatting>
  <conditionalFormatting sqref="B538">
    <cfRule type="expression" dxfId="0" priority="15" stopIfTrue="1">
      <formula>AND(COUNTIF($A$539, B538)&gt;1,NOT(ISBLANK(B538)))</formula>
    </cfRule>
  </conditionalFormatting>
  <conditionalFormatting sqref="B539:B540">
    <cfRule type="expression" dxfId="0" priority="16" stopIfTrue="1">
      <formula>AND(COUNTIF($A$541, B539)&gt;1,NOT(ISBLANK(B539)))</formula>
    </cfRule>
  </conditionalFormatting>
  <conditionalFormatting sqref="B541">
    <cfRule type="expression" dxfId="0" priority="17" stopIfTrue="1">
      <formula>AND(COUNTIF($A$543, B541)&gt;1,NOT(ISBLANK(B541)))</formula>
    </cfRule>
  </conditionalFormatting>
  <conditionalFormatting sqref="B3 B7:B8">
    <cfRule type="expression" dxfId="0" priority="18" stopIfTrue="1">
      <formula>AND(COUNTIF($A$18, B3)&gt;1,NOT(ISBLANK(B3)))</formula>
    </cfRule>
  </conditionalFormatting>
  <conditionalFormatting sqref="B18">
    <cfRule type="expression" dxfId="0" priority="19" stopIfTrue="1">
      <formula>AND(COUNTIF($A$20, B18)&gt;1,NOT(ISBLANK(B18)))</formula>
    </cfRule>
  </conditionalFormatting>
  <conditionalFormatting sqref="B111">
    <cfRule type="expression" dxfId="0" priority="20" stopIfTrue="1">
      <formula>AND(COUNTIF($A$112, B111)&gt;1,NOT(ISBLANK(B111)))</formula>
    </cfRule>
  </conditionalFormatting>
  <conditionalFormatting sqref="B121">
    <cfRule type="expression" dxfId="0" priority="21" stopIfTrue="1">
      <formula>AND(COUNTIF($A$122, B121)&gt;1,NOT(ISBLANK(B121)))</formula>
    </cfRule>
  </conditionalFormatting>
  <conditionalFormatting sqref="B122">
    <cfRule type="expression" dxfId="0" priority="22" stopIfTrue="1">
      <formula>AND(COUNTIF($A$124, B122)&gt;1,NOT(ISBLANK(B122)))</formula>
    </cfRule>
  </conditionalFormatting>
  <conditionalFormatting sqref="B132">
    <cfRule type="expression" dxfId="0" priority="23" stopIfTrue="1">
      <formula>AND(COUNTIF($A$134, B132)&gt;1,NOT(ISBLANK(B132)))</formula>
    </cfRule>
  </conditionalFormatting>
  <conditionalFormatting sqref="B135">
    <cfRule type="expression" dxfId="0" priority="24" stopIfTrue="1">
      <formula>AND(COUNTIF($A$137, B135)&gt;1,NOT(ISBLANK(B135)))</formula>
    </cfRule>
  </conditionalFormatting>
  <conditionalFormatting sqref="B146">
    <cfRule type="expression" dxfId="0" priority="25" stopIfTrue="1">
      <formula>AND(COUNTIF($A$148, B146)&gt;1,NOT(ISBLANK(B146)))</formula>
    </cfRule>
  </conditionalFormatting>
  <conditionalFormatting sqref="B147:B149">
    <cfRule type="expression" dxfId="0" priority="26" stopIfTrue="1">
      <formula>AND(COUNTIF($A$149:$A$151, B147)&gt;1,NOT(ISBLANK(B147)))</formula>
    </cfRule>
  </conditionalFormatting>
  <conditionalFormatting sqref="B150">
    <cfRule type="expression" dxfId="0" priority="27" stopIfTrue="1">
      <formula>AND(COUNTIF($A$152, B150)&gt;1,NOT(ISBLANK(B150)))</formula>
    </cfRule>
  </conditionalFormatting>
  <conditionalFormatting sqref="B165">
    <cfRule type="expression" dxfId="0" priority="28" stopIfTrue="1">
      <formula>AND(COUNTIF($A$174, B165)&gt;1,NOT(ISBLANK(B165)))</formula>
    </cfRule>
  </conditionalFormatting>
  <conditionalFormatting sqref="B193">
    <cfRule type="expression" dxfId="0" priority="29" stopIfTrue="1">
      <formula>AND(COUNTIF($A$193, B193)&gt;1,NOT(ISBLANK(B193)))</formula>
    </cfRule>
  </conditionalFormatting>
  <conditionalFormatting sqref="B204:B205">
    <cfRule type="expression" dxfId="0" priority="30" stopIfTrue="1">
      <formula>AND(COUNTIF($A$206:$A$207, B204)&gt;1,NOT(ISBLANK(B204)))</formula>
    </cfRule>
  </conditionalFormatting>
  <conditionalFormatting sqref="B17">
    <cfRule type="expression" dxfId="0" priority="31" stopIfTrue="1">
      <formula>AND(COUNTIF($A$20, B17)&gt;1,NOT(ISBLANK(B17)))</formula>
    </cfRule>
  </conditionalFormatting>
  <conditionalFormatting sqref="B56:B57">
    <cfRule type="expression" dxfId="0" priority="32" stopIfTrue="1">
      <formula>AND(COUNTIF($A$55, B56)&gt;1,NOT(ISBLANK(B56)))</formula>
    </cfRule>
  </conditionalFormatting>
  <conditionalFormatting sqref="B174">
    <cfRule type="expression" dxfId="0" priority="33" stopIfTrue="1">
      <formula>AND(COUNTIF($A$174, B174)&gt;1,NOT(ISBLANK(B174)))</formula>
    </cfRule>
  </conditionalFormatting>
  <conditionalFormatting sqref="B166:B167">
    <cfRule type="expression" dxfId="0" priority="34" stopIfTrue="1">
      <formula>AND(COUNTIF($A$174, B166)&gt;1,NOT(ISBLANK(B166)))</formula>
    </cfRule>
  </conditionalFormatting>
  <conditionalFormatting sqref="B51">
    <cfRule type="expression" dxfId="0" priority="35" stopIfTrue="1">
      <formula>AND(COUNTIF($A$55, B51)&gt;1,NOT(ISBLANK(B51)))</formula>
    </cfRule>
  </conditionalFormatting>
  <conditionalFormatting sqref="B6">
    <cfRule type="expression" dxfId="0" priority="36" stopIfTrue="1">
      <formula>AND(COUNTIF($A$18, B6)&gt;1,NOT(ISBLANK(B6)))</formula>
    </cfRule>
  </conditionalFormatting>
  <conditionalFormatting sqref="C52:F52">
    <cfRule type="expression" dxfId="0" priority="37" stopIfTrue="1">
      <formula>AND(COUNTIF($A$55, C52)&gt;1,NOT(ISBLANK(C52)))</formula>
    </cfRule>
  </conditionalFormatting>
  <conditionalFormatting sqref="C168:F168">
    <cfRule type="expression" dxfId="0" priority="38" stopIfTrue="1">
      <formula>AND(COUNTIF($A$174, C168)&gt;1,NOT(ISBLANK(C168)))</formula>
    </cfRule>
  </conditionalFormatting>
  <conditionalFormatting sqref="C4:F5 C6 C19:F49 C51:F51 C53:F55 C60:F63 C65:F67 C70:F90 C91:E91 C92:F108 C112:F120 C123:F131 C133:F134 C136:F145 C151:F156 C157 C158:F158 C159 C160:F162 C164:F164 C167:F167 C169:F192 C194:F195 C197:F203 C206:F229 C231:F239 C241:F246 C248:F250 C262:F263 C265:F300 C302:E302 C303:F304 C308:F309 C311:F313 C315:F326 C328:F328 C330:F336 C339:F355 C358:F363 C365:F377 C379:F381 C383:F420 C423:F423 C426:F426 C427 C428:F447 C449:F453 C455:F456 C459:F472 C474:D474 C475:E475 C478:D479 C481:D486 C488:F489 C491:D491 C492:F499 C500:D500 C501:F537 E476:E486 F475:F486">
    <cfRule type="expression" dxfId="0" priority="39" stopIfTrue="1">
      <formula>AND(COUNTIF($A$477:$A$484, C4)+COUNTIF($A$125:$A$130, C4)+COUNTIF($A$153:$A$164, C4)+COUNTIF($A$62:$A$109, C4)+COUNTIF($A$490:$A$491, C4)+COUNTIF($A$117:$A$119, C4)+COUNTIF($A$135:$A$136, C4)+COUNTIF($A$196:$A$204, C4)+COUNTIF($A$367:$A$458, C4)+COUNTIF($A$21:$A$51, C4)+COUNTIF($A$264:$A$365, C4)+COUNTIF($A$208:$A$251, C4)+COUNTIF($A$176:$A$192, C4)+COUNTIF($A$461:$A$464, C4)+COUNTIF($A$138:$A$147, C4)+COUNTIF($A$494:$A$519, C4)+COUNTIF($A$521:$A$538, C4)&gt;1,NOT(ISBLANK(C4)))</formula>
    </cfRule>
  </conditionalFormatting>
  <conditionalFormatting sqref="C487:F487">
    <cfRule type="expression" dxfId="0" priority="40" stopIfTrue="1">
      <formula>AND(COUNTIF($A$489, C487)&gt;1,NOT(ISBLANK(C487)))</formula>
    </cfRule>
  </conditionalFormatting>
  <conditionalFormatting sqref="C490:F490">
    <cfRule type="expression" dxfId="0" priority="41" stopIfTrue="1">
      <formula>AND(COUNTIF($A$493, C490)&gt;1,NOT(ISBLANK(C490)))</formula>
    </cfRule>
  </conditionalFormatting>
  <conditionalFormatting sqref="C3:F3 C8:F8">
    <cfRule type="expression" dxfId="0" priority="42" stopIfTrue="1">
      <formula>AND(COUNTIF($A$18, C3)&gt;1,NOT(ISBLANK(C3)))</formula>
    </cfRule>
  </conditionalFormatting>
  <conditionalFormatting sqref="C230:F230">
    <cfRule type="expression" dxfId="0" priority="43" stopIfTrue="1">
      <formula>AND(COUNTIF($A$477:$A$484, C230)+COUNTIF($A$125:$A$130, C230)+COUNTIF($A$153:$A$164, C230)+COUNTIF($A$62:$A$109, C230)+COUNTIF($A$490:$A$491, C230)+COUNTIF($A$117:$A$119, C230)+COUNTIF($A$135:$A$136, C230)+COUNTIF($A$196:$A$204, C230)+COUNTIF($A$367:$A$458, C230)+COUNTIF($A$21:$A$51, C230)+COUNTIF($A$264:$A$365, C230)+COUNTIF($A$208:$A$251, C230)+COUNTIF($A$176:$A$192, C230)+COUNTIF($A$461:$A$464, C230)+COUNTIF($A$138:$A$147, C230)+COUNTIF($A$494:$A$519, C230)+COUNTIF($A$521:$A$538, C230)&gt;1,NOT(ISBLANK(C230)))</formula>
    </cfRule>
  </conditionalFormatting>
  <conditionalFormatting sqref="C240:F240">
    <cfRule type="expression" dxfId="0" priority="44" stopIfTrue="1">
      <formula>AND(COUNTIF($A$477:$A$484, C240)+COUNTIF($A$125:$A$130, C240)+COUNTIF($A$153:$A$164, C240)+COUNTIF($A$62:$A$109, C240)+COUNTIF($A$490:$A$491, C240)+COUNTIF($A$117:$A$119, C240)+COUNTIF($A$135:$A$136, C240)+COUNTIF($A$196:$A$204, C240)+COUNTIF($A$367:$A$458, C240)+COUNTIF($A$21:$A$51, C240)+COUNTIF($A$264:$A$365, C240)+COUNTIF($A$208:$A$251, C240)+COUNTIF($A$176:$A$192, C240)+COUNTIF($A$461:$A$464, C240)+COUNTIF($A$138:$A$147, C240)+COUNTIF($A$494:$A$519, C240)+COUNTIF($A$521:$A$538, C240)&gt;1,NOT(ISBLANK(C240)))</formula>
    </cfRule>
  </conditionalFormatting>
  <conditionalFormatting sqref="C264:F264">
    <cfRule type="expression" dxfId="0" priority="45" stopIfTrue="1">
      <formula>AND(COUNTIF($A$477:$A$484, C264)+COUNTIF($A$125:$A$130, C264)+COUNTIF($A$153:$A$164, C264)+COUNTIF($A$62:$A$109, C264)+COUNTIF($A$490:$A$491, C264)+COUNTIF($A$117:$A$119, C264)+COUNTIF($A$135:$A$136, C264)+COUNTIF($A$196:$A$204, C264)+COUNTIF($A$367:$A$458, C264)+COUNTIF($A$21:$A$51, C264)+COUNTIF($A$264:$A$365, C264)+COUNTIF($A$208:$A$251, C264)+COUNTIF($A$176:$A$192, C264)+COUNTIF($A$461:$A$464, C264)+COUNTIF($A$138:$A$147, C264)+COUNTIF($A$494:$A$519, C264)+COUNTIF($A$521:$A$538, C264)&gt;1,NOT(ISBLANK(C264)))</formula>
    </cfRule>
  </conditionalFormatting>
  <conditionalFormatting sqref="C307:F307">
    <cfRule type="expression" dxfId="0" priority="46" stopIfTrue="1">
      <formula>AND(COUNTIF($A$477:$A$484, C307)+COUNTIF($A$125:$A$130, C307)+COUNTIF($A$153:$A$164, C307)+COUNTIF($A$62:$A$109, C307)+COUNTIF($A$490:$A$491, C307)+COUNTIF($A$117:$A$119, C307)+COUNTIF($A$135:$A$136, C307)+COUNTIF($A$196:$A$204, C307)+COUNTIF($A$367:$A$458, C307)+COUNTIF($A$21:$A$51, C307)+COUNTIF($A$264:$A$365, C307)+COUNTIF($A$208:$A$251, C307)+COUNTIF($A$176:$A$192, C307)+COUNTIF($A$461:$A$464, C307)+COUNTIF($A$138:$A$147, C307)+COUNTIF($A$494:$A$519, C307)+COUNTIF($A$521:$A$538, C307)&gt;1,NOT(ISBLANK(C307)))</formula>
    </cfRule>
  </conditionalFormatting>
  <conditionalFormatting sqref="C329:F329">
    <cfRule type="expression" dxfId="0" priority="47" stopIfTrue="1">
      <formula>AND(COUNTIF($A$477:$A$484, C329)+COUNTIF($A$125:$A$130, C329)+COUNTIF($A$153:$A$164, C329)+COUNTIF($A$62:$A$109, C329)+COUNTIF($A$490:$A$491, C329)+COUNTIF($A$117:$A$119, C329)+COUNTIF($A$135:$A$136, C329)+COUNTIF($A$196:$A$204, C329)+COUNTIF($A$367:$A$458, C329)+COUNTIF($A$21:$A$51, C329)+COUNTIF($A$264:$A$365, C329)+COUNTIF($A$208:$A$251, C329)+COUNTIF($A$176:$A$192, C329)+COUNTIF($A$461:$A$464, C329)+COUNTIF($A$138:$A$147, C329)+COUNTIF($A$494:$A$519, C329)+COUNTIF($A$521:$A$538, C329)&gt;1,NOT(ISBLANK(C329)))</formula>
    </cfRule>
  </conditionalFormatting>
  <conditionalFormatting sqref="C448:F448">
    <cfRule type="expression" dxfId="0" priority="48" stopIfTrue="1">
      <formula>AND(COUNTIF($A$477:$A$484, C448)+COUNTIF($A$125:$A$130, C448)+COUNTIF($A$153:$A$164, C448)+COUNTIF($A$62:$A$109, C448)+COUNTIF($A$490:$A$491, C448)+COUNTIF($A$117:$A$119, C448)+COUNTIF($A$135:$A$136, C448)+COUNTIF($A$196:$A$204, C448)+COUNTIF($A$367:$A$458, C448)+COUNTIF($A$21:$A$51, C448)+COUNTIF($A$264:$A$365, C448)+COUNTIF($A$208:$A$251, C448)+COUNTIF($A$176:$A$192, C448)+COUNTIF($A$461:$A$464, C448)+COUNTIF($A$138:$A$147, C448)+COUNTIF($A$494:$A$519, C448)+COUNTIF($A$521:$A$538, C448)&gt;1,NOT(ISBLANK(C448)))</formula>
    </cfRule>
  </conditionalFormatting>
  <conditionalFormatting sqref="C9:C16">
    <cfRule type="expression" dxfId="0" priority="49" stopIfTrue="1">
      <formula>AND(COUNTIF($A$20, C9)&gt;1,NOT(ISBLANK(C9)))</formula>
    </cfRule>
  </conditionalFormatting>
  <conditionalFormatting sqref="C251:F251">
    <cfRule type="expression" dxfId="0" priority="50" stopIfTrue="1">
      <formula>AND(COUNTIF($A$253, C251)&gt;1,NOT(ISBLANK(C251)))</formula>
    </cfRule>
  </conditionalFormatting>
  <conditionalFormatting sqref="C252:C259">
    <cfRule type="expression" dxfId="0" priority="51" stopIfTrue="1">
      <formula>AND(COUNTIF($A$254:$A$260, C252)&gt;1,NOT(ISBLANK(C252)))</formula>
    </cfRule>
  </conditionalFormatting>
  <conditionalFormatting sqref="C260:C261">
    <cfRule type="expression" dxfId="0" priority="52" stopIfTrue="1">
      <formula>AND(COUNTIF($A$262:$A$263, C260)&gt;1,NOT(ISBLANK(C260)))</formula>
    </cfRule>
  </conditionalFormatting>
  <conditionalFormatting sqref="C50:F50">
    <cfRule type="expression" dxfId="0" priority="53" stopIfTrue="1">
      <formula>AND(COUNTIF($A$53, C50)&gt;1,NOT(ISBLANK(C50)))</formula>
    </cfRule>
  </conditionalFormatting>
  <conditionalFormatting sqref="C364:F364">
    <cfRule type="expression" dxfId="0" priority="54" stopIfTrue="1">
      <formula>AND(COUNTIF($A$366, C364)&gt;1,NOT(ISBLANK(C364)))</formula>
    </cfRule>
  </conditionalFormatting>
  <conditionalFormatting sqref="C473:F473">
    <cfRule type="expression" dxfId="0" priority="55" stopIfTrue="1">
      <formula>AND(COUNTIF($A$476, C473)&gt;1,NOT(ISBLANK(C473)))</formula>
    </cfRule>
  </conditionalFormatting>
  <conditionalFormatting sqref="C538:F538">
    <cfRule type="expression" dxfId="0" priority="56" stopIfTrue="1">
      <formula>AND(COUNTIF($A$539, C538)&gt;1,NOT(ISBLANK(C538)))</formula>
    </cfRule>
  </conditionalFormatting>
  <conditionalFormatting sqref="C539:C540">
    <cfRule type="expression" dxfId="0" priority="57" stopIfTrue="1">
      <formula>AND(COUNTIF($A$541, C539)&gt;1,NOT(ISBLANK(C539)))</formula>
    </cfRule>
  </conditionalFormatting>
  <conditionalFormatting sqref="C541:F541">
    <cfRule type="expression" dxfId="0" priority="58" stopIfTrue="1">
      <formula>AND(COUNTIF($A$543, C541)&gt;1,NOT(ISBLANK(C541)))</formula>
    </cfRule>
  </conditionalFormatting>
  <conditionalFormatting sqref="C7:F7">
    <cfRule type="expression" dxfId="0" priority="59" stopIfTrue="1">
      <formula>AND(COUNTIF($A$18, C7)&gt;1,NOT(ISBLANK(C7)))</formula>
    </cfRule>
  </conditionalFormatting>
  <conditionalFormatting sqref="C18:F18">
    <cfRule type="expression" dxfId="0" priority="60" stopIfTrue="1">
      <formula>AND(COUNTIF($A$20, C18)&gt;1,NOT(ISBLANK(C18)))</formula>
    </cfRule>
  </conditionalFormatting>
  <conditionalFormatting sqref="C111:F111">
    <cfRule type="expression" dxfId="0" priority="61" stopIfTrue="1">
      <formula>AND(COUNTIF($A$112, C111)&gt;1,NOT(ISBLANK(C111)))</formula>
    </cfRule>
  </conditionalFormatting>
  <conditionalFormatting sqref="C121:F121">
    <cfRule type="expression" dxfId="0" priority="62" stopIfTrue="1">
      <formula>AND(COUNTIF($A$122, C121)&gt;1,NOT(ISBLANK(C121)))</formula>
    </cfRule>
  </conditionalFormatting>
  <conditionalFormatting sqref="C122:F122">
    <cfRule type="expression" dxfId="0" priority="63" stopIfTrue="1">
      <formula>AND(COUNTIF($A$124, C122)&gt;1,NOT(ISBLANK(C122)))</formula>
    </cfRule>
  </conditionalFormatting>
  <conditionalFormatting sqref="C132:F132">
    <cfRule type="expression" dxfId="0" priority="64" stopIfTrue="1">
      <formula>AND(COUNTIF($A$134, C132)&gt;1,NOT(ISBLANK(C132)))</formula>
    </cfRule>
  </conditionalFormatting>
  <conditionalFormatting sqref="C135:F135">
    <cfRule type="expression" dxfId="0" priority="65" stopIfTrue="1">
      <formula>AND(COUNTIF($A$137, C135)&gt;1,NOT(ISBLANK(C135)))</formula>
    </cfRule>
  </conditionalFormatting>
  <conditionalFormatting sqref="C146:F146">
    <cfRule type="expression" dxfId="0" priority="66" stopIfTrue="1">
      <formula>AND(COUNTIF($A$148, C146)&gt;1,NOT(ISBLANK(C146)))</formula>
    </cfRule>
  </conditionalFormatting>
  <conditionalFormatting sqref="C147:C149">
    <cfRule type="expression" dxfId="0" priority="67" stopIfTrue="1">
      <formula>AND(COUNTIF($A$149:$A$151, C147)&gt;1,NOT(ISBLANK(C147)))</formula>
    </cfRule>
  </conditionalFormatting>
  <conditionalFormatting sqref="C150:F150">
    <cfRule type="expression" dxfId="0" priority="68" stopIfTrue="1">
      <formula>AND(COUNTIF($A$152, C150)&gt;1,NOT(ISBLANK(C150)))</formula>
    </cfRule>
  </conditionalFormatting>
  <conditionalFormatting sqref="C165:F165">
    <cfRule type="expression" dxfId="0" priority="69" stopIfTrue="1">
      <formula>AND(COUNTIF($A$174, C165)&gt;1,NOT(ISBLANK(C165)))</formula>
    </cfRule>
  </conditionalFormatting>
  <conditionalFormatting sqref="C204:C205">
    <cfRule type="expression" dxfId="0" priority="70" stopIfTrue="1">
      <formula>AND(COUNTIF($A$206:$A$207, C204)&gt;1,NOT(ISBLANK(C204)))</formula>
    </cfRule>
  </conditionalFormatting>
  <conditionalFormatting sqref="C17:F17">
    <cfRule type="expression" dxfId="0" priority="71" stopIfTrue="1">
      <formula>AND(COUNTIF($A$20, C17)&gt;1,NOT(ISBLANK(C17)))</formula>
    </cfRule>
  </conditionalFormatting>
  <conditionalFormatting sqref="C166:F166">
    <cfRule type="expression" dxfId="0" priority="72" stopIfTrue="1">
      <formula>AND(COUNTIF($A$174, C166)&gt;1,NOT(ISBLANK(C166)))</formula>
    </cfRule>
  </conditionalFormatting>
  <conditionalFormatting sqref="C58:C59">
    <cfRule type="expression" dxfId="0" priority="73" stopIfTrue="1">
      <formula>AND(COUNTIF($A$55, C58)&gt;1,NOT(ISBLANK(C58)))</formula>
    </cfRule>
  </conditionalFormatting>
  <conditionalFormatting sqref="C56:C57">
    <cfRule type="expression" dxfId="0" priority="74" stopIfTrue="1">
      <formula>AND(COUNTIF($A$55, C56)&gt;1,NOT(ISBLANK(C56)))</formula>
    </cfRule>
  </conditionalFormatting>
  <conditionalFormatting sqref="C193:D193">
    <cfRule type="expression" dxfId="0" priority="75" stopIfTrue="1">
      <formula>AND(COUNTIF($A$477:$A$484, C193)+COUNTIF($A$125:$A$130, C193)+COUNTIF($A$153:$A$164, C193)+COUNTIF($A$62:$A$109, C193)+COUNTIF($A$490:$A$491, C193)+COUNTIF($A$117:$A$119, C193)+COUNTIF($A$135:$A$136, C193)+COUNTIF($A$196:$A$204, C193)+COUNTIF($A$367:$A$458, C193)+COUNTIF($A$21:$A$51, C193)+COUNTIF($A$264:$A$365, C193)+COUNTIF($A$208:$A$251, C193)+COUNTIF($A$176:$A$192, C193)+COUNTIF($A$461:$A$464, C193)+COUNTIF($A$138:$A$147, C193)+COUNTIF($A$494:$A$519, C193)+COUNTIF($A$521:$A$538, C193)&gt;1,NOT(ISBLANK(C193)))</formula>
    </cfRule>
  </conditionalFormatting>
  <conditionalFormatting sqref="C301:F301">
    <cfRule type="expression" dxfId="0" priority="76" stopIfTrue="1">
      <formula>AND(COUNTIF($A$477:$A$484, C301)+COUNTIF($A$125:$A$130, C301)+COUNTIF($A$153:$A$164, C301)+COUNTIF($A$62:$A$109, C301)+COUNTIF($A$490:$A$491, C301)+COUNTIF($A$117:$A$119, C301)+COUNTIF($A$135:$A$136, C301)+COUNTIF($A$196:$A$204, C301)+COUNTIF($A$367:$A$458, C301)+COUNTIF($A$21:$A$51, C301)+COUNTIF($A$264:$A$365, C301)+COUNTIF($A$208:$A$251, C301)+COUNTIF($A$176:$A$192, C301)+COUNTIF($A$461:$A$464, C301)+COUNTIF($A$138:$A$147, C301)+COUNTIF($A$494:$A$519, C301)+COUNTIF($A$521:$A$538, C301)&gt;1,NOT(ISBLANK(C301)))</formula>
    </cfRule>
  </conditionalFormatting>
  <conditionalFormatting sqref="C305:C306">
    <cfRule type="expression" dxfId="0" priority="77" stopIfTrue="1">
      <formula>AND(COUNTIF($A$477:$A$484, C305)+COUNTIF($A$125:$A$130, C305)+COUNTIF($A$153:$A$164, C305)+COUNTIF($A$62:$A$109, C305)+COUNTIF($A$490:$A$491, C305)+COUNTIF($A$117:$A$119, C305)+COUNTIF($A$135:$A$136, C305)+COUNTIF($A$196:$A$204, C305)+COUNTIF($A$367:$A$458, C305)+COUNTIF($A$21:$A$51, C305)+COUNTIF($A$264:$A$365, C305)+COUNTIF($A$208:$A$251, C305)+COUNTIF($A$176:$A$192, C305)+COUNTIF($A$461:$A$464, C305)+COUNTIF($A$138:$A$147, C305)+COUNTIF($A$494:$A$519, C305)+COUNTIF($A$521:$A$538, C305)&gt;1,NOT(ISBLANK(C305)))</formula>
    </cfRule>
  </conditionalFormatting>
  <conditionalFormatting sqref="C310:E310">
    <cfRule type="expression" dxfId="0" priority="78" stopIfTrue="1">
      <formula>AND(COUNTIF($A$477:$A$484, C310)+COUNTIF($A$125:$A$130, C310)+COUNTIF($A$153:$A$164, C310)+COUNTIF($A$62:$A$109, C310)+COUNTIF($A$490:$A$491, C310)+COUNTIF($A$117:$A$119, C310)+COUNTIF($A$135:$A$136, C310)+COUNTIF($A$196:$A$204, C310)+COUNTIF($A$367:$A$458, C310)+COUNTIF($A$21:$A$51, C310)+COUNTIF($A$264:$A$365, C310)+COUNTIF($A$208:$A$251, C310)+COUNTIF($A$176:$A$192, C310)+COUNTIF($A$461:$A$464, C310)+COUNTIF($A$138:$A$147, C310)+COUNTIF($A$494:$A$519, C310)+COUNTIF($A$521:$A$538, C310)&gt;1,NOT(ISBLANK(C310)))</formula>
    </cfRule>
  </conditionalFormatting>
  <conditionalFormatting sqref="C314:F314">
    <cfRule type="expression" dxfId="0" priority="79" stopIfTrue="1">
      <formula>AND(COUNTIF($A$477:$A$484, C314)+COUNTIF($A$125:$A$130, C314)+COUNTIF($A$153:$A$164, C314)+COUNTIF($A$62:$A$109, C314)+COUNTIF($A$490:$A$491, C314)+COUNTIF($A$117:$A$119, C314)+COUNTIF($A$135:$A$136, C314)+COUNTIF($A$196:$A$204, C314)+COUNTIF($A$367:$A$458, C314)+COUNTIF($A$21:$A$51, C314)+COUNTIF($A$264:$A$365, C314)+COUNTIF($A$208:$A$251, C314)+COUNTIF($A$176:$A$192, C314)+COUNTIF($A$461:$A$464, C314)+COUNTIF($A$138:$A$147, C314)+COUNTIF($A$494:$A$519, C314)+COUNTIF($A$521:$A$538, C314)&gt;1,NOT(ISBLANK(C314)))</formula>
    </cfRule>
  </conditionalFormatting>
  <conditionalFormatting sqref="C327:F327">
    <cfRule type="expression" dxfId="0" priority="80" stopIfTrue="1">
      <formula>AND(COUNTIF($A$477:$A$484, C327)+COUNTIF($A$125:$A$130, C327)+COUNTIF($A$153:$A$164, C327)+COUNTIF($A$62:$A$109, C327)+COUNTIF($A$490:$A$491, C327)+COUNTIF($A$117:$A$119, C327)+COUNTIF($A$135:$A$136, C327)+COUNTIF($A$196:$A$204, C327)+COUNTIF($A$367:$A$458, C327)+COUNTIF($A$21:$A$51, C327)+COUNTIF($A$264:$A$365, C327)+COUNTIF($A$208:$A$251, C327)+COUNTIF($A$176:$A$192, C327)+COUNTIF($A$461:$A$464, C327)+COUNTIF($A$138:$A$147, C327)+COUNTIF($A$494:$A$519, C327)+COUNTIF($A$521:$A$538, C327)&gt;1,NOT(ISBLANK(C327)))</formula>
    </cfRule>
  </conditionalFormatting>
  <conditionalFormatting sqref="C424:C425">
    <cfRule type="expression" dxfId="0" priority="81" stopIfTrue="1">
      <formula>AND(COUNTIF($A$477:$A$484, C424)+COUNTIF($A$125:$A$130, C424)+COUNTIF($A$153:$A$164, C424)+COUNTIF($A$62:$A$109, C424)+COUNTIF($A$490:$A$491, C424)+COUNTIF($A$117:$A$119, C424)+COUNTIF($A$135:$A$136, C424)+COUNTIF($A$196:$A$204, C424)+COUNTIF($A$367:$A$458, C424)+COUNTIF($A$21:$A$51, C424)+COUNTIF($A$264:$A$365, C424)+COUNTIF($A$208:$A$251, C424)+COUNTIF($A$176:$A$192, C424)+COUNTIF($A$461:$A$464, C424)+COUNTIF($A$138:$A$147, C424)+COUNTIF($A$494:$A$519, C424)+COUNTIF($A$521:$A$538, C424)&gt;1,NOT(ISBLANK(C424)))</formula>
    </cfRule>
  </conditionalFormatting>
  <conditionalFormatting sqref="C457:C458">
    <cfRule type="expression" dxfId="0" priority="82" stopIfTrue="1">
      <formula>AND(COUNTIF($A$459:$A$460, C457)&gt;1,NOT(ISBLANK(C457)))</formula>
    </cfRule>
  </conditionalFormatting>
  <conditionalFormatting sqref="C109:F109">
    <cfRule type="expression" dxfId="0" priority="83" stopIfTrue="1">
      <formula>AND(COUNTIF($A$477:$A$484, C109)+COUNTIF($A$125:$A$130, C109)+COUNTIF($A$153:$A$164, C109)+COUNTIF($A$62:$A$109, C109)+COUNTIF($A$490:$A$491, C109)+COUNTIF($A$117:$A$119, C109)+COUNTIF($A$135:$A$136, C109)+COUNTIF($A$196:$A$204, C109)+COUNTIF($A$367:$A$458, C109)+COUNTIF($A$21:$A$51, C109)+COUNTIF($A$264:$A$365, C109)+COUNTIF($A$208:$A$251, C109)+COUNTIF($A$176:$A$192, C109)+COUNTIF($A$461:$A$464, C109)+COUNTIF($A$138:$A$147, C109)+COUNTIF($A$494:$A$519, C109)+COUNTIF($A$521:$A$538, C109)&gt;1,NOT(ISBLANK(C109)))</formula>
    </cfRule>
  </conditionalFormatting>
  <conditionalFormatting sqref="C110:F110">
    <cfRule type="expression" dxfId="0" priority="84" stopIfTrue="1">
      <formula>AND(COUNTIF($A$477:$A$484, C110)+COUNTIF($A$125:$A$130, C110)+COUNTIF($A$153:$A$164, C110)+COUNTIF($A$62:$A$109, C110)+COUNTIF($A$490:$A$491, C110)+COUNTIF($A$117:$A$119, C110)+COUNTIF($A$135:$A$136, C110)+COUNTIF($A$196:$A$204, C110)+COUNTIF($A$367:$A$458, C110)+COUNTIF($A$21:$A$51, C110)+COUNTIF($A$264:$A$365, C110)+COUNTIF($A$208:$A$251, C110)+COUNTIF($A$176:$A$192, C110)+COUNTIF($A$461:$A$464, C110)+COUNTIF($A$138:$A$147, C110)+COUNTIF($A$494:$A$519, C110)+COUNTIF($A$521:$A$538, C110)&gt;1,NOT(ISBLANK(C110)))</formula>
    </cfRule>
  </conditionalFormatting>
  <conditionalFormatting sqref="C163:D163">
    <cfRule type="expression" dxfId="0" priority="85" stopIfTrue="1">
      <formula>AND(COUNTIF($A$477:$A$484, C163)+COUNTIF($A$125:$A$130, C163)+COUNTIF($A$153:$A$164, C163)+COUNTIF($A$62:$A$109, C163)+COUNTIF($A$490:$A$491, C163)+COUNTIF($A$117:$A$119, C163)+COUNTIF($A$135:$A$136, C163)+COUNTIF($A$196:$A$204, C163)+COUNTIF($A$367:$A$458, C163)+COUNTIF($A$21:$A$51, C163)+COUNTIF($A$264:$A$365, C163)+COUNTIF($A$208:$A$251, C163)+COUNTIF($A$176:$A$192, C163)+COUNTIF($A$461:$A$464, C163)+COUNTIF($A$138:$A$147, C163)+COUNTIF($A$494:$A$519, C163)+COUNTIF($A$521:$A$538, C163)&gt;1,NOT(ISBLANK(C163)))</formula>
    </cfRule>
  </conditionalFormatting>
  <conditionalFormatting sqref="C196:D196">
    <cfRule type="expression" dxfId="0" priority="86" stopIfTrue="1">
      <formula>AND(COUNTIF($A$477:$A$484, C196)+COUNTIF($A$125:$A$130, C196)+COUNTIF($A$153:$A$164, C196)+COUNTIF($A$62:$A$109, C196)+COUNTIF($A$490:$A$491, C196)+COUNTIF($A$117:$A$119, C196)+COUNTIF($A$135:$A$136, C196)+COUNTIF($A$196:$A$204, C196)+COUNTIF($A$367:$A$458, C196)+COUNTIF($A$21:$A$51, C196)+COUNTIF($A$264:$A$365, C196)+COUNTIF($A$208:$A$251, C196)+COUNTIF($A$176:$A$192, C196)+COUNTIF($A$461:$A$464, C196)+COUNTIF($A$138:$A$147, C196)+COUNTIF($A$494:$A$519, C196)+COUNTIF($A$521:$A$538, C196)&gt;1,NOT(ISBLANK(C196)))</formula>
    </cfRule>
  </conditionalFormatting>
  <conditionalFormatting sqref="C247:D247">
    <cfRule type="expression" dxfId="0" priority="87" stopIfTrue="1">
      <formula>AND(COUNTIF($A$477:$A$484, C247)+COUNTIF($A$125:$A$130, C247)+COUNTIF($A$153:$A$164, C247)+COUNTIF($A$62:$A$109, C247)+COUNTIF($A$490:$A$491, C247)+COUNTIF($A$117:$A$119, C247)+COUNTIF($A$135:$A$136, C247)+COUNTIF($A$196:$A$204, C247)+COUNTIF($A$367:$A$458, C247)+COUNTIF($A$21:$A$51, C247)+COUNTIF($A$264:$A$365, C247)+COUNTIF($A$208:$A$251, C247)+COUNTIF($A$176:$A$192, C247)+COUNTIF($A$461:$A$464, C247)+COUNTIF($A$138:$A$147, C247)+COUNTIF($A$494:$A$519, C247)+COUNTIF($A$521:$A$538, C247)&gt;1,NOT(ISBLANK(C247)))</formula>
    </cfRule>
  </conditionalFormatting>
  <conditionalFormatting sqref="C476:C477">
    <cfRule type="expression" dxfId="0" priority="88" stopIfTrue="1">
      <formula>AND(COUNTIF($A$477:$A$484, C476)+COUNTIF($A$125:$A$130, C476)+COUNTIF($A$153:$A$164, C476)+COUNTIF($A$62:$A$109, C476)+COUNTIF($A$490:$A$491, C476)+COUNTIF($A$117:$A$119, C476)+COUNTIF($A$135:$A$136, C476)+COUNTIF($A$196:$A$204, C476)+COUNTIF($A$367:$A$458, C476)+COUNTIF($A$21:$A$51, C476)+COUNTIF($A$264:$A$365, C476)+COUNTIF($A$208:$A$251, C476)+COUNTIF($A$176:$A$192, C476)+COUNTIF($A$461:$A$464, C476)+COUNTIF($A$138:$A$147, C476)+COUNTIF($A$494:$A$519, C476)+COUNTIF($A$521:$A$538, C476)&gt;1,NOT(ISBLANK(C476)))</formula>
    </cfRule>
  </conditionalFormatting>
  <conditionalFormatting sqref="C480:D480">
    <cfRule type="expression" dxfId="0" priority="89" stopIfTrue="1">
      <formula>AND(COUNTIF($A$477:$A$484, C480)+COUNTIF($A$125:$A$130, C480)+COUNTIF($A$153:$A$164, C480)+COUNTIF($A$62:$A$109, C480)+COUNTIF($A$490:$A$491, C480)+COUNTIF($A$117:$A$119, C480)+COUNTIF($A$135:$A$136, C480)+COUNTIF($A$196:$A$204, C480)+COUNTIF($A$367:$A$458, C480)+COUNTIF($A$21:$A$51, C480)+COUNTIF($A$264:$A$365, C480)+COUNTIF($A$208:$A$251, C480)+COUNTIF($A$176:$A$192, C480)+COUNTIF($A$461:$A$464, C480)+COUNTIF($A$138:$A$147, C480)+COUNTIF($A$494:$A$519, C480)+COUNTIF($A$521:$A$538, C480)&gt;1,NOT(ISBLANK(C480)))</formula>
    </cfRule>
  </conditionalFormatting>
  <conditionalFormatting sqref="D9:D16">
    <cfRule type="expression" dxfId="0" priority="90" stopIfTrue="1">
      <formula>AND(COUNTIF($A$20, D9)&gt;1,NOT(ISBLANK(D9)))</formula>
    </cfRule>
  </conditionalFormatting>
  <conditionalFormatting sqref="D252:D259">
    <cfRule type="expression" dxfId="0" priority="91" stopIfTrue="1">
      <formula>AND(COUNTIF($A$254:$A$260, D252)&gt;1,NOT(ISBLANK(D252)))</formula>
    </cfRule>
  </conditionalFormatting>
  <conditionalFormatting sqref="D260:D261">
    <cfRule type="expression" dxfId="0" priority="92" stopIfTrue="1">
      <formula>AND(COUNTIF($A$262:$A$263, D260)&gt;1,NOT(ISBLANK(D260)))</formula>
    </cfRule>
  </conditionalFormatting>
  <conditionalFormatting sqref="D539:D540">
    <cfRule type="expression" dxfId="0" priority="93" stopIfTrue="1">
      <formula>AND(COUNTIF($A$541, D539)&gt;1,NOT(ISBLANK(D539)))</formula>
    </cfRule>
  </conditionalFormatting>
  <conditionalFormatting sqref="D147:D149">
    <cfRule type="expression" dxfId="0" priority="94" stopIfTrue="1">
      <formula>AND(COUNTIF($A$149:$A$151, D147)&gt;1,NOT(ISBLANK(D147)))</formula>
    </cfRule>
  </conditionalFormatting>
  <conditionalFormatting sqref="D204:D205">
    <cfRule type="expression" dxfId="0" priority="95" stopIfTrue="1">
      <formula>AND(COUNTIF($A$206:$A$207, D204)&gt;1,NOT(ISBLANK(D204)))</formula>
    </cfRule>
  </conditionalFormatting>
  <conditionalFormatting sqref="D58:D59">
    <cfRule type="expression" dxfId="0" priority="96" stopIfTrue="1">
      <formula>AND(COUNTIF($A$55, D58)&gt;1,NOT(ISBLANK(D58)))</formula>
    </cfRule>
  </conditionalFormatting>
  <conditionalFormatting sqref="D56:D57">
    <cfRule type="expression" dxfId="0" priority="97" stopIfTrue="1">
      <formula>AND(COUNTIF($A$55, D56)&gt;1,NOT(ISBLANK(D56)))</formula>
    </cfRule>
  </conditionalFormatting>
  <conditionalFormatting sqref="D305:D306">
    <cfRule type="expression" dxfId="0" priority="98" stopIfTrue="1">
      <formula>AND(COUNTIF($A$477:$A$484, D305)+COUNTIF($A$125:$A$130, D305)+COUNTIF($A$153:$A$164, D305)+COUNTIF($A$62:$A$109, D305)+COUNTIF($A$490:$A$491, D305)+COUNTIF($A$117:$A$119, D305)+COUNTIF($A$135:$A$136, D305)+COUNTIF($A$196:$A$204, D305)+COUNTIF($A$367:$A$458, D305)+COUNTIF($A$21:$A$51, D305)+COUNTIF($A$264:$A$365, D305)+COUNTIF($A$208:$A$251, D305)+COUNTIF($A$176:$A$192, D305)+COUNTIF($A$461:$A$464, D305)+COUNTIF($A$138:$A$147, D305)+COUNTIF($A$494:$A$519, D305)+COUNTIF($A$521:$A$538, D305)&gt;1,NOT(ISBLANK(D305)))</formula>
    </cfRule>
  </conditionalFormatting>
  <conditionalFormatting sqref="D424:D425">
    <cfRule type="expression" dxfId="0" priority="99" stopIfTrue="1">
      <formula>AND(COUNTIF($A$477:$A$484, D424)+COUNTIF($A$125:$A$130, D424)+COUNTIF($A$153:$A$164, D424)+COUNTIF($A$62:$A$109, D424)+COUNTIF($A$490:$A$491, D424)+COUNTIF($A$117:$A$119, D424)+COUNTIF($A$135:$A$136, D424)+COUNTIF($A$196:$A$204, D424)+COUNTIF($A$367:$A$458, D424)+COUNTIF($A$21:$A$51, D424)+COUNTIF($A$264:$A$365, D424)+COUNTIF($A$208:$A$251, D424)+COUNTIF($A$176:$A$192, D424)+COUNTIF($A$461:$A$464, D424)+COUNTIF($A$138:$A$147, D424)+COUNTIF($A$494:$A$519, D424)+COUNTIF($A$521:$A$538, D424)&gt;1,NOT(ISBLANK(D424)))</formula>
    </cfRule>
  </conditionalFormatting>
  <conditionalFormatting sqref="D457:D458">
    <cfRule type="expression" dxfId="0" priority="100" stopIfTrue="1">
      <formula>AND(COUNTIF($A$459:$A$460, D457)&gt;1,NOT(ISBLANK(D457)))</formula>
    </cfRule>
  </conditionalFormatting>
  <conditionalFormatting sqref="D476:D477">
    <cfRule type="expression" dxfId="0" priority="101" stopIfTrue="1">
      <formula>AND(COUNTIF($A$477:$A$484, D476)+COUNTIF($A$125:$A$130, D476)+COUNTIF($A$153:$A$164, D476)+COUNTIF($A$62:$A$109, D476)+COUNTIF($A$490:$A$491, D476)+COUNTIF($A$117:$A$119, D476)+COUNTIF($A$135:$A$136, D476)+COUNTIF($A$196:$A$204, D476)+COUNTIF($A$367:$A$458, D476)+COUNTIF($A$21:$A$51, D476)+COUNTIF($A$264:$A$365, D476)+COUNTIF($A$208:$A$251, D476)+COUNTIF($A$176:$A$192, D476)+COUNTIF($A$461:$A$464, D476)+COUNTIF($A$138:$A$147, D476)+COUNTIF($A$494:$A$519, D476)+COUNTIF($A$521:$A$538, D476)&gt;1,NOT(ISBLANK(D476)))</formula>
    </cfRule>
  </conditionalFormatting>
  <conditionalFormatting sqref="D157:F157">
    <cfRule type="expression" dxfId="0" priority="102" stopIfTrue="1">
      <formula>AND(COUNTIF($A$477:$A$484, D157)+COUNTIF($A$125:$A$130, D157)+COUNTIF($A$153:$A$164, D157)+COUNTIF($A$62:$A$109, D157)+COUNTIF($A$490:$A$491, D157)+COUNTIF($A$117:$A$119, D157)+COUNTIF($A$135:$A$136, D157)+COUNTIF($A$196:$A$204, D157)+COUNTIF($A$367:$A$458, D157)+COUNTIF($A$21:$A$51, D157)+COUNTIF($A$264:$A$365, D157)+COUNTIF($A$208:$A$251, D157)+COUNTIF($A$176:$A$192, D157)+COUNTIF($A$461:$A$464, D157)+COUNTIF($A$138:$A$147, D157)+COUNTIF($A$494:$A$519, D157)+COUNTIF($A$521:$A$538, D157)&gt;1,NOT(ISBLANK(D157)))</formula>
    </cfRule>
  </conditionalFormatting>
  <conditionalFormatting sqref="D159:F159">
    <cfRule type="expression" dxfId="0" priority="103" stopIfTrue="1">
      <formula>AND(COUNTIF($A$477:$A$484, D159)+COUNTIF($A$125:$A$130, D159)+COUNTIF($A$153:$A$164, D159)+COUNTIF($A$62:$A$109, D159)+COUNTIF($A$490:$A$491, D159)+COUNTIF($A$117:$A$119, D159)+COUNTIF($A$135:$A$136, D159)+COUNTIF($A$196:$A$204, D159)+COUNTIF($A$367:$A$458, D159)+COUNTIF($A$21:$A$51, D159)+COUNTIF($A$264:$A$365, D159)+COUNTIF($A$208:$A$251, D159)+COUNTIF($A$176:$A$192, D159)+COUNTIF($A$461:$A$464, D159)+COUNTIF($A$138:$A$147, D159)+COUNTIF($A$494:$A$519, D159)+COUNTIF($A$521:$A$538, D159)&gt;1,NOT(ISBLANK(D159)))</formula>
    </cfRule>
  </conditionalFormatting>
  <conditionalFormatting sqref="D427:F427">
    <cfRule type="expression" dxfId="0" priority="104" stopIfTrue="1">
      <formula>AND(COUNTIF($A$477:$A$484, D427)+COUNTIF($A$125:$A$130, D427)+COUNTIF($A$153:$A$164, D427)+COUNTIF($A$62:$A$109, D427)+COUNTIF($A$490:$A$491, D427)+COUNTIF($A$117:$A$119, D427)+COUNTIF($A$135:$A$136, D427)+COUNTIF($A$196:$A$204, D427)+COUNTIF($A$367:$A$458, D427)+COUNTIF($A$21:$A$51, D427)+COUNTIF($A$264:$A$365, D427)+COUNTIF($A$208:$A$251, D427)+COUNTIF($A$176:$A$192, D427)+COUNTIF($A$461:$A$464, D427)+COUNTIF($A$138:$A$147, D427)+COUNTIF($A$494:$A$519, D427)+COUNTIF($A$521:$A$538, D427)&gt;1,NOT(ISBLANK(D427)))</formula>
    </cfRule>
  </conditionalFormatting>
  <conditionalFormatting sqref="E9:E16">
    <cfRule type="expression" dxfId="0" priority="105" stopIfTrue="1">
      <formula>AND(COUNTIF($A$20, E9)&gt;1,NOT(ISBLANK(E9)))</formula>
    </cfRule>
  </conditionalFormatting>
  <conditionalFormatting sqref="E252:E259">
    <cfRule type="expression" dxfId="0" priority="106" stopIfTrue="1">
      <formula>AND(COUNTIF($A$254:$A$260, E252)&gt;1,NOT(ISBLANK(E252)))</formula>
    </cfRule>
  </conditionalFormatting>
  <conditionalFormatting sqref="E260:E261">
    <cfRule type="expression" dxfId="0" priority="107" stopIfTrue="1">
      <formula>AND(COUNTIF($A$262:$A$263, E260)&gt;1,NOT(ISBLANK(E260)))</formula>
    </cfRule>
  </conditionalFormatting>
  <conditionalFormatting sqref="E539:E540">
    <cfRule type="expression" dxfId="0" priority="108" stopIfTrue="1">
      <formula>AND(COUNTIF($A$541, E539)&gt;1,NOT(ISBLANK(E539)))</formula>
    </cfRule>
  </conditionalFormatting>
  <conditionalFormatting sqref="E147:E149">
    <cfRule type="expression" dxfId="0" priority="109" stopIfTrue="1">
      <formula>AND(COUNTIF($A$149:$A$151, E147)&gt;1,NOT(ISBLANK(E147)))</formula>
    </cfRule>
  </conditionalFormatting>
  <conditionalFormatting sqref="E204:E205">
    <cfRule type="expression" dxfId="0" priority="110" stopIfTrue="1">
      <formula>AND(COUNTIF($A$206:$A$207, E204)&gt;1,NOT(ISBLANK(E204)))</formula>
    </cfRule>
  </conditionalFormatting>
  <conditionalFormatting sqref="E58:E59">
    <cfRule type="expression" dxfId="0" priority="111" stopIfTrue="1">
      <formula>AND(COUNTIF($A$55, E58)&gt;1,NOT(ISBLANK(E58)))</formula>
    </cfRule>
  </conditionalFormatting>
  <conditionalFormatting sqref="E56:E57">
    <cfRule type="expression" dxfId="0" priority="112" stopIfTrue="1">
      <formula>AND(COUNTIF($A$55, E56)&gt;1,NOT(ISBLANK(E56)))</formula>
    </cfRule>
  </conditionalFormatting>
  <conditionalFormatting sqref="E305:E306">
    <cfRule type="expression" dxfId="0" priority="113" stopIfTrue="1">
      <formula>AND(COUNTIF($A$477:$A$484, E305)+COUNTIF($A$125:$A$130, E305)+COUNTIF($A$153:$A$164, E305)+COUNTIF($A$62:$A$109, E305)+COUNTIF($A$490:$A$491, E305)+COUNTIF($A$117:$A$119, E305)+COUNTIF($A$135:$A$136, E305)+COUNTIF($A$196:$A$204, E305)+COUNTIF($A$367:$A$458, E305)+COUNTIF($A$21:$A$51, E305)+COUNTIF($A$264:$A$365, E305)+COUNTIF($A$208:$A$251, E305)+COUNTIF($A$176:$A$192, E305)+COUNTIF($A$461:$A$464, E305)+COUNTIF($A$138:$A$147, E305)+COUNTIF($A$494:$A$519, E305)+COUNTIF($A$521:$A$538, E305)&gt;1,NOT(ISBLANK(E305)))</formula>
    </cfRule>
  </conditionalFormatting>
  <conditionalFormatting sqref="E424:E425">
    <cfRule type="expression" dxfId="0" priority="114" stopIfTrue="1">
      <formula>AND(COUNTIF($A$477:$A$484, E424)+COUNTIF($A$125:$A$130, E424)+COUNTIF($A$153:$A$164, E424)+COUNTIF($A$62:$A$109, E424)+COUNTIF($A$490:$A$491, E424)+COUNTIF($A$117:$A$119, E424)+COUNTIF($A$135:$A$136, E424)+COUNTIF($A$196:$A$204, E424)+COUNTIF($A$367:$A$458, E424)+COUNTIF($A$21:$A$51, E424)+COUNTIF($A$264:$A$365, E424)+COUNTIF($A$208:$A$251, E424)+COUNTIF($A$176:$A$192, E424)+COUNTIF($A$461:$A$464, E424)+COUNTIF($A$138:$A$147, E424)+COUNTIF($A$494:$A$519, E424)+COUNTIF($A$521:$A$538, E424)&gt;1,NOT(ISBLANK(E424)))</formula>
    </cfRule>
  </conditionalFormatting>
  <conditionalFormatting sqref="E457:E458">
    <cfRule type="expression" dxfId="0" priority="115" stopIfTrue="1">
      <formula>AND(COUNTIF($A$459:$A$460, E457)&gt;1,NOT(ISBLANK(E457)))</formula>
    </cfRule>
  </conditionalFormatting>
  <conditionalFormatting sqref="E163:F163">
    <cfRule type="expression" dxfId="0" priority="116" stopIfTrue="1">
      <formula>AND(COUNTIF($A$477:$A$484, E163)+COUNTIF($A$125:$A$130, E163)+COUNTIF($A$153:$A$164, E163)+COUNTIF($A$62:$A$109, E163)+COUNTIF($A$490:$A$491, E163)+COUNTIF($A$117:$A$119, E163)+COUNTIF($A$135:$A$136, E163)+COUNTIF($A$196:$A$204, E163)+COUNTIF($A$367:$A$458, E163)+COUNTIF($A$21:$A$51, E163)+COUNTIF($A$264:$A$365, E163)+COUNTIF($A$208:$A$251, E163)+COUNTIF($A$176:$A$192, E163)+COUNTIF($A$461:$A$464, E163)+COUNTIF($A$138:$A$147, E163)+COUNTIF($A$494:$A$519, E163)+COUNTIF($A$521:$A$538, E163)&gt;1,NOT(ISBLANK(E163)))</formula>
    </cfRule>
  </conditionalFormatting>
  <conditionalFormatting sqref="E193:F193">
    <cfRule type="expression" dxfId="0" priority="117" stopIfTrue="1">
      <formula>AND(COUNTIF($A$477:$A$484, E193)+COUNTIF($A$125:$A$130, E193)+COUNTIF($A$153:$A$164, E193)+COUNTIF($A$62:$A$109, E193)+COUNTIF($A$490:$A$491, E193)+COUNTIF($A$117:$A$119, E193)+COUNTIF($A$135:$A$136, E193)+COUNTIF($A$196:$A$204, E193)+COUNTIF($A$367:$A$458, E193)+COUNTIF($A$21:$A$51, E193)+COUNTIF($A$264:$A$365, E193)+COUNTIF($A$208:$A$251, E193)+COUNTIF($A$176:$A$192, E193)+COUNTIF($A$461:$A$464, E193)+COUNTIF($A$138:$A$147, E193)+COUNTIF($A$494:$A$519, E193)+COUNTIF($A$521:$A$538, E193)&gt;1,NOT(ISBLANK(E193)))</formula>
    </cfRule>
  </conditionalFormatting>
  <conditionalFormatting sqref="E196:F196">
    <cfRule type="expression" dxfId="0" priority="118" stopIfTrue="1">
      <formula>AND(COUNTIF($A$477:$A$484, E196)+COUNTIF($A$125:$A$130, E196)+COUNTIF($A$153:$A$164, E196)+COUNTIF($A$62:$A$109, E196)+COUNTIF($A$490:$A$491, E196)+COUNTIF($A$117:$A$119, E196)+COUNTIF($A$135:$A$136, E196)+COUNTIF($A$196:$A$204, E196)+COUNTIF($A$367:$A$458, E196)+COUNTIF($A$21:$A$51, E196)+COUNTIF($A$264:$A$365, E196)+COUNTIF($A$208:$A$251, E196)+COUNTIF($A$176:$A$192, E196)+COUNTIF($A$461:$A$464, E196)+COUNTIF($A$138:$A$147, E196)+COUNTIF($A$494:$A$519, E196)+COUNTIF($A$521:$A$538, E196)&gt;1,NOT(ISBLANK(E196)))</formula>
    </cfRule>
  </conditionalFormatting>
  <conditionalFormatting sqref="E247:F247">
    <cfRule type="expression" dxfId="0" priority="119" stopIfTrue="1">
      <formula>AND(COUNTIF($A$477:$A$484, E247)+COUNTIF($A$125:$A$130, E247)+COUNTIF($A$153:$A$164, E247)+COUNTIF($A$62:$A$109, E247)+COUNTIF($A$490:$A$491, E247)+COUNTIF($A$117:$A$119, E247)+COUNTIF($A$135:$A$136, E247)+COUNTIF($A$196:$A$204, E247)+COUNTIF($A$367:$A$458, E247)+COUNTIF($A$21:$A$51, E247)+COUNTIF($A$264:$A$365, E247)+COUNTIF($A$208:$A$251, E247)+COUNTIF($A$176:$A$192, E247)+COUNTIF($A$461:$A$464, E247)+COUNTIF($A$138:$A$147, E247)+COUNTIF($A$494:$A$519, E247)+COUNTIF($A$521:$A$538, E247)&gt;1,NOT(ISBLANK(E247)))</formula>
    </cfRule>
  </conditionalFormatting>
  <conditionalFormatting sqref="E474:F474">
    <cfRule type="expression" dxfId="0" priority="120" stopIfTrue="1">
      <formula>AND(COUNTIF($A$477:$A$484, E474)+COUNTIF($A$125:$A$130, E474)+COUNTIF($A$153:$A$164, E474)+COUNTIF($A$62:$A$109, E474)+COUNTIF($A$490:$A$491, E474)+COUNTIF($A$117:$A$119, E474)+COUNTIF($A$135:$A$136, E474)+COUNTIF($A$196:$A$204, E474)+COUNTIF($A$367:$A$458, E474)+COUNTIF($A$21:$A$51, E474)+COUNTIF($A$264:$A$365, E474)+COUNTIF($A$208:$A$251, E474)+COUNTIF($A$176:$A$192, E474)+COUNTIF($A$461:$A$464, E474)+COUNTIF($A$138:$A$147, E474)+COUNTIF($A$494:$A$519, E474)+COUNTIF($A$521:$A$538, E474)&gt;1,NOT(ISBLANK(E474)))</formula>
    </cfRule>
  </conditionalFormatting>
  <conditionalFormatting sqref="E491:F491">
    <cfRule type="expression" dxfId="0" priority="121" stopIfTrue="1">
      <formula>AND(COUNTIF($A$477:$A$484, E491)+COUNTIF($A$125:$A$130, E491)+COUNTIF($A$153:$A$164, E491)+COUNTIF($A$62:$A$109, E491)+COUNTIF($A$490:$A$491, E491)+COUNTIF($A$117:$A$119, E491)+COUNTIF($A$135:$A$136, E491)+COUNTIF($A$196:$A$204, E491)+COUNTIF($A$367:$A$458, E491)+COUNTIF($A$21:$A$51, E491)+COUNTIF($A$264:$A$365, E491)+COUNTIF($A$208:$A$251, E491)+COUNTIF($A$176:$A$192, E491)+COUNTIF($A$461:$A$464, E491)+COUNTIF($A$138:$A$147, E491)+COUNTIF($A$494:$A$519, E491)+COUNTIF($A$521:$A$538, E491)&gt;1,NOT(ISBLANK(E491)))</formula>
    </cfRule>
  </conditionalFormatting>
  <conditionalFormatting sqref="E500:F500">
    <cfRule type="expression" dxfId="0" priority="122" stopIfTrue="1">
      <formula>AND(COUNTIF($A$477:$A$484, E500)+COUNTIF($A$125:$A$130, E500)+COUNTIF($A$153:$A$164, E500)+COUNTIF($A$62:$A$109, E500)+COUNTIF($A$490:$A$491, E500)+COUNTIF($A$117:$A$119, E500)+COUNTIF($A$135:$A$136, E500)+COUNTIF($A$196:$A$204, E500)+COUNTIF($A$367:$A$458, E500)+COUNTIF($A$21:$A$51, E500)+COUNTIF($A$264:$A$365, E500)+COUNTIF($A$208:$A$251, E500)+COUNTIF($A$176:$A$192, E500)+COUNTIF($A$461:$A$464, E500)+COUNTIF($A$138:$A$147, E500)+COUNTIF($A$494:$A$519, E500)+COUNTIF($A$521:$A$538, E500)&gt;1,NOT(ISBLANK(E500)))</formula>
    </cfRule>
  </conditionalFormatting>
  <conditionalFormatting sqref="F9:F16">
    <cfRule type="expression" dxfId="0" priority="123" stopIfTrue="1">
      <formula>AND(COUNTIF($A$20, F9)&gt;1,NOT(ISBLANK(F9)))</formula>
    </cfRule>
  </conditionalFormatting>
  <conditionalFormatting sqref="F252:F259">
    <cfRule type="expression" dxfId="0" priority="124" stopIfTrue="1">
      <formula>AND(COUNTIF($A$254:$A$260, F252)&gt;1,NOT(ISBLANK(F252)))</formula>
    </cfRule>
  </conditionalFormatting>
  <conditionalFormatting sqref="F260:F261">
    <cfRule type="expression" dxfId="0" priority="125" stopIfTrue="1">
      <formula>AND(COUNTIF($A$262:$A$263, F260)&gt;1,NOT(ISBLANK(F260)))</formula>
    </cfRule>
  </conditionalFormatting>
  <conditionalFormatting sqref="F539:F540">
    <cfRule type="expression" dxfId="0" priority="126" stopIfTrue="1">
      <formula>AND(COUNTIF($A$541, F539)&gt;1,NOT(ISBLANK(F539)))</formula>
    </cfRule>
  </conditionalFormatting>
  <conditionalFormatting sqref="F147:F149">
    <cfRule type="expression" dxfId="0" priority="127" stopIfTrue="1">
      <formula>AND(COUNTIF($A$149:$A$151, F147)&gt;1,NOT(ISBLANK(F147)))</formula>
    </cfRule>
  </conditionalFormatting>
  <conditionalFormatting sqref="F204:F205">
    <cfRule type="expression" dxfId="0" priority="128" stopIfTrue="1">
      <formula>AND(COUNTIF($A$206:$A$207, F204)&gt;1,NOT(ISBLANK(F204)))</formula>
    </cfRule>
  </conditionalFormatting>
  <conditionalFormatting sqref="F58:F59">
    <cfRule type="expression" dxfId="0" priority="129" stopIfTrue="1">
      <formula>AND(COUNTIF($A$55, F58)&gt;1,NOT(ISBLANK(F58)))</formula>
    </cfRule>
  </conditionalFormatting>
  <conditionalFormatting sqref="F56:F57">
    <cfRule type="expression" dxfId="0" priority="130" stopIfTrue="1">
      <formula>AND(COUNTIF($A$55, F56)&gt;1,NOT(ISBLANK(F56)))</formula>
    </cfRule>
  </conditionalFormatting>
  <conditionalFormatting sqref="F305:F306">
    <cfRule type="expression" dxfId="0" priority="131" stopIfTrue="1">
      <formula>AND(COUNTIF($A$477:$A$484, F305)+COUNTIF($A$125:$A$130, F305)+COUNTIF($A$153:$A$164, F305)+COUNTIF($A$62:$A$109, F305)+COUNTIF($A$490:$A$491, F305)+COUNTIF($A$117:$A$119, F305)+COUNTIF($A$135:$A$136, F305)+COUNTIF($A$196:$A$204, F305)+COUNTIF($A$367:$A$458, F305)+COUNTIF($A$21:$A$51, F305)+COUNTIF($A$264:$A$365, F305)+COUNTIF($A$208:$A$251, F305)+COUNTIF($A$176:$A$192, F305)+COUNTIF($A$461:$A$464, F305)+COUNTIF($A$138:$A$147, F305)+COUNTIF($A$494:$A$519, F305)+COUNTIF($A$521:$A$538, F305)&gt;1,NOT(ISBLANK(F305)))</formula>
    </cfRule>
  </conditionalFormatting>
  <conditionalFormatting sqref="F424:F425">
    <cfRule type="expression" dxfId="0" priority="132" stopIfTrue="1">
      <formula>AND(COUNTIF($A$477:$A$484, F424)+COUNTIF($A$125:$A$130, F424)+COUNTIF($A$153:$A$164, F424)+COUNTIF($A$62:$A$109, F424)+COUNTIF($A$490:$A$491, F424)+COUNTIF($A$117:$A$119, F424)+COUNTIF($A$135:$A$136, F424)+COUNTIF($A$196:$A$204, F424)+COUNTIF($A$367:$A$458, F424)+COUNTIF($A$21:$A$51, F424)+COUNTIF($A$264:$A$365, F424)+COUNTIF($A$208:$A$251, F424)+COUNTIF($A$176:$A$192, F424)+COUNTIF($A$461:$A$464, F424)+COUNTIF($A$138:$A$147, F424)+COUNTIF($A$494:$A$519, F424)+COUNTIF($A$521:$A$538, F424)&gt;1,NOT(ISBLANK(F424)))</formula>
    </cfRule>
  </conditionalFormatting>
  <conditionalFormatting sqref="F457:F458">
    <cfRule type="expression" dxfId="0" priority="133" stopIfTrue="1">
      <formula>AND(COUNTIF($A$459:$A$460, F457)&gt;1,NOT(ISBLANK(F457)))</formula>
    </cfRule>
  </conditionalFormatting>
  <conditionalFormatting sqref="F91">
    <cfRule type="expression" dxfId="0" priority="134" stopIfTrue="1">
      <formula>AND(COUNTIF($A$477:$A$484, F91)+COUNTIF($A$125:$A$130, F91)+COUNTIF($A$153:$A$164, F91)+COUNTIF($A$62:$A$109, F91)+COUNTIF($A$490:$A$491, F91)+COUNTIF($A$117:$A$119, F91)+COUNTIF($A$135:$A$136, F91)+COUNTIF($A$196:$A$204, F91)+COUNTIF($A$367:$A$458, F91)+COUNTIF($A$21:$A$51, F91)+COUNTIF($A$264:$A$365, F91)+COUNTIF($A$208:$A$251, F91)+COUNTIF($A$176:$A$192, F91)+COUNTIF($A$461:$A$464, F91)+COUNTIF($A$138:$A$147, F91)+COUNTIF($A$494:$A$519, F91)+COUNTIF($A$521:$A$538, F91)&gt;1,NOT(ISBLANK(F91)))</formula>
    </cfRule>
  </conditionalFormatting>
  <conditionalFormatting sqref="F302">
    <cfRule type="expression" dxfId="0" priority="135" stopIfTrue="1">
      <formula>AND(COUNTIF($A$477:$A$484, F302)+COUNTIF($A$125:$A$130, F302)+COUNTIF($A$153:$A$164, F302)+COUNTIF($A$62:$A$109, F302)+COUNTIF($A$490:$A$491, F302)+COUNTIF($A$117:$A$119, F302)+COUNTIF($A$135:$A$136, F302)+COUNTIF($A$196:$A$204, F302)+COUNTIF($A$367:$A$458, F302)+COUNTIF($A$21:$A$51, F302)+COUNTIF($A$264:$A$365, F302)+COUNTIF($A$208:$A$251, F302)+COUNTIF($A$176:$A$192, F302)+COUNTIF($A$461:$A$464, F302)+COUNTIF($A$138:$A$147, F302)+COUNTIF($A$494:$A$519, F302)+COUNTIF($A$521:$A$538, F302)&gt;1,NOT(ISBLANK(F302)))</formula>
    </cfRule>
  </conditionalFormatting>
  <conditionalFormatting sqref="F310">
    <cfRule type="expression" dxfId="0" priority="136" stopIfTrue="1">
      <formula>AND(COUNTIF($A$477:$A$484, F310)+COUNTIF($A$125:$A$130, F310)+COUNTIF($A$153:$A$164, F310)+COUNTIF($A$62:$A$109, F310)+COUNTIF($A$490:$A$491, F310)+COUNTIF($A$117:$A$119, F310)+COUNTIF($A$135:$A$136, F310)+COUNTIF($A$196:$A$204, F310)+COUNTIF($A$367:$A$458, F310)+COUNTIF($A$21:$A$51, F310)+COUNTIF($A$264:$A$365, F310)+COUNTIF($A$208:$A$251, F310)+COUNTIF($A$176:$A$192, F310)+COUNTIF($A$461:$A$464, F310)+COUNTIF($A$138:$A$147, F310)+COUNTIF($A$494:$A$519, F310)+COUNTIF($A$521:$A$538, F310)&gt;1,NOT(ISBLANK(F310)))</formula>
    </cfRule>
  </conditionalFormatting>
  <conditionalFormatting sqref="Q172:R172">
    <cfRule type="expression" dxfId="0" priority="137" stopIfTrue="1">
      <formula>AND(COUNTIF($A$174, Q172)&gt;1,NOT(ISBLANK(Q172)))</formula>
    </cfRule>
  </conditionalFormatting>
  <conditionalFormatting sqref="Q4:V6 Q19:V22 Q25:S28 Q29 Q30:S38 Q39:R39 Q40:T49 Q61:V63 Q65:V67 Q70:V97 Q99:V110 Q114:V120 Q123:V131 Q133:V134 Q136:V141 Q173:V173 Q177:V192 Q194:V203 Q206:V211 Q218:V221 Q222:U222 Q223:V239 Q241:V250 Q262:V263 Q265:V291 Q293:V295 Q297:V298 Q299 Q300:V300 Q302:S302 Q303:V303 Q309:V309 Q310 Q311:V313 Q315:V326 Q355:V357 Q408:V416 Q428:V445 Q449:V453 Q455:V456 Q459:V470 Q474:V486 Q488:V489 Q491:V529 Q534:V537 R296 S29 S299 T25:T39 U25:V49">
    <cfRule type="expression" dxfId="0" priority="138" stopIfTrue="1">
      <formula>AND(COUNTIF($A$477:$A$484, Q4)+COUNTIF($A$125:$A$130, Q4)+COUNTIF($A$153:$A$164, Q4)+COUNTIF($A$62:$A$109, Q4)+COUNTIF($A$490:$A$491, Q4)+COUNTIF($A$117:$A$119, Q4)+COUNTIF($A$135:$A$136, Q4)+COUNTIF($A$196:$A$204, Q4)+COUNTIF($A$367:$A$458, Q4)+COUNTIF($A$21:$A$51, Q4)+COUNTIF($A$264:$A$365, Q4)+COUNTIF($A$208:$A$251, Q4)+COUNTIF($A$176:$A$192, Q4)+COUNTIF($A$461:$A$464, Q4)+COUNTIF($A$138:$A$147, Q4)+COUNTIF($A$494:$A$519, Q4)+COUNTIF($A$521:$A$538, Q4)&gt;1,NOT(ISBLANK(Q4)))</formula>
    </cfRule>
  </conditionalFormatting>
  <conditionalFormatting sqref="Q9:Q16">
    <cfRule type="expression" dxfId="0" priority="139" stopIfTrue="1">
      <formula>AND(COUNTIF($A$20, Q9)&gt;1,NOT(ISBLANK(Q9)))</formula>
    </cfRule>
  </conditionalFormatting>
  <conditionalFormatting sqref="Q251:V251">
    <cfRule type="expression" dxfId="0" priority="140" stopIfTrue="1">
      <formula>AND(COUNTIF($A$253, Q251)&gt;1,NOT(ISBLANK(Q251)))</formula>
    </cfRule>
  </conditionalFormatting>
  <conditionalFormatting sqref="Q252:Q259">
    <cfRule type="expression" dxfId="0" priority="141" stopIfTrue="1">
      <formula>AND(COUNTIF($A$254:$A$260, Q252)&gt;1,NOT(ISBLANK(Q252)))</formula>
    </cfRule>
  </conditionalFormatting>
  <conditionalFormatting sqref="Q260:Q261">
    <cfRule type="expression" dxfId="0" priority="142" stopIfTrue="1">
      <formula>AND(COUNTIF($A$262:$A$263, Q260)&gt;1,NOT(ISBLANK(Q260)))</formula>
    </cfRule>
  </conditionalFormatting>
  <conditionalFormatting sqref="Q50:V50">
    <cfRule type="expression" dxfId="0" priority="143" stopIfTrue="1">
      <formula>AND(COUNTIF($A$53, Q50)&gt;1,NOT(ISBLANK(Q50)))</formula>
    </cfRule>
  </conditionalFormatting>
  <conditionalFormatting sqref="Q457:Q458">
    <cfRule type="expression" dxfId="0" priority="144" stopIfTrue="1">
      <formula>AND(COUNTIF($A$459:$A$460, Q457)&gt;1,NOT(ISBLANK(Q457)))</formula>
    </cfRule>
  </conditionalFormatting>
  <conditionalFormatting sqref="Q473:V473">
    <cfRule type="expression" dxfId="0" priority="145" stopIfTrue="1">
      <formula>AND(COUNTIF($A$476, Q473)&gt;1,NOT(ISBLANK(Q473)))</formula>
    </cfRule>
  </conditionalFormatting>
  <conditionalFormatting sqref="Q487:V487">
    <cfRule type="expression" dxfId="0" priority="146" stopIfTrue="1">
      <formula>AND(COUNTIF($A$489, Q487)&gt;1,NOT(ISBLANK(Q487)))</formula>
    </cfRule>
  </conditionalFormatting>
  <conditionalFormatting sqref="Q490:V490">
    <cfRule type="expression" dxfId="0" priority="147" stopIfTrue="1">
      <formula>AND(COUNTIF($A$493, Q490)&gt;1,NOT(ISBLANK(Q490)))</formula>
    </cfRule>
  </conditionalFormatting>
  <conditionalFormatting sqref="Q538:V538">
    <cfRule type="expression" dxfId="0" priority="148" stopIfTrue="1">
      <formula>AND(COUNTIF($A$539, Q538)&gt;1,NOT(ISBLANK(Q538)))</formula>
    </cfRule>
  </conditionalFormatting>
  <conditionalFormatting sqref="Q539:Q540">
    <cfRule type="expression" dxfId="0" priority="149" stopIfTrue="1">
      <formula>AND(COUNTIF($A$541, Q539)&gt;1,NOT(ISBLANK(Q539)))</formula>
    </cfRule>
  </conditionalFormatting>
  <conditionalFormatting sqref="Q541:V541">
    <cfRule type="expression" dxfId="0" priority="150" stopIfTrue="1">
      <formula>AND(COUNTIF($A$543, Q541)&gt;1,NOT(ISBLANK(Q541)))</formula>
    </cfRule>
  </conditionalFormatting>
  <conditionalFormatting sqref="Q3:V3 Q7:V8">
    <cfRule type="expression" dxfId="0" priority="151" stopIfTrue="1">
      <formula>AND(COUNTIF($A$18, Q3)&gt;1,NOT(ISBLANK(Q3)))</formula>
    </cfRule>
  </conditionalFormatting>
  <conditionalFormatting sqref="Q18:V18">
    <cfRule type="expression" dxfId="0" priority="152" stopIfTrue="1">
      <formula>AND(COUNTIF($A$20, Q18)&gt;1,NOT(ISBLANK(Q18)))</formula>
    </cfRule>
  </conditionalFormatting>
  <conditionalFormatting sqref="Q111:V111">
    <cfRule type="expression" dxfId="0" priority="153" stopIfTrue="1">
      <formula>AND(COUNTIF($A$112, Q111)&gt;1,NOT(ISBLANK(Q111)))</formula>
    </cfRule>
  </conditionalFormatting>
  <conditionalFormatting sqref="Q121:V121">
    <cfRule type="expression" dxfId="0" priority="154" stopIfTrue="1">
      <formula>AND(COUNTIF($A$122, Q121)&gt;1,NOT(ISBLANK(Q121)))</formula>
    </cfRule>
  </conditionalFormatting>
  <conditionalFormatting sqref="Q122:V122">
    <cfRule type="expression" dxfId="0" priority="155" stopIfTrue="1">
      <formula>AND(COUNTIF($A$124, Q122)&gt;1,NOT(ISBLANK(Q122)))</formula>
    </cfRule>
  </conditionalFormatting>
  <conditionalFormatting sqref="Q132:V132">
    <cfRule type="expression" dxfId="0" priority="156" stopIfTrue="1">
      <formula>AND(COUNTIF($A$134, Q132)&gt;1,NOT(ISBLANK(Q132)))</formula>
    </cfRule>
  </conditionalFormatting>
  <conditionalFormatting sqref="Q135:V135">
    <cfRule type="expression" dxfId="0" priority="157" stopIfTrue="1">
      <formula>AND(COUNTIF($A$137, Q135)&gt;1,NOT(ISBLANK(Q135)))</formula>
    </cfRule>
  </conditionalFormatting>
  <conditionalFormatting sqref="Q193:V193">
    <cfRule type="expression" dxfId="0" priority="158" stopIfTrue="1">
      <formula>AND(COUNTIF($A$193, Q193)&gt;1,NOT(ISBLANK(Q193)))</formula>
    </cfRule>
  </conditionalFormatting>
  <conditionalFormatting sqref="Q204:Q205">
    <cfRule type="expression" dxfId="0" priority="159" stopIfTrue="1">
      <formula>AND(COUNTIF($A$206:$A$207, Q204)&gt;1,NOT(ISBLANK(Q204)))</formula>
    </cfRule>
  </conditionalFormatting>
  <conditionalFormatting sqref="Q17:V17">
    <cfRule type="expression" dxfId="0" priority="160" stopIfTrue="1">
      <formula>AND(COUNTIF($A$20, Q17)&gt;1,NOT(ISBLANK(Q17)))</formula>
    </cfRule>
  </conditionalFormatting>
  <conditionalFormatting sqref="Q6:V6">
    <cfRule type="expression" dxfId="0" priority="161" stopIfTrue="1">
      <formula>AND(COUNTIF($A$18, Q6)&gt;1,NOT(ISBLANK(Q6)))</formula>
    </cfRule>
  </conditionalFormatting>
  <conditionalFormatting sqref="R9:R16">
    <cfRule type="expression" dxfId="0" priority="162" stopIfTrue="1">
      <formula>AND(COUNTIF($A$20, R9)&gt;1,NOT(ISBLANK(R9)))</formula>
    </cfRule>
  </conditionalFormatting>
  <conditionalFormatting sqref="R252:R259">
    <cfRule type="expression" dxfId="0" priority="163" stopIfTrue="1">
      <formula>AND(COUNTIF($A$254:$A$260, R252)&gt;1,NOT(ISBLANK(R252)))</formula>
    </cfRule>
  </conditionalFormatting>
  <conditionalFormatting sqref="R260:R261">
    <cfRule type="expression" dxfId="0" priority="164" stopIfTrue="1">
      <formula>AND(COUNTIF($A$262:$A$263, R260)&gt;1,NOT(ISBLANK(R260)))</formula>
    </cfRule>
  </conditionalFormatting>
  <conditionalFormatting sqref="R457:R458">
    <cfRule type="expression" dxfId="0" priority="165" stopIfTrue="1">
      <formula>AND(COUNTIF($A$459:$A$460, R457)&gt;1,NOT(ISBLANK(R457)))</formula>
    </cfRule>
  </conditionalFormatting>
  <conditionalFormatting sqref="R539:R540">
    <cfRule type="expression" dxfId="0" priority="166" stopIfTrue="1">
      <formula>AND(COUNTIF($A$541, R539)&gt;1,NOT(ISBLANK(R539)))</formula>
    </cfRule>
  </conditionalFormatting>
  <conditionalFormatting sqref="R204:R205">
    <cfRule type="expression" dxfId="0" priority="167" stopIfTrue="1">
      <formula>AND(COUNTIF($A$206:$A$207, R204)&gt;1,NOT(ISBLANK(R204)))</formula>
    </cfRule>
  </conditionalFormatting>
  <conditionalFormatting sqref="S9:S16">
    <cfRule type="expression" dxfId="0" priority="168" stopIfTrue="1">
      <formula>AND(COUNTIF($A$20, S9)&gt;1,NOT(ISBLANK(S9)))</formula>
    </cfRule>
  </conditionalFormatting>
  <conditionalFormatting sqref="S252:S259">
    <cfRule type="expression" dxfId="0" priority="169" stopIfTrue="1">
      <formula>AND(COUNTIF($A$254:$A$260, S252)&gt;1,NOT(ISBLANK(S252)))</formula>
    </cfRule>
  </conditionalFormatting>
  <conditionalFormatting sqref="S260:S261">
    <cfRule type="expression" dxfId="0" priority="170" stopIfTrue="1">
      <formula>AND(COUNTIF($A$262:$A$263, S260)&gt;1,NOT(ISBLANK(S260)))</formula>
    </cfRule>
  </conditionalFormatting>
  <conditionalFormatting sqref="S457:S458">
    <cfRule type="expression" dxfId="0" priority="171" stopIfTrue="1">
      <formula>AND(COUNTIF($A$459:$A$460, S457)&gt;1,NOT(ISBLANK(S457)))</formula>
    </cfRule>
  </conditionalFormatting>
  <conditionalFormatting sqref="S539:S540">
    <cfRule type="expression" dxfId="0" priority="172" stopIfTrue="1">
      <formula>AND(COUNTIF($A$541, S539)&gt;1,NOT(ISBLANK(S539)))</formula>
    </cfRule>
  </conditionalFormatting>
  <conditionalFormatting sqref="S204:S205">
    <cfRule type="expression" dxfId="0" priority="173" stopIfTrue="1">
      <formula>AND(COUNTIF($A$206:$A$207, S204)&gt;1,NOT(ISBLANK(S204)))</formula>
    </cfRule>
  </conditionalFormatting>
  <conditionalFormatting sqref="T9:T16">
    <cfRule type="expression" dxfId="0" priority="174" stopIfTrue="1">
      <formula>AND(COUNTIF($A$20, T9)&gt;1,NOT(ISBLANK(T9)))</formula>
    </cfRule>
  </conditionalFormatting>
  <conditionalFormatting sqref="T252:T259">
    <cfRule type="expression" dxfId="0" priority="175" stopIfTrue="1">
      <formula>AND(COUNTIF($A$254:$A$260, T252)&gt;1,NOT(ISBLANK(T252)))</formula>
    </cfRule>
  </conditionalFormatting>
  <conditionalFormatting sqref="T260:T261">
    <cfRule type="expression" dxfId="0" priority="176" stopIfTrue="1">
      <formula>AND(COUNTIF($A$262:$A$263, T260)&gt;1,NOT(ISBLANK(T260)))</formula>
    </cfRule>
  </conditionalFormatting>
  <conditionalFormatting sqref="T457:T458">
    <cfRule type="expression" dxfId="0" priority="177" stopIfTrue="1">
      <formula>AND(COUNTIF($A$459:$A$460, T457)&gt;1,NOT(ISBLANK(T457)))</formula>
    </cfRule>
  </conditionalFormatting>
  <conditionalFormatting sqref="T539:T540">
    <cfRule type="expression" dxfId="0" priority="178" stopIfTrue="1">
      <formula>AND(COUNTIF($A$541, T539)&gt;1,NOT(ISBLANK(T539)))</formula>
    </cfRule>
  </conditionalFormatting>
  <conditionalFormatting sqref="T204:T205">
    <cfRule type="expression" dxfId="0" priority="179" stopIfTrue="1">
      <formula>AND(COUNTIF($A$206:$A$207, T204)&gt;1,NOT(ISBLANK(T204)))</formula>
    </cfRule>
  </conditionalFormatting>
  <conditionalFormatting sqref="T23">
    <cfRule type="expression" dxfId="0" priority="180" stopIfTrue="1">
      <formula>AND(COUNTIF($A$477:$A$484, T23)+COUNTIF($A$125:$A$130, T23)+COUNTIF($A$153:$A$164, T23)+COUNTIF($A$62:$A$109, T23)+COUNTIF($A$490:$A$491, T23)+COUNTIF($A$117:$A$119, T23)+COUNTIF($A$135:$A$136, T23)+COUNTIF($A$196:$A$204, T23)+COUNTIF($A$367:$A$458, T23)+COUNTIF($A$21:$A$51, T23)+COUNTIF($A$264:$A$365, T23)+COUNTIF($A$208:$A$251, T23)+COUNTIF($A$176:$A$192, T23)+COUNTIF($A$461:$A$464, T23)+COUNTIF($A$138:$A$147, T23)+COUNTIF($A$494:$A$519, T23)+COUNTIF($A$521:$A$538, T23)&gt;1,NOT(ISBLANK(T23)))</formula>
    </cfRule>
  </conditionalFormatting>
  <conditionalFormatting sqref="U9:U16">
    <cfRule type="expression" dxfId="0" priority="181" stopIfTrue="1">
      <formula>AND(COUNTIF($A$20, U9)&gt;1,NOT(ISBLANK(U9)))</formula>
    </cfRule>
  </conditionalFormatting>
  <conditionalFormatting sqref="U252:U259">
    <cfRule type="expression" dxfId="0" priority="182" stopIfTrue="1">
      <formula>AND(COUNTIF($A$254:$A$260, U252)&gt;1,NOT(ISBLANK(U252)))</formula>
    </cfRule>
  </conditionalFormatting>
  <conditionalFormatting sqref="U260:U261">
    <cfRule type="expression" dxfId="0" priority="183" stopIfTrue="1">
      <formula>AND(COUNTIF($A$262:$A$263, U260)&gt;1,NOT(ISBLANK(U260)))</formula>
    </cfRule>
  </conditionalFormatting>
  <conditionalFormatting sqref="U457:U458">
    <cfRule type="expression" dxfId="0" priority="184" stopIfTrue="1">
      <formula>AND(COUNTIF($A$459:$A$460, U457)&gt;1,NOT(ISBLANK(U457)))</formula>
    </cfRule>
  </conditionalFormatting>
  <conditionalFormatting sqref="U539:U540">
    <cfRule type="expression" dxfId="0" priority="185" stopIfTrue="1">
      <formula>AND(COUNTIF($A$541, U539)&gt;1,NOT(ISBLANK(U539)))</formula>
    </cfRule>
  </conditionalFormatting>
  <conditionalFormatting sqref="U204:U205">
    <cfRule type="expression" dxfId="0" priority="186" stopIfTrue="1">
      <formula>AND(COUNTIF($A$206:$A$207, U204)&gt;1,NOT(ISBLANK(U204)))</formula>
    </cfRule>
  </conditionalFormatting>
  <conditionalFormatting sqref="U296:V296">
    <cfRule type="expression" dxfId="0" priority="187" stopIfTrue="1">
      <formula>AND(COUNTIF($A$477:$A$484, U296)+COUNTIF($A$125:$A$130, U296)+COUNTIF($A$153:$A$164, U296)+COUNTIF($A$62:$A$109, U296)+COUNTIF($A$490:$A$491, U296)+COUNTIF($A$117:$A$119, U296)+COUNTIF($A$135:$A$136, U296)+COUNTIF($A$196:$A$204, U296)+COUNTIF($A$367:$A$458, U296)+COUNTIF($A$21:$A$51, U296)+COUNTIF($A$264:$A$365, U296)+COUNTIF($A$208:$A$251, U296)+COUNTIF($A$176:$A$192, U296)+COUNTIF($A$461:$A$464, U296)+COUNTIF($A$138:$A$147, U296)+COUNTIF($A$494:$A$519, U296)+COUNTIF($A$521:$A$538, U296)&gt;1,NOT(ISBLANK(U296)))</formula>
    </cfRule>
  </conditionalFormatting>
  <conditionalFormatting sqref="U299:V299">
    <cfRule type="expression" dxfId="0" priority="188" stopIfTrue="1">
      <formula>AND(COUNTIF($A$477:$A$484, U299)+COUNTIF($A$125:$A$130, U299)+COUNTIF($A$153:$A$164, U299)+COUNTIF($A$62:$A$109, U299)+COUNTIF($A$490:$A$491, U299)+COUNTIF($A$117:$A$119, U299)+COUNTIF($A$135:$A$136, U299)+COUNTIF($A$196:$A$204, U299)+COUNTIF($A$367:$A$458, U299)+COUNTIF($A$21:$A$51, U299)+COUNTIF($A$264:$A$365, U299)+COUNTIF($A$208:$A$251, U299)+COUNTIF($A$176:$A$192, U299)+COUNTIF($A$461:$A$464, U299)+COUNTIF($A$138:$A$147, U299)+COUNTIF($A$494:$A$519, U299)+COUNTIF($A$521:$A$538, U299)&gt;1,NOT(ISBLANK(U299)))</formula>
    </cfRule>
  </conditionalFormatting>
  <conditionalFormatting sqref="U302:V302">
    <cfRule type="expression" dxfId="0" priority="189" stopIfTrue="1">
      <formula>AND(COUNTIF($A$477:$A$484, U302)+COUNTIF($A$125:$A$130, U302)+COUNTIF($A$153:$A$164, U302)+COUNTIF($A$62:$A$109, U302)+COUNTIF($A$490:$A$491, U302)+COUNTIF($A$117:$A$119, U302)+COUNTIF($A$135:$A$136, U302)+COUNTIF($A$196:$A$204, U302)+COUNTIF($A$367:$A$458, U302)+COUNTIF($A$21:$A$51, U302)+COUNTIF($A$264:$A$365, U302)+COUNTIF($A$208:$A$251, U302)+COUNTIF($A$176:$A$192, U302)+COUNTIF($A$461:$A$464, U302)+COUNTIF($A$138:$A$147, U302)+COUNTIF($A$494:$A$519, U302)+COUNTIF($A$521:$A$538, U302)&gt;1,NOT(ISBLANK(U302)))</formula>
    </cfRule>
  </conditionalFormatting>
  <conditionalFormatting sqref="V9:V16">
    <cfRule type="expression" dxfId="0" priority="190" stopIfTrue="1">
      <formula>AND(COUNTIF($A$20, V9)&gt;1,NOT(ISBLANK(V9)))</formula>
    </cfRule>
  </conditionalFormatting>
  <conditionalFormatting sqref="V252:V259">
    <cfRule type="expression" dxfId="0" priority="191" stopIfTrue="1">
      <formula>AND(COUNTIF($A$254:$A$260, V252)&gt;1,NOT(ISBLANK(V252)))</formula>
    </cfRule>
  </conditionalFormatting>
  <conditionalFormatting sqref="V260:V261">
    <cfRule type="expression" dxfId="0" priority="192" stopIfTrue="1">
      <formula>AND(COUNTIF($A$262:$A$263, V260)&gt;1,NOT(ISBLANK(V260)))</formula>
    </cfRule>
  </conditionalFormatting>
  <conditionalFormatting sqref="V457:V458">
    <cfRule type="expression" dxfId="0" priority="193" stopIfTrue="1">
      <formula>AND(COUNTIF($A$459:$A$460, V457)&gt;1,NOT(ISBLANK(V457)))</formula>
    </cfRule>
  </conditionalFormatting>
  <conditionalFormatting sqref="V539:V540">
    <cfRule type="expression" dxfId="0" priority="194" stopIfTrue="1">
      <formula>AND(COUNTIF($A$541, V539)&gt;1,NOT(ISBLANK(V539)))</formula>
    </cfRule>
  </conditionalFormatting>
  <conditionalFormatting sqref="V204:V205">
    <cfRule type="expression" dxfId="0" priority="195" stopIfTrue="1">
      <formula>AND(COUNTIF($A$206:$A$207, V204)&gt;1,NOT(ISBLANK(V204)))</formula>
    </cfRule>
  </conditionalFormatting>
  <conditionalFormatting sqref="V240">
    <cfRule type="expression" dxfId="0" priority="196" stopIfTrue="1">
      <formula>AND(COUNTIF($A$477:$A$484, V240)+COUNTIF($A$125:$A$130, V240)+COUNTIF($A$153:$A$164, V240)+COUNTIF($A$62:$A$109, V240)+COUNTIF($A$490:$A$491, V240)+COUNTIF($A$117:$A$119, V240)+COUNTIF($A$135:$A$136, V240)+COUNTIF($A$196:$A$204, V240)+COUNTIF($A$367:$A$458, V240)+COUNTIF($A$21:$A$51, V240)+COUNTIF($A$264:$A$365, V240)+COUNTIF($A$208:$A$251, V240)+COUNTIF($A$176:$A$192, V240)+COUNTIF($A$461:$A$464, V240)+COUNTIF($A$138:$A$147, V240)+COUNTIF($A$494:$A$519, V240)+COUNTIF($A$521:$A$538, V240)&gt;1,NOT(ISBLANK(V240)))</formula>
    </cfRule>
  </conditionalFormatting>
  <conditionalFormatting sqref="V264">
    <cfRule type="expression" dxfId="0" priority="197" stopIfTrue="1">
      <formula>AND(COUNTIF($A$477:$A$484, V264)+COUNTIF($A$125:$A$130, V264)+COUNTIF($A$153:$A$164, V264)+COUNTIF($A$62:$A$109, V264)+COUNTIF($A$490:$A$491, V264)+COUNTIF($A$117:$A$119, V264)+COUNTIF($A$135:$A$136, V264)+COUNTIF($A$196:$A$204, V264)+COUNTIF($A$367:$A$458, V264)+COUNTIF($A$21:$A$51, V264)+COUNTIF($A$264:$A$365, V264)+COUNTIF($A$208:$A$251, V264)+COUNTIF($A$176:$A$192, V264)+COUNTIF($A$461:$A$464, V264)+COUNTIF($A$138:$A$147, V264)+COUNTIF($A$494:$A$519, V264)+COUNTIF($A$521:$A$538, V264)&gt;1,NOT(ISBLANK(V264)))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2026-09-20T14:30:12Z</dcterms:created>
  <dc:creator>Mega Kurnia</dc:creator>
</cp:coreProperties>
</file>