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5180" windowHeight="1614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everything" sheetId="2" state="visible" r:id="rId2"/>
    <sheet xmlns:r="http://schemas.openxmlformats.org/officeDocument/2006/relationships" name="voids" sheetId="3" state="visible" r:id="rId3"/>
    <sheet xmlns:r="http://schemas.openxmlformats.org/officeDocument/2006/relationships" name="ER0.38" sheetId="4" state="visible" r:id="rId4"/>
    <sheet xmlns:r="http://schemas.openxmlformats.org/officeDocument/2006/relationships" name="ER0.56" sheetId="5" state="visible" r:id="rId5"/>
    <sheet xmlns:r="http://schemas.openxmlformats.org/officeDocument/2006/relationships" name="ER0.78" sheetId="6" state="visible" r:id="rId6"/>
    <sheet xmlns:r="http://schemas.openxmlformats.org/officeDocument/2006/relationships" name="ER0.92" sheetId="7" state="visible" r:id="rId7"/>
    <sheet xmlns:r="http://schemas.openxmlformats.org/officeDocument/2006/relationships" name="WS10" sheetId="8" state="visible" r:id="rId8"/>
    <sheet xmlns:r="http://schemas.openxmlformats.org/officeDocument/2006/relationships" name="WS25" sheetId="9" state="visible" r:id="rId9"/>
    <sheet xmlns:r="http://schemas.openxmlformats.org/officeDocument/2006/relationships" name="WS39" sheetId="10" state="visible" r:id="rId10"/>
    <sheet xmlns:r="http://schemas.openxmlformats.org/officeDocument/2006/relationships" name="WS47" sheetId="11" state="visible" r:id="rId11"/>
    <sheet xmlns:r="http://schemas.openxmlformats.org/officeDocument/2006/relationships" name="PA8" sheetId="12" state="visible" r:id="rId12"/>
    <sheet xmlns:r="http://schemas.openxmlformats.org/officeDocument/2006/relationships" name="PA15" sheetId="13" state="visible" r:id="rId13"/>
    <sheet xmlns:r="http://schemas.openxmlformats.org/officeDocument/2006/relationships" name="PA29" sheetId="14" state="visible" r:id="rId14"/>
    <sheet xmlns:r="http://schemas.openxmlformats.org/officeDocument/2006/relationships" name="PA46" sheetId="15" state="visible" r:id="rId15"/>
    <sheet xmlns:r="http://schemas.openxmlformats.org/officeDocument/2006/relationships" name="nevermindPA8" sheetId="16" state="visible" r:id="rId16"/>
    <sheet xmlns:r="http://schemas.openxmlformats.org/officeDocument/2006/relationships" name="nevermindPA15" sheetId="17" state="visible" r:id="rId17"/>
    <sheet xmlns:r="http://schemas.openxmlformats.org/officeDocument/2006/relationships" name="nevermindPA29" sheetId="18" state="visible" r:id="rId18"/>
    <sheet xmlns:r="http://schemas.openxmlformats.org/officeDocument/2006/relationships" name="nevermindPA46" sheetId="19" state="visible" r:id="rId19"/>
  </sheets>
  <externalReferences>
    <externalReference xmlns:r="http://schemas.openxmlformats.org/officeDocument/2006/relationships" r:id="rId20"/>
  </externalReference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Aptos Narrow"/>
      <family val="2"/>
      <color theme="1"/>
      <sz val="11"/>
      <scheme val="minor"/>
    </font>
    <font>
      <name val="Aptos Narrow"/>
      <b val="1"/>
      <sz val="11"/>
    </font>
    <font>
      <name val="Aptos Narrow"/>
      <b val="1"/>
      <sz val="11"/>
    </font>
    <font>
      <name val="Aptos Narrow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  <xf numFmtId="0" fontId="3" fillId="0" borderId="3" applyAlignment="1" pivotButton="0" quotePrefix="0" xfId="0">
      <alignment horizontal="center" vertical="top"/>
    </xf>
    <xf numFmtId="0" fontId="0" fillId="2" borderId="0" pivotButton="0" quotePrefix="0" xfId="0"/>
    <xf numFmtId="0" fontId="4" fillId="0" borderId="4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externalLink" Target="/xl/externalLinks/externalLink1.xml" Id="rId20"/><Relationship Type="http://schemas.openxmlformats.org/officeDocument/2006/relationships/styles" Target="styles.xml" Id="rId21"/><Relationship Type="http://schemas.openxmlformats.org/officeDocument/2006/relationships/theme" Target="theme/theme1.xml" Id="rId22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G(n,p) (ER) graphs with n = 50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v>ER0.38 (Clustering: ~37.7%)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Sheet1!$A$1:$A$10</f>
              <strCache>
                <ptCount val="10"/>
                <pt idx="0">
                  <v>Lowest degree</v>
                </pt>
                <pt idx="1">
                  <v>Highest degree</v>
                </pt>
                <pt idx="2">
                  <v>Lowest clustering</v>
                </pt>
                <pt idx="3">
                  <v>Highest clustering</v>
                </pt>
                <pt idx="4">
                  <v>~Middle degree</v>
                </pt>
                <pt idx="5">
                  <v>~Middle clustering</v>
                </pt>
                <pt idx="6">
                  <v>Lowest eccentricity</v>
                </pt>
                <pt idx="7">
                  <v>Highest eccentricity</v>
                </pt>
                <pt idx="8">
                  <v>~Middle eccentricity</v>
                </pt>
                <pt idx="9">
                  <v>Random node</v>
                </pt>
              </strCache>
            </strRef>
          </cat>
          <val>
            <numRef>
              <f>'ER0.38'!$CX$2:$CX$11</f>
              <numCache>
                <formatCode>General</formatCode>
                <ptCount val="10"/>
                <pt idx="0">
                  <v>0.3178182859872179</v>
                </pt>
                <pt idx="1">
                  <v>0.6377773462475256</v>
                </pt>
                <pt idx="2">
                  <v>0.6457909828116367</v>
                </pt>
                <pt idx="3">
                  <v>0.3058532846473949</v>
                </pt>
                <pt idx="4">
                  <v>0.5034386147986097</v>
                </pt>
                <pt idx="5">
                  <v>0.4859471720086202</v>
                </pt>
                <pt idx="6">
                  <v>0.4926683190973131</v>
                </pt>
                <pt idx="7">
                  <v>0.4376493033460006</v>
                </pt>
                <pt idx="8">
                  <v>0.4926683190973131</v>
                </pt>
                <pt idx="9">
                  <v>0.4280830188562061</v>
                </pt>
              </numCache>
            </numRef>
          </val>
        </ser>
        <ser>
          <idx val="1"/>
          <order val="1"/>
          <tx>
            <v>ER0.56 (Clustering: ~55.6%)</v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Sheet1!$A$1:$A$10</f>
              <strCache>
                <ptCount val="10"/>
                <pt idx="0">
                  <v>Lowest degree</v>
                </pt>
                <pt idx="1">
                  <v>Highest degree</v>
                </pt>
                <pt idx="2">
                  <v>Lowest clustering</v>
                </pt>
                <pt idx="3">
                  <v>Highest clustering</v>
                </pt>
                <pt idx="4">
                  <v>~Middle degree</v>
                </pt>
                <pt idx="5">
                  <v>~Middle clustering</v>
                </pt>
                <pt idx="6">
                  <v>Lowest eccentricity</v>
                </pt>
                <pt idx="7">
                  <v>Highest eccentricity</v>
                </pt>
                <pt idx="8">
                  <v>~Middle eccentricity</v>
                </pt>
                <pt idx="9">
                  <v>Random node</v>
                </pt>
              </strCache>
            </strRef>
          </cat>
          <val>
            <numRef>
              <f>'ER0.56'!$CX$2:$CX$11</f>
              <numCache>
                <formatCode>General</formatCode>
                <ptCount val="10"/>
                <pt idx="0">
                  <v>0.314459541943504</v>
                </pt>
                <pt idx="1">
                  <v>0.6575724550933064</v>
                </pt>
                <pt idx="2">
                  <v>0.7133367174761641</v>
                </pt>
                <pt idx="3">
                  <v>0.1888817063169496</v>
                </pt>
                <pt idx="4">
                  <v>0.4876870474355906</v>
                </pt>
                <pt idx="5">
                  <v>0.4817208979370433</v>
                </pt>
                <pt idx="6">
                  <v>0.4906157405319461</v>
                </pt>
                <pt idx="7">
                  <v>0.4906157405319461</v>
                </pt>
                <pt idx="8">
                  <v>0.4906157405319461</v>
                </pt>
                <pt idx="9">
                  <v>0.4789578742149433</v>
                </pt>
              </numCache>
            </numRef>
          </val>
        </ser>
        <ser>
          <idx val="2"/>
          <order val="2"/>
          <tx>
            <v>ER0.78 (Clustering: ~77.9%)</v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Sheet1!$A$1:$A$10</f>
              <strCache>
                <ptCount val="10"/>
                <pt idx="0">
                  <v>Lowest degree</v>
                </pt>
                <pt idx="1">
                  <v>Highest degree</v>
                </pt>
                <pt idx="2">
                  <v>Lowest clustering</v>
                </pt>
                <pt idx="3">
                  <v>Highest clustering</v>
                </pt>
                <pt idx="4">
                  <v>~Middle degree</v>
                </pt>
                <pt idx="5">
                  <v>~Middle clustering</v>
                </pt>
                <pt idx="6">
                  <v>Lowest eccentricity</v>
                </pt>
                <pt idx="7">
                  <v>Highest eccentricity</v>
                </pt>
                <pt idx="8">
                  <v>~Middle eccentricity</v>
                </pt>
                <pt idx="9">
                  <v>Random node</v>
                </pt>
              </strCache>
            </strRef>
          </cat>
          <val>
            <numRef>
              <f>'ER0.78'!$CX$2:$CX$11</f>
              <numCache>
                <formatCode>General</formatCode>
                <ptCount val="10"/>
                <pt idx="0">
                  <v>0.3023572251140121</v>
                </pt>
                <pt idx="1">
                  <v>0.7022395926478593</v>
                </pt>
                <pt idx="2">
                  <v>0.7723548886411669</v>
                </pt>
                <pt idx="3">
                  <v>0.1392849001686884</v>
                </pt>
                <pt idx="4">
                  <v>0.457858711172306</v>
                </pt>
                <pt idx="5">
                  <v>0.540320166863386</v>
                </pt>
                <pt idx="6">
                  <v>0.4908404925772039</v>
                </pt>
                <pt idx="7">
                  <v>0.4908404925772039</v>
                </pt>
                <pt idx="8">
                  <v>0.4908404925772039</v>
                </pt>
                <pt idx="9">
                  <v>0.5023450897885724</v>
                </pt>
              </numCache>
            </numRef>
          </val>
        </ser>
        <ser>
          <idx val="3"/>
          <order val="3"/>
          <tx>
            <v>ER0.92 (Clustering: ~92.3%)</v>
          </tx>
          <spPr>
            <a:solidFill xmlns:a="http://schemas.openxmlformats.org/drawingml/2006/main">
              <a:schemeClr val="accent6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Sheet1!$A$1:$A$10</f>
              <strCache>
                <ptCount val="10"/>
                <pt idx="0">
                  <v>Lowest degree</v>
                </pt>
                <pt idx="1">
                  <v>Highest degree</v>
                </pt>
                <pt idx="2">
                  <v>Lowest clustering</v>
                </pt>
                <pt idx="3">
                  <v>Highest clustering</v>
                </pt>
                <pt idx="4">
                  <v>~Middle degree</v>
                </pt>
                <pt idx="5">
                  <v>~Middle clustering</v>
                </pt>
                <pt idx="6">
                  <v>Lowest eccentricity</v>
                </pt>
                <pt idx="7">
                  <v>Highest eccentricity</v>
                </pt>
                <pt idx="8">
                  <v>~Middle eccentricity</v>
                </pt>
                <pt idx="9">
                  <v>Random node</v>
                </pt>
              </strCache>
            </strRef>
          </cat>
          <val>
            <numRef>
              <f>'ER0.92'!$CX$2:$CX$11</f>
              <numCache>
                <formatCode>General</formatCode>
                <ptCount val="10"/>
                <pt idx="0">
                  <v>0.2451603136047273</v>
                </pt>
                <pt idx="1">
                  <v>0.9044812373336006</v>
                </pt>
                <pt idx="2">
                  <v>0.8286432064691731</v>
                </pt>
                <pt idx="3">
                  <v>0.07461431981104012</v>
                </pt>
                <pt idx="4">
                  <v>0.4766143881734587</v>
                </pt>
                <pt idx="5">
                  <v>0.4959112509768023</v>
                </pt>
                <pt idx="6">
                  <v>0.7774642439213948</v>
                </pt>
                <pt idx="7">
                  <v>0.4808760377853161</v>
                </pt>
                <pt idx="8">
                  <v>0.4808760377853161</v>
                </pt>
                <pt idx="9">
                  <v>0.4945466324035286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989683376"/>
        <axId val="1989691536"/>
      </barChart>
      <catAx>
        <axId val="198968337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89691536"/>
        <crosses val="autoZero"/>
        <auto val="1"/>
        <lblAlgn val="ctr"/>
        <lblOffset val="100"/>
        <noMultiLvlLbl val="0"/>
      </catAx>
      <valAx>
        <axId val="198969153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12700" cap="flat" cmpd="sng" algn="ctr">
            <a:noFill/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89683376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0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12700" cap="flat" cmpd="sng" algn="ctr">
      <a:solidFill>
        <a:schemeClr val="tx1">
          <a:tint val="75000"/>
        </a:schemeClr>
      </a:solidFill>
      <a:prstDash val="solid"/>
      <a:round/>
    </a:ln>
  </spPr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36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3600" b="1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All results together  + average bar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128153075885236"/>
          <y val="0.1321600117082263"/>
          <w val="0.9687184692411477"/>
          <h val="0.7765990436488343"/>
        </manualLayout>
      </layout>
      <barChart>
        <barDir val="col"/>
        <grouping val="clustered"/>
        <varyColors val="0"/>
        <ser>
          <idx val="0"/>
          <order val="0"/>
          <tx>
            <v>ER0.38</v>
          </tx>
          <spPr>
            <a:pattFill xmlns:a="http://schemas.openxmlformats.org/drawingml/2006/main" prst="lgCheck">
              <a:fgClr>
                <a:srgbClr val="D500A1"/>
              </a:fgClr>
              <a:bgClr>
                <a:sysClr val="window" lastClr="FFFFFF"/>
              </a:bgClr>
            </a:pattFill>
            <a:ln xmlns:a="http://schemas.openxmlformats.org/drawingml/2006/main" w="38100">
              <a:solidFill>
                <a:srgbClr val="D500A1"/>
              </a:solidFill>
              <a:prstDash val="solid"/>
            </a:ln>
          </spPr>
          <invertIfNegative val="0"/>
          <cat>
            <strRef>
              <f>Sheet1!$A$1:$A$10</f>
              <strCache>
                <ptCount val="10"/>
                <pt idx="0">
                  <v>Lowest degree</v>
                </pt>
                <pt idx="1">
                  <v>Highest degree</v>
                </pt>
                <pt idx="2">
                  <v>Lowest clustering</v>
                </pt>
                <pt idx="3">
                  <v>Highest clustering</v>
                </pt>
                <pt idx="4">
                  <v>~Middle degree</v>
                </pt>
                <pt idx="5">
                  <v>~Middle clustering</v>
                </pt>
                <pt idx="6">
                  <v>Lowest eccentricity</v>
                </pt>
                <pt idx="7">
                  <v>Highest eccentricity</v>
                </pt>
                <pt idx="8">
                  <v>~Middle eccentricity</v>
                </pt>
                <pt idx="9">
                  <v>Random node</v>
                </pt>
              </strCache>
            </strRef>
          </cat>
          <val>
            <numRef>
              <f>'ER0.38'!$CX$2:$CX$11</f>
              <numCache>
                <formatCode>General</formatCode>
                <ptCount val="10"/>
                <pt idx="0">
                  <v>0.3178182859872179</v>
                </pt>
                <pt idx="1">
                  <v>0.6377773462475256</v>
                </pt>
                <pt idx="2">
                  <v>0.6457909828116367</v>
                </pt>
                <pt idx="3">
                  <v>0.3058532846473949</v>
                </pt>
                <pt idx="4">
                  <v>0.5034386147986097</v>
                </pt>
                <pt idx="5">
                  <v>0.4859471720086202</v>
                </pt>
                <pt idx="6">
                  <v>0.4926683190973131</v>
                </pt>
                <pt idx="7">
                  <v>0.4376493033460006</v>
                </pt>
                <pt idx="8">
                  <v>0.4926683190973131</v>
                </pt>
                <pt idx="9">
                  <v>0.4280830188562061</v>
                </pt>
              </numCache>
            </numRef>
          </val>
        </ser>
        <ser>
          <idx val="1"/>
          <order val="1"/>
          <tx>
            <v>ER0.56</v>
          </tx>
          <spPr>
            <a:pattFill xmlns:a="http://schemas.openxmlformats.org/drawingml/2006/main" prst="lgCheck">
              <a:fgClr>
                <a:srgbClr val="E79700"/>
              </a:fgClr>
              <a:bgClr>
                <a:sysClr val="window" lastClr="FFFFFF"/>
              </a:bgClr>
            </a:pattFill>
            <a:ln xmlns:a="http://schemas.openxmlformats.org/drawingml/2006/main" w="38100">
              <a:solidFill>
                <a:srgbClr val="E79700"/>
              </a:solidFill>
              <a:prstDash val="solid"/>
            </a:ln>
          </spPr>
          <invertIfNegative val="0"/>
          <cat>
            <strRef>
              <f>Sheet1!$A$1:$A$10</f>
              <strCache>
                <ptCount val="10"/>
                <pt idx="0">
                  <v>Lowest degree</v>
                </pt>
                <pt idx="1">
                  <v>Highest degree</v>
                </pt>
                <pt idx="2">
                  <v>Lowest clustering</v>
                </pt>
                <pt idx="3">
                  <v>Highest clustering</v>
                </pt>
                <pt idx="4">
                  <v>~Middle degree</v>
                </pt>
                <pt idx="5">
                  <v>~Middle clustering</v>
                </pt>
                <pt idx="6">
                  <v>Lowest eccentricity</v>
                </pt>
                <pt idx="7">
                  <v>Highest eccentricity</v>
                </pt>
                <pt idx="8">
                  <v>~Middle eccentricity</v>
                </pt>
                <pt idx="9">
                  <v>Random node</v>
                </pt>
              </strCache>
            </strRef>
          </cat>
          <val>
            <numRef>
              <f>'ER0.56'!$CX$2:$CX$11</f>
              <numCache>
                <formatCode>General</formatCode>
                <ptCount val="10"/>
                <pt idx="0">
                  <v>0.314459541943504</v>
                </pt>
                <pt idx="1">
                  <v>0.6575724550933064</v>
                </pt>
                <pt idx="2">
                  <v>0.7133367174761641</v>
                </pt>
                <pt idx="3">
                  <v>0.1888817063169496</v>
                </pt>
                <pt idx="4">
                  <v>0.4876870474355906</v>
                </pt>
                <pt idx="5">
                  <v>0.4817208979370433</v>
                </pt>
                <pt idx="6">
                  <v>0.4906157405319461</v>
                </pt>
                <pt idx="7">
                  <v>0.4906157405319461</v>
                </pt>
                <pt idx="8">
                  <v>0.4906157405319461</v>
                </pt>
                <pt idx="9">
                  <v>0.4789578742149433</v>
                </pt>
              </numCache>
            </numRef>
          </val>
        </ser>
        <ser>
          <idx val="2"/>
          <order val="2"/>
          <tx>
            <v>ER0.78</v>
          </tx>
          <spPr>
            <a:pattFill xmlns:a="http://schemas.openxmlformats.org/drawingml/2006/main" prst="lgCheck">
              <a:fgClr>
                <a:srgbClr val="9A00DF"/>
              </a:fgClr>
              <a:bgClr>
                <a:sysClr val="window" lastClr="FFFFFF"/>
              </a:bgClr>
            </a:pattFill>
            <a:ln xmlns:a="http://schemas.openxmlformats.org/drawingml/2006/main" w="38100">
              <a:solidFill>
                <a:srgbClr val="9A00DF"/>
              </a:solidFill>
              <a:prstDash val="solid"/>
            </a:ln>
          </spPr>
          <invertIfNegative val="0"/>
          <cat>
            <strRef>
              <f>Sheet1!$A$1:$A$10</f>
              <strCache>
                <ptCount val="10"/>
                <pt idx="0">
                  <v>Lowest degree</v>
                </pt>
                <pt idx="1">
                  <v>Highest degree</v>
                </pt>
                <pt idx="2">
                  <v>Lowest clustering</v>
                </pt>
                <pt idx="3">
                  <v>Highest clustering</v>
                </pt>
                <pt idx="4">
                  <v>~Middle degree</v>
                </pt>
                <pt idx="5">
                  <v>~Middle clustering</v>
                </pt>
                <pt idx="6">
                  <v>Lowest eccentricity</v>
                </pt>
                <pt idx="7">
                  <v>Highest eccentricity</v>
                </pt>
                <pt idx="8">
                  <v>~Middle eccentricity</v>
                </pt>
                <pt idx="9">
                  <v>Random node</v>
                </pt>
              </strCache>
            </strRef>
          </cat>
          <val>
            <numRef>
              <f>'ER0.78'!$CX$2:$CX$11</f>
              <numCache>
                <formatCode>General</formatCode>
                <ptCount val="10"/>
                <pt idx="0">
                  <v>0.3023572251140121</v>
                </pt>
                <pt idx="1">
                  <v>0.7022395926478593</v>
                </pt>
                <pt idx="2">
                  <v>0.7723548886411669</v>
                </pt>
                <pt idx="3">
                  <v>0.1392849001686884</v>
                </pt>
                <pt idx="4">
                  <v>0.457858711172306</v>
                </pt>
                <pt idx="5">
                  <v>0.540320166863386</v>
                </pt>
                <pt idx="6">
                  <v>0.4908404925772039</v>
                </pt>
                <pt idx="7">
                  <v>0.4908404925772039</v>
                </pt>
                <pt idx="8">
                  <v>0.4908404925772039</v>
                </pt>
                <pt idx="9">
                  <v>0.5023450897885724</v>
                </pt>
              </numCache>
            </numRef>
          </val>
        </ser>
        <ser>
          <idx val="3"/>
          <order val="3"/>
          <tx>
            <v>ER0.92</v>
          </tx>
          <spPr>
            <a:pattFill xmlns:a="http://schemas.openxmlformats.org/drawingml/2006/main" prst="lgCheck">
              <a:fgClr>
                <a:srgbClr val="05AF65"/>
              </a:fgClr>
              <a:bgClr>
                <a:sysClr val="window" lastClr="FFFFFF"/>
              </a:bgClr>
            </a:pattFill>
            <a:ln xmlns:a="http://schemas.openxmlformats.org/drawingml/2006/main" w="38100">
              <a:solidFill>
                <a:srgbClr val="05AF65"/>
              </a:solidFill>
              <a:prstDash val="solid"/>
            </a:ln>
          </spPr>
          <invertIfNegative val="0"/>
          <cat>
            <strRef>
              <f>Sheet1!$A$1:$A$10</f>
              <strCache>
                <ptCount val="10"/>
                <pt idx="0">
                  <v>Lowest degree</v>
                </pt>
                <pt idx="1">
                  <v>Highest degree</v>
                </pt>
                <pt idx="2">
                  <v>Lowest clustering</v>
                </pt>
                <pt idx="3">
                  <v>Highest clustering</v>
                </pt>
                <pt idx="4">
                  <v>~Middle degree</v>
                </pt>
                <pt idx="5">
                  <v>~Middle clustering</v>
                </pt>
                <pt idx="6">
                  <v>Lowest eccentricity</v>
                </pt>
                <pt idx="7">
                  <v>Highest eccentricity</v>
                </pt>
                <pt idx="8">
                  <v>~Middle eccentricity</v>
                </pt>
                <pt idx="9">
                  <v>Random node</v>
                </pt>
              </strCache>
            </strRef>
          </cat>
          <val>
            <numRef>
              <f>'ER0.92'!$CX$2:$CX$11</f>
              <numCache>
                <formatCode>General</formatCode>
                <ptCount val="10"/>
                <pt idx="0">
                  <v>0.2451603136047273</v>
                </pt>
                <pt idx="1">
                  <v>0.9044812373336006</v>
                </pt>
                <pt idx="2">
                  <v>0.8286432064691731</v>
                </pt>
                <pt idx="3">
                  <v>0.07461431981104012</v>
                </pt>
                <pt idx="4">
                  <v>0.4766143881734587</v>
                </pt>
                <pt idx="5">
                  <v>0.4959112509768023</v>
                </pt>
                <pt idx="6">
                  <v>0.7774642439213948</v>
                </pt>
                <pt idx="7">
                  <v>0.4808760377853161</v>
                </pt>
                <pt idx="8">
                  <v>0.4808760377853161</v>
                </pt>
                <pt idx="9">
                  <v>0.4945466324035286</v>
                </pt>
              </numCache>
            </numRef>
          </val>
        </ser>
        <ser>
          <idx val="4"/>
          <order val="4"/>
          <tx>
            <v>WS10</v>
          </tx>
          <spPr>
            <a:solidFill xmlns:a="http://schemas.openxmlformats.org/drawingml/2006/main">
              <a:srgbClr val="D500A1"/>
            </a:solidFill>
            <a:ln xmlns:a="http://schemas.openxmlformats.org/drawingml/2006/main">
              <a:prstDash val="solid"/>
            </a:ln>
          </spPr>
          <invertIfNegative val="0"/>
          <cat>
            <strRef>
              <f>Sheet1!$A$1:$A$10</f>
              <strCache>
                <ptCount val="10"/>
                <pt idx="0">
                  <v>Lowest degree</v>
                </pt>
                <pt idx="1">
                  <v>Highest degree</v>
                </pt>
                <pt idx="2">
                  <v>Lowest clustering</v>
                </pt>
                <pt idx="3">
                  <v>Highest clustering</v>
                </pt>
                <pt idx="4">
                  <v>~Middle degree</v>
                </pt>
                <pt idx="5">
                  <v>~Middle clustering</v>
                </pt>
                <pt idx="6">
                  <v>Lowest eccentricity</v>
                </pt>
                <pt idx="7">
                  <v>Highest eccentricity</v>
                </pt>
                <pt idx="8">
                  <v>~Middle eccentricity</v>
                </pt>
                <pt idx="9">
                  <v>Random node</v>
                </pt>
              </strCache>
            </strRef>
          </cat>
          <val>
            <numRef>
              <f>'WS10'!$CX$2:$CX$11</f>
              <numCache>
                <formatCode>General</formatCode>
                <ptCount val="10"/>
                <pt idx="0">
                  <v>0.3900473268850163</v>
                </pt>
                <pt idx="1">
                  <v>0.5875541943084374</v>
                </pt>
                <pt idx="2">
                  <v>0.5372728620516197</v>
                </pt>
                <pt idx="3">
                  <v>0.326049347090268</v>
                </pt>
                <pt idx="4">
                  <v>0.5152915441132028</v>
                </pt>
                <pt idx="5">
                  <v>0.5288326635935997</v>
                </pt>
                <pt idx="6">
                  <v>0.4914287937849833</v>
                </pt>
                <pt idx="7">
                  <v>0.4889903294201073</v>
                </pt>
                <pt idx="8">
                  <v>0.4905344990572428</v>
                </pt>
                <pt idx="9">
                  <v>0.4410162381946031</v>
                </pt>
              </numCache>
            </numRef>
          </val>
        </ser>
        <ser>
          <idx val="5"/>
          <order val="5"/>
          <tx>
            <v>WS25</v>
          </tx>
          <spPr>
            <a:solidFill xmlns:a="http://schemas.openxmlformats.org/drawingml/2006/main">
              <a:srgbClr val="E79700"/>
            </a:solidFill>
            <a:ln xmlns:a="http://schemas.openxmlformats.org/drawingml/2006/main">
              <a:prstDash val="solid"/>
            </a:ln>
          </spPr>
          <invertIfNegative val="0"/>
          <cat>
            <strRef>
              <f>Sheet1!$A$1:$A$10</f>
              <strCache>
                <ptCount val="10"/>
                <pt idx="0">
                  <v>Lowest degree</v>
                </pt>
                <pt idx="1">
                  <v>Highest degree</v>
                </pt>
                <pt idx="2">
                  <v>Lowest clustering</v>
                </pt>
                <pt idx="3">
                  <v>Highest clustering</v>
                </pt>
                <pt idx="4">
                  <v>~Middle degree</v>
                </pt>
                <pt idx="5">
                  <v>~Middle clustering</v>
                </pt>
                <pt idx="6">
                  <v>Lowest eccentricity</v>
                </pt>
                <pt idx="7">
                  <v>Highest eccentricity</v>
                </pt>
                <pt idx="8">
                  <v>~Middle eccentricity</v>
                </pt>
                <pt idx="9">
                  <v>Random node</v>
                </pt>
              </strCache>
            </strRef>
          </cat>
          <val>
            <numRef>
              <f>'WS25'!$CX$2:$CX$11</f>
              <numCache>
                <formatCode>General</formatCode>
                <ptCount val="10"/>
                <pt idx="0">
                  <v>0.3746518226012119</v>
                </pt>
                <pt idx="1">
                  <v>0.626782062934676</v>
                </pt>
                <pt idx="2">
                  <v>0.6029820474414536</v>
                </pt>
                <pt idx="3">
                  <v>0.3234149339051375</v>
                </pt>
                <pt idx="4">
                  <v>0.4769905471225245</v>
                </pt>
                <pt idx="5">
                  <v>0.4964192936153964</v>
                </pt>
                <pt idx="6">
                  <v>0.4916729726441856</v>
                </pt>
                <pt idx="7">
                  <v>0.4916729726441856</v>
                </pt>
                <pt idx="8">
                  <v>0.4916729726441856</v>
                </pt>
                <pt idx="9">
                  <v>0.4910676352586162</v>
                </pt>
              </numCache>
            </numRef>
          </val>
        </ser>
        <ser>
          <idx val="6"/>
          <order val="6"/>
          <tx>
            <v>Average</v>
          </tx>
          <spPr>
            <a:solidFill xmlns:a="http://schemas.openxmlformats.org/drawingml/2006/main">
              <a:sysClr val="windowText" lastClr="0000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dLbl>
              <idx val="0"/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"/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4"/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5"/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6"/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7"/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8"/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9"/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numFmt formatCode="0.00%"/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wrap="square" lIns="38100" tIns="19050" rIns="38100" bIns="19050" anchor="ctr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3200" b="1"/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everything!$M$1:$M$10</f>
              <numCache>
                <formatCode>General</formatCode>
                <ptCount val="10"/>
                <pt idx="0">
                  <v>0.2426019675714281</v>
                </pt>
                <pt idx="1">
                  <v>0.7948880003350073</v>
                </pt>
                <pt idx="2">
                  <v>0.7307272578807712</v>
                </pt>
                <pt idx="3">
                  <v>0.1849491858413307</v>
                </pt>
                <pt idx="4">
                  <v>0.4673392594656746</v>
                </pt>
                <pt idx="5">
                  <v>0.4820766041938341</v>
                </pt>
                <pt idx="6">
                  <v>0.6242684556901186</v>
                </pt>
                <pt idx="7">
                  <v>0.4602411628777443</v>
                </pt>
                <pt idx="8">
                  <v>0.487926126538131</v>
                </pt>
                <pt idx="9">
                  <v>0.4757719829334473</v>
                </pt>
              </numCache>
            </numRef>
          </val>
        </ser>
        <ser>
          <idx val="7"/>
          <order val="7"/>
          <tx>
            <v>WS39</v>
          </tx>
          <spPr>
            <a:solidFill xmlns:a="http://schemas.openxmlformats.org/drawingml/2006/main">
              <a:srgbClr val="9A00DF"/>
            </a:solidFill>
            <a:ln xmlns:a="http://schemas.openxmlformats.org/drawingml/2006/main">
              <a:prstDash val="solid"/>
            </a:ln>
          </spPr>
          <invertIfNegative val="0"/>
          <cat>
            <strRef>
              <f>Sheet1!$A$1:$A$10</f>
              <strCache>
                <ptCount val="10"/>
                <pt idx="0">
                  <v>Lowest degree</v>
                </pt>
                <pt idx="1">
                  <v>Highest degree</v>
                </pt>
                <pt idx="2">
                  <v>Lowest clustering</v>
                </pt>
                <pt idx="3">
                  <v>Highest clustering</v>
                </pt>
                <pt idx="4">
                  <v>~Middle degree</v>
                </pt>
                <pt idx="5">
                  <v>~Middle clustering</v>
                </pt>
                <pt idx="6">
                  <v>Lowest eccentricity</v>
                </pt>
                <pt idx="7">
                  <v>Highest eccentricity</v>
                </pt>
                <pt idx="8">
                  <v>~Middle eccentricity</v>
                </pt>
                <pt idx="9">
                  <v>Random node</v>
                </pt>
              </strCache>
            </strRef>
          </cat>
          <val>
            <numRef>
              <f>'WS39'!$CX$2:$CX$11</f>
              <numCache>
                <formatCode>General</formatCode>
                <ptCount val="10"/>
                <pt idx="0">
                  <v>0.3829917492725646</v>
                </pt>
                <pt idx="1">
                  <v>0.6405613932262126</v>
                </pt>
                <pt idx="2">
                  <v>0.7612746233943593</v>
                </pt>
                <pt idx="3">
                  <v>0.1653074452875382</v>
                </pt>
                <pt idx="4">
                  <v>0.4860788954569232</v>
                </pt>
                <pt idx="5">
                  <v>0.4595942270557813</v>
                </pt>
                <pt idx="6">
                  <v>0.4901500954293351</v>
                </pt>
                <pt idx="7">
                  <v>0.4901500954293351</v>
                </pt>
                <pt idx="8">
                  <v>0.4901500954293351</v>
                </pt>
                <pt idx="9">
                  <v>0.4938984643957121</v>
                </pt>
              </numCache>
            </numRef>
          </val>
        </ser>
        <ser>
          <idx val="8"/>
          <order val="8"/>
          <tx>
            <v>WS47</v>
          </tx>
          <spPr>
            <a:solidFill xmlns:a="http://schemas.openxmlformats.org/drawingml/2006/main">
              <a:srgbClr val="05AF65"/>
            </a:solidFill>
            <a:ln xmlns:a="http://schemas.openxmlformats.org/drawingml/2006/main">
              <a:prstDash val="solid"/>
            </a:ln>
          </spPr>
          <invertIfNegative val="0"/>
          <cat>
            <strRef>
              <f>Sheet1!$A$1:$A$10</f>
              <strCache>
                <ptCount val="10"/>
                <pt idx="0">
                  <v>Lowest degree</v>
                </pt>
                <pt idx="1">
                  <v>Highest degree</v>
                </pt>
                <pt idx="2">
                  <v>Lowest clustering</v>
                </pt>
                <pt idx="3">
                  <v>Highest clustering</v>
                </pt>
                <pt idx="4">
                  <v>~Middle degree</v>
                </pt>
                <pt idx="5">
                  <v>~Middle clustering</v>
                </pt>
                <pt idx="6">
                  <v>Lowest eccentricity</v>
                </pt>
                <pt idx="7">
                  <v>Highest eccentricity</v>
                </pt>
                <pt idx="8">
                  <v>~Middle eccentricity</v>
                </pt>
                <pt idx="9">
                  <v>Random node</v>
                </pt>
              </strCache>
            </strRef>
          </cat>
          <val>
            <numRef>
              <f>'WS47'!$CX$2:$CX$11</f>
              <numCache>
                <formatCode>General</formatCode>
                <ptCount val="10"/>
                <pt idx="0">
                  <v>0.2468951374121836</v>
                </pt>
                <pt idx="1">
                  <v>0.944422306235112</v>
                </pt>
                <pt idx="2">
                  <v>0.8422647450155015</v>
                </pt>
                <pt idx="3">
                  <v>0.07889482497648674</v>
                </pt>
                <pt idx="4">
                  <v>0.4541487729021298</v>
                </pt>
                <pt idx="5">
                  <v>0.4584734894708942</v>
                </pt>
                <pt idx="6">
                  <v>0.9087414241710018</v>
                </pt>
                <pt idx="7">
                  <v>0.4722548269819067</v>
                </pt>
                <pt idx="8">
                  <v>0.4722548269819067</v>
                </pt>
                <pt idx="9">
                  <v>0.4814148175519838</v>
                </pt>
              </numCache>
            </numRef>
          </val>
        </ser>
        <ser>
          <idx val="9"/>
          <order val="9"/>
          <tx>
            <v>PA8</v>
          </tx>
          <spPr>
            <a:pattFill xmlns:a="http://schemas.openxmlformats.org/drawingml/2006/main" prst="ltHorz">
              <a:fgClr>
                <a:srgbClr val="D500A1"/>
              </a:fgClr>
              <a:bgClr>
                <a:sysClr val="window" lastClr="FFFFFF"/>
              </a:bgClr>
            </a:pattFill>
            <a:ln xmlns:a="http://schemas.openxmlformats.org/drawingml/2006/main" w="38100">
              <a:solidFill>
                <a:srgbClr val="D500A1"/>
              </a:solidFill>
              <a:prstDash val="solid"/>
            </a:ln>
          </spPr>
          <invertIfNegative val="0"/>
          <cat>
            <strRef>
              <f>Sheet1!$A$1:$A$10</f>
              <strCache>
                <ptCount val="10"/>
                <pt idx="0">
                  <v>Lowest degree</v>
                </pt>
                <pt idx="1">
                  <v>Highest degree</v>
                </pt>
                <pt idx="2">
                  <v>Lowest clustering</v>
                </pt>
                <pt idx="3">
                  <v>Highest clustering</v>
                </pt>
                <pt idx="4">
                  <v>~Middle degree</v>
                </pt>
                <pt idx="5">
                  <v>~Middle clustering</v>
                </pt>
                <pt idx="6">
                  <v>Lowest eccentricity</v>
                </pt>
                <pt idx="7">
                  <v>Highest eccentricity</v>
                </pt>
                <pt idx="8">
                  <v>~Middle eccentricity</v>
                </pt>
                <pt idx="9">
                  <v>Random node</v>
                </pt>
              </strCache>
            </strRef>
          </cat>
          <val>
            <numRef>
              <f>'PA8'!$CX$2:$CX$11</f>
              <numCache>
                <formatCode>General</formatCode>
                <ptCount val="10"/>
                <pt idx="0">
                  <v>0.1093124223670815</v>
                </pt>
                <pt idx="1">
                  <v>0.9246451553799436</v>
                </pt>
                <pt idx="2">
                  <v>0.4324820258736791</v>
                </pt>
                <pt idx="3">
                  <v>0.1088347859041691</v>
                </pt>
                <pt idx="4">
                  <v>0.4911267798555026</v>
                </pt>
                <pt idx="5">
                  <v>0.5191784942454181</v>
                </pt>
                <pt idx="6">
                  <v>0.6360689366194845</v>
                </pt>
                <pt idx="7">
                  <v>0.3150325010423055</v>
                </pt>
                <pt idx="8">
                  <v>0.5447904755878168</v>
                </pt>
                <pt idx="9">
                  <v>0.4959679856785773</v>
                </pt>
              </numCache>
            </numRef>
          </val>
        </ser>
        <ser>
          <idx val="10"/>
          <order val="10"/>
          <tx>
            <v>PA15</v>
          </tx>
          <spPr>
            <a:pattFill xmlns:a="http://schemas.openxmlformats.org/drawingml/2006/main" prst="ltHorz">
              <a:fgClr>
                <a:srgbClr val="E79700"/>
              </a:fgClr>
              <a:bgClr>
                <a:sysClr val="window" lastClr="FFFFFF"/>
              </a:bgClr>
            </a:pattFill>
            <a:ln xmlns:a="http://schemas.openxmlformats.org/drawingml/2006/main" w="38100">
              <a:solidFill>
                <a:srgbClr val="E79700"/>
              </a:solidFill>
              <a:prstDash val="solid"/>
            </a:ln>
          </spPr>
          <invertIfNegative val="0"/>
          <cat>
            <strRef>
              <f>Sheet1!$A$1:$A$10</f>
              <strCache>
                <ptCount val="10"/>
                <pt idx="0">
                  <v>Lowest degree</v>
                </pt>
                <pt idx="1">
                  <v>Highest degree</v>
                </pt>
                <pt idx="2">
                  <v>Lowest clustering</v>
                </pt>
                <pt idx="3">
                  <v>Highest clustering</v>
                </pt>
                <pt idx="4">
                  <v>~Middle degree</v>
                </pt>
                <pt idx="5">
                  <v>~Middle clustering</v>
                </pt>
                <pt idx="6">
                  <v>Lowest eccentricity</v>
                </pt>
                <pt idx="7">
                  <v>Highest eccentricity</v>
                </pt>
                <pt idx="8">
                  <v>~Middle eccentricity</v>
                </pt>
                <pt idx="9">
                  <v>Random node</v>
                </pt>
              </strCache>
            </strRef>
          </cat>
          <val>
            <numRef>
              <f>'PA15'!$CX$2:$CX$11</f>
              <numCache>
                <formatCode>General</formatCode>
                <ptCount val="10"/>
                <pt idx="0">
                  <v>0.07283345281983396</v>
                </pt>
                <pt idx="1">
                  <v>0.9469045402911688</v>
                </pt>
                <pt idx="2">
                  <v>0.7458295198492004</v>
                </pt>
                <pt idx="3">
                  <v>0.05637723120962912</v>
                </pt>
                <pt idx="4">
                  <v>0.4392918335389481</v>
                </pt>
                <pt idx="5">
                  <v>0.5145187397286543</v>
                </pt>
                <pt idx="6">
                  <v>0.4965463546507927</v>
                </pt>
                <pt idx="7">
                  <v>0.4520861137900837</v>
                </pt>
                <pt idx="8">
                  <v>0.4965463546507927</v>
                </pt>
                <pt idx="9">
                  <v>0.5249943374383272</v>
                </pt>
              </numCache>
            </numRef>
          </val>
        </ser>
        <ser>
          <idx val="11"/>
          <order val="11"/>
          <tx>
            <v>PA29</v>
          </tx>
          <spPr>
            <a:pattFill xmlns:a="http://schemas.openxmlformats.org/drawingml/2006/main" prst="ltHorz">
              <a:fgClr>
                <a:srgbClr val="9A00DF"/>
              </a:fgClr>
              <a:bgClr>
                <a:sysClr val="window" lastClr="FFFFFF"/>
              </a:bgClr>
            </a:pattFill>
            <a:ln xmlns:a="http://schemas.openxmlformats.org/drawingml/2006/main" w="38100">
              <a:solidFill>
                <a:srgbClr val="9A00DF"/>
              </a:solidFill>
              <a:prstDash val="solid"/>
            </a:ln>
          </spPr>
          <invertIfNegative val="0"/>
          <cat>
            <strRef>
              <f>Sheet1!$A$1:$A$10</f>
              <strCache>
                <ptCount val="10"/>
                <pt idx="0">
                  <v>Lowest degree</v>
                </pt>
                <pt idx="1">
                  <v>Highest degree</v>
                </pt>
                <pt idx="2">
                  <v>Lowest clustering</v>
                </pt>
                <pt idx="3">
                  <v>Highest clustering</v>
                </pt>
                <pt idx="4">
                  <v>~Middle degree</v>
                </pt>
                <pt idx="5">
                  <v>~Middle clustering</v>
                </pt>
                <pt idx="6">
                  <v>Lowest eccentricity</v>
                </pt>
                <pt idx="7">
                  <v>Highest eccentricity</v>
                </pt>
                <pt idx="8">
                  <v>~Middle eccentricity</v>
                </pt>
                <pt idx="9">
                  <v>Random node</v>
                </pt>
              </strCache>
            </strRef>
          </cat>
          <val>
            <numRef>
              <f>'PA29'!$CX$2:$CX$11</f>
              <numCache>
                <formatCode>General</formatCode>
                <ptCount val="10"/>
                <pt idx="0">
                  <v>0.1290844841376396</v>
                </pt>
                <pt idx="1">
                  <v>0.9742008970956521</v>
                </pt>
                <pt idx="2">
                  <v>0.9643398085289253</v>
                </pt>
                <pt idx="3">
                  <v>0.07180301332741204</v>
                </pt>
                <pt idx="4">
                  <v>0.3815477650246754</v>
                </pt>
                <pt idx="5">
                  <v>0.4239284173791587</v>
                </pt>
                <pt idx="6">
                  <v>0.7335092716271892</v>
                </pt>
                <pt idx="7">
                  <v>0.4914674929685592</v>
                </pt>
                <pt idx="8">
                  <v>0.4929056560985327</v>
                </pt>
                <pt idx="9">
                  <v>0.4830340903727873</v>
                </pt>
              </numCache>
            </numRef>
          </val>
        </ser>
        <ser>
          <idx val="12"/>
          <order val="12"/>
          <tx>
            <v>PA46</v>
          </tx>
          <spPr>
            <a:pattFill xmlns:a="http://schemas.openxmlformats.org/drawingml/2006/main" prst="ltHorz">
              <a:fgClr>
                <a:srgbClr val="05AF65"/>
              </a:fgClr>
              <a:bgClr>
                <a:sysClr val="window" lastClr="FFFFFF"/>
              </a:bgClr>
            </a:pattFill>
            <a:ln xmlns:a="http://schemas.openxmlformats.org/drawingml/2006/main" w="38100">
              <a:solidFill>
                <a:srgbClr val="05AF65"/>
              </a:solidFill>
              <a:prstDash val="solid"/>
            </a:ln>
          </spPr>
          <invertIfNegative val="0"/>
          <cat>
            <strRef>
              <f>Sheet1!$A$1:$A$10</f>
              <strCache>
                <ptCount val="10"/>
                <pt idx="0">
                  <v>Lowest degree</v>
                </pt>
                <pt idx="1">
                  <v>Highest degree</v>
                </pt>
                <pt idx="2">
                  <v>Lowest clustering</v>
                </pt>
                <pt idx="3">
                  <v>Highest clustering</v>
                </pt>
                <pt idx="4">
                  <v>~Middle degree</v>
                </pt>
                <pt idx="5">
                  <v>~Middle clustering</v>
                </pt>
                <pt idx="6">
                  <v>Lowest eccentricity</v>
                </pt>
                <pt idx="7">
                  <v>Highest eccentricity</v>
                </pt>
                <pt idx="8">
                  <v>~Middle eccentricity</v>
                </pt>
                <pt idx="9">
                  <v>Random node</v>
                </pt>
              </strCache>
            </strRef>
          </cat>
          <val>
            <numRef>
              <f>'PA46'!$CX$2:$CX$11</f>
              <numCache>
                <formatCode>General</formatCode>
                <ptCount val="10"/>
                <pt idx="0">
                  <v>0.02561184871214451</v>
                </pt>
                <pt idx="1">
                  <v>0.991514823226593</v>
                </pt>
                <pt idx="2">
                  <v>0.9221556670163732</v>
                </pt>
                <pt idx="3">
                  <v>0.3800744374512541</v>
                </pt>
                <pt idx="4">
                  <v>0.4379962139942242</v>
                </pt>
                <pt idx="5">
                  <v>0.3800744374512541</v>
                </pt>
                <pt idx="6">
                  <v>0.991514823226593</v>
                </pt>
                <pt idx="7">
                  <v>0.4212580480159809</v>
                </pt>
                <pt idx="8">
                  <v>0.4212580480159809</v>
                </pt>
                <pt idx="9">
                  <v>0.3939376110475098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50"/>
        <axId val="1989683376"/>
        <axId val="1989691536"/>
      </barChart>
      <catAx>
        <axId val="198968337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24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89691536"/>
        <crosses val="autoZero"/>
        <auto val="1"/>
        <lblAlgn val="ctr"/>
        <lblOffset val="100"/>
        <noMultiLvlLbl val="0"/>
      </catAx>
      <valAx>
        <axId val="1989691536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2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89683376"/>
        <crosses val="autoZero"/>
        <crossBetween val="between"/>
      </valAx>
    </plotArea>
    <legend>
      <legendPos val="t"/>
      <legendEntry>
        <idx val="0"/>
        <delete val="1"/>
      </legendEntry>
      <legendEntry>
        <idx val="1"/>
        <delete val="1"/>
      </legendEntry>
      <legendEntry>
        <idx val="2"/>
        <delete val="1"/>
      </legendEntry>
      <legendEntry>
        <idx val="3"/>
        <delete val="1"/>
      </legendEntry>
      <legendEntry>
        <idx val="4"/>
        <delete val="1"/>
      </legendEntry>
      <legendEntry>
        <idx val="5"/>
        <delete val="1"/>
      </legendEntry>
      <legendEntry>
        <idx val="7"/>
        <delete val="1"/>
      </legendEntry>
      <legendEntry>
        <idx val="8"/>
        <delete val="1"/>
      </legendEntry>
      <legendEntry>
        <idx val="9"/>
        <delete val="1"/>
      </legendEntry>
      <legendEntry>
        <idx val="10"/>
        <delete val="1"/>
      </legendEntry>
      <legendEntry>
        <idx val="11"/>
        <delete val="1"/>
      </legendEntry>
      <legendEntry>
        <idx val="12"/>
        <delete val="1"/>
      </legendEntry>
      <layout>
        <manualLayout>
          <xMode val="edge"/>
          <yMode val="edge"/>
          <wMode val="factor"/>
          <hMode val="factor"/>
          <x val="0.9187017825425304"/>
          <y val="0.02066938312199994"/>
          <w val="0.06839115218225798"/>
          <h val="0.05586646521563948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36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3600" b="1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All results together  + average line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128153075885236"/>
          <y val="0.1321600117082263"/>
          <w val="0.9687184692411477"/>
          <h val="0.7765990436488343"/>
        </manualLayout>
      </layout>
      <barChart>
        <barDir val="col"/>
        <grouping val="clustered"/>
        <varyColors val="0"/>
        <ser>
          <idx val="0"/>
          <order val="0"/>
          <tx>
            <v>ER0.38</v>
          </tx>
          <spPr>
            <a:pattFill xmlns:a="http://schemas.openxmlformats.org/drawingml/2006/main" prst="lgCheck">
              <a:fgClr>
                <a:srgbClr val="D500A1"/>
              </a:fgClr>
              <a:bgClr>
                <a:sysClr val="window" lastClr="FFFFFF"/>
              </a:bgClr>
            </a:pattFill>
            <a:ln xmlns:a="http://schemas.openxmlformats.org/drawingml/2006/main" w="38100">
              <a:solidFill>
                <a:srgbClr val="D500A1"/>
              </a:solidFill>
              <a:prstDash val="solid"/>
            </a:ln>
          </spPr>
          <invertIfNegative val="0"/>
          <cat>
            <strRef>
              <f>Sheet1!$A$1:$A$10</f>
              <strCache>
                <ptCount val="10"/>
                <pt idx="0">
                  <v>Lowest degree</v>
                </pt>
                <pt idx="1">
                  <v>Highest degree</v>
                </pt>
                <pt idx="2">
                  <v>Lowest clustering</v>
                </pt>
                <pt idx="3">
                  <v>Highest clustering</v>
                </pt>
                <pt idx="4">
                  <v>~Middle degree</v>
                </pt>
                <pt idx="5">
                  <v>~Middle clustering</v>
                </pt>
                <pt idx="6">
                  <v>Lowest eccentricity</v>
                </pt>
                <pt idx="7">
                  <v>Highest eccentricity</v>
                </pt>
                <pt idx="8">
                  <v>~Middle eccentricity</v>
                </pt>
                <pt idx="9">
                  <v>Random node</v>
                </pt>
              </strCache>
            </strRef>
          </cat>
          <val>
            <numRef>
              <f>'ER0.38'!$CX$2:$CX$11</f>
              <numCache>
                <formatCode>General</formatCode>
                <ptCount val="10"/>
                <pt idx="0">
                  <v>0.3178182859872179</v>
                </pt>
                <pt idx="1">
                  <v>0.6377773462475256</v>
                </pt>
                <pt idx="2">
                  <v>0.6457909828116367</v>
                </pt>
                <pt idx="3">
                  <v>0.3058532846473949</v>
                </pt>
                <pt idx="4">
                  <v>0.5034386147986097</v>
                </pt>
                <pt idx="5">
                  <v>0.4859471720086202</v>
                </pt>
                <pt idx="6">
                  <v>0.4926683190973131</v>
                </pt>
                <pt idx="7">
                  <v>0.4376493033460006</v>
                </pt>
                <pt idx="8">
                  <v>0.4926683190973131</v>
                </pt>
                <pt idx="9">
                  <v>0.4280830188562061</v>
                </pt>
              </numCache>
            </numRef>
          </val>
        </ser>
        <ser>
          <idx val="1"/>
          <order val="1"/>
          <tx>
            <v>ER0.56</v>
          </tx>
          <spPr>
            <a:pattFill xmlns:a="http://schemas.openxmlformats.org/drawingml/2006/main" prst="lgCheck">
              <a:fgClr>
                <a:srgbClr val="E79700"/>
              </a:fgClr>
              <a:bgClr>
                <a:sysClr val="window" lastClr="FFFFFF"/>
              </a:bgClr>
            </a:pattFill>
            <a:ln xmlns:a="http://schemas.openxmlformats.org/drawingml/2006/main" w="38100">
              <a:solidFill>
                <a:srgbClr val="E79700"/>
              </a:solidFill>
              <a:prstDash val="solid"/>
            </a:ln>
          </spPr>
          <invertIfNegative val="0"/>
          <cat>
            <strRef>
              <f>Sheet1!$A$1:$A$10</f>
              <strCache>
                <ptCount val="10"/>
                <pt idx="0">
                  <v>Lowest degree</v>
                </pt>
                <pt idx="1">
                  <v>Highest degree</v>
                </pt>
                <pt idx="2">
                  <v>Lowest clustering</v>
                </pt>
                <pt idx="3">
                  <v>Highest clustering</v>
                </pt>
                <pt idx="4">
                  <v>~Middle degree</v>
                </pt>
                <pt idx="5">
                  <v>~Middle clustering</v>
                </pt>
                <pt idx="6">
                  <v>Lowest eccentricity</v>
                </pt>
                <pt idx="7">
                  <v>Highest eccentricity</v>
                </pt>
                <pt idx="8">
                  <v>~Middle eccentricity</v>
                </pt>
                <pt idx="9">
                  <v>Random node</v>
                </pt>
              </strCache>
            </strRef>
          </cat>
          <val>
            <numRef>
              <f>'ER0.56'!$CX$2:$CX$11</f>
              <numCache>
                <formatCode>General</formatCode>
                <ptCount val="10"/>
                <pt idx="0">
                  <v>0.314459541943504</v>
                </pt>
                <pt idx="1">
                  <v>0.6575724550933064</v>
                </pt>
                <pt idx="2">
                  <v>0.7133367174761641</v>
                </pt>
                <pt idx="3">
                  <v>0.1888817063169496</v>
                </pt>
                <pt idx="4">
                  <v>0.4876870474355906</v>
                </pt>
                <pt idx="5">
                  <v>0.4817208979370433</v>
                </pt>
                <pt idx="6">
                  <v>0.4906157405319461</v>
                </pt>
                <pt idx="7">
                  <v>0.4906157405319461</v>
                </pt>
                <pt idx="8">
                  <v>0.4906157405319461</v>
                </pt>
                <pt idx="9">
                  <v>0.4789578742149433</v>
                </pt>
              </numCache>
            </numRef>
          </val>
        </ser>
        <ser>
          <idx val="2"/>
          <order val="2"/>
          <tx>
            <v>ER0.78</v>
          </tx>
          <spPr>
            <a:pattFill xmlns:a="http://schemas.openxmlformats.org/drawingml/2006/main" prst="lgCheck">
              <a:fgClr>
                <a:srgbClr val="9A00DF"/>
              </a:fgClr>
              <a:bgClr>
                <a:sysClr val="window" lastClr="FFFFFF"/>
              </a:bgClr>
            </a:pattFill>
            <a:ln xmlns:a="http://schemas.openxmlformats.org/drawingml/2006/main" w="38100">
              <a:solidFill>
                <a:srgbClr val="9A00DF"/>
              </a:solidFill>
              <a:prstDash val="solid"/>
            </a:ln>
          </spPr>
          <invertIfNegative val="0"/>
          <cat>
            <strRef>
              <f>Sheet1!$A$1:$A$10</f>
              <strCache>
                <ptCount val="10"/>
                <pt idx="0">
                  <v>Lowest degree</v>
                </pt>
                <pt idx="1">
                  <v>Highest degree</v>
                </pt>
                <pt idx="2">
                  <v>Lowest clustering</v>
                </pt>
                <pt idx="3">
                  <v>Highest clustering</v>
                </pt>
                <pt idx="4">
                  <v>~Middle degree</v>
                </pt>
                <pt idx="5">
                  <v>~Middle clustering</v>
                </pt>
                <pt idx="6">
                  <v>Lowest eccentricity</v>
                </pt>
                <pt idx="7">
                  <v>Highest eccentricity</v>
                </pt>
                <pt idx="8">
                  <v>~Middle eccentricity</v>
                </pt>
                <pt idx="9">
                  <v>Random node</v>
                </pt>
              </strCache>
            </strRef>
          </cat>
          <val>
            <numRef>
              <f>'ER0.78'!$CX$2:$CX$11</f>
              <numCache>
                <formatCode>General</formatCode>
                <ptCount val="10"/>
                <pt idx="0">
                  <v>0.3023572251140121</v>
                </pt>
                <pt idx="1">
                  <v>0.7022395926478593</v>
                </pt>
                <pt idx="2">
                  <v>0.7723548886411669</v>
                </pt>
                <pt idx="3">
                  <v>0.1392849001686884</v>
                </pt>
                <pt idx="4">
                  <v>0.457858711172306</v>
                </pt>
                <pt idx="5">
                  <v>0.540320166863386</v>
                </pt>
                <pt idx="6">
                  <v>0.4908404925772039</v>
                </pt>
                <pt idx="7">
                  <v>0.4908404925772039</v>
                </pt>
                <pt idx="8">
                  <v>0.4908404925772039</v>
                </pt>
                <pt idx="9">
                  <v>0.5023450897885724</v>
                </pt>
              </numCache>
            </numRef>
          </val>
        </ser>
        <ser>
          <idx val="3"/>
          <order val="3"/>
          <tx>
            <v>ER0.92</v>
          </tx>
          <spPr>
            <a:pattFill xmlns:a="http://schemas.openxmlformats.org/drawingml/2006/main" prst="lgCheck">
              <a:fgClr>
                <a:srgbClr val="05AF65"/>
              </a:fgClr>
              <a:bgClr>
                <a:sysClr val="window" lastClr="FFFFFF"/>
              </a:bgClr>
            </a:pattFill>
            <a:ln xmlns:a="http://schemas.openxmlformats.org/drawingml/2006/main" w="38100">
              <a:solidFill>
                <a:srgbClr val="05AF65"/>
              </a:solidFill>
              <a:prstDash val="solid"/>
            </a:ln>
          </spPr>
          <invertIfNegative val="0"/>
          <cat>
            <strRef>
              <f>Sheet1!$A$1:$A$10</f>
              <strCache>
                <ptCount val="10"/>
                <pt idx="0">
                  <v>Lowest degree</v>
                </pt>
                <pt idx="1">
                  <v>Highest degree</v>
                </pt>
                <pt idx="2">
                  <v>Lowest clustering</v>
                </pt>
                <pt idx="3">
                  <v>Highest clustering</v>
                </pt>
                <pt idx="4">
                  <v>~Middle degree</v>
                </pt>
                <pt idx="5">
                  <v>~Middle clustering</v>
                </pt>
                <pt idx="6">
                  <v>Lowest eccentricity</v>
                </pt>
                <pt idx="7">
                  <v>Highest eccentricity</v>
                </pt>
                <pt idx="8">
                  <v>~Middle eccentricity</v>
                </pt>
                <pt idx="9">
                  <v>Random node</v>
                </pt>
              </strCache>
            </strRef>
          </cat>
          <val>
            <numRef>
              <f>'ER0.92'!$CX$2:$CX$11</f>
              <numCache>
                <formatCode>General</formatCode>
                <ptCount val="10"/>
                <pt idx="0">
                  <v>0.2451603136047273</v>
                </pt>
                <pt idx="1">
                  <v>0.9044812373336006</v>
                </pt>
                <pt idx="2">
                  <v>0.8286432064691731</v>
                </pt>
                <pt idx="3">
                  <v>0.07461431981104012</v>
                </pt>
                <pt idx="4">
                  <v>0.4766143881734587</v>
                </pt>
                <pt idx="5">
                  <v>0.4959112509768023</v>
                </pt>
                <pt idx="6">
                  <v>0.7774642439213948</v>
                </pt>
                <pt idx="7">
                  <v>0.4808760377853161</v>
                </pt>
                <pt idx="8">
                  <v>0.4808760377853161</v>
                </pt>
                <pt idx="9">
                  <v>0.4945466324035286</v>
                </pt>
              </numCache>
            </numRef>
          </val>
        </ser>
        <ser>
          <idx val="4"/>
          <order val="4"/>
          <tx>
            <v>WS10</v>
          </tx>
          <spPr>
            <a:solidFill xmlns:a="http://schemas.openxmlformats.org/drawingml/2006/main">
              <a:srgbClr val="D500A1"/>
            </a:solidFill>
            <a:ln xmlns:a="http://schemas.openxmlformats.org/drawingml/2006/main">
              <a:prstDash val="solid"/>
            </a:ln>
          </spPr>
          <invertIfNegative val="0"/>
          <cat>
            <strRef>
              <f>Sheet1!$A$1:$A$10</f>
              <strCache>
                <ptCount val="10"/>
                <pt idx="0">
                  <v>Lowest degree</v>
                </pt>
                <pt idx="1">
                  <v>Highest degree</v>
                </pt>
                <pt idx="2">
                  <v>Lowest clustering</v>
                </pt>
                <pt idx="3">
                  <v>Highest clustering</v>
                </pt>
                <pt idx="4">
                  <v>~Middle degree</v>
                </pt>
                <pt idx="5">
                  <v>~Middle clustering</v>
                </pt>
                <pt idx="6">
                  <v>Lowest eccentricity</v>
                </pt>
                <pt idx="7">
                  <v>Highest eccentricity</v>
                </pt>
                <pt idx="8">
                  <v>~Middle eccentricity</v>
                </pt>
                <pt idx="9">
                  <v>Random node</v>
                </pt>
              </strCache>
            </strRef>
          </cat>
          <val>
            <numRef>
              <f>'WS10'!$CX$2:$CX$11</f>
              <numCache>
                <formatCode>General</formatCode>
                <ptCount val="10"/>
                <pt idx="0">
                  <v>0.3900473268850163</v>
                </pt>
                <pt idx="1">
                  <v>0.5875541943084374</v>
                </pt>
                <pt idx="2">
                  <v>0.5372728620516197</v>
                </pt>
                <pt idx="3">
                  <v>0.326049347090268</v>
                </pt>
                <pt idx="4">
                  <v>0.5152915441132028</v>
                </pt>
                <pt idx="5">
                  <v>0.5288326635935997</v>
                </pt>
                <pt idx="6">
                  <v>0.4914287937849833</v>
                </pt>
                <pt idx="7">
                  <v>0.4889903294201073</v>
                </pt>
                <pt idx="8">
                  <v>0.4905344990572428</v>
                </pt>
                <pt idx="9">
                  <v>0.4410162381946031</v>
                </pt>
              </numCache>
            </numRef>
          </val>
        </ser>
        <ser>
          <idx val="5"/>
          <order val="5"/>
          <tx>
            <v>WS25</v>
          </tx>
          <spPr>
            <a:solidFill xmlns:a="http://schemas.openxmlformats.org/drawingml/2006/main">
              <a:srgbClr val="E79700"/>
            </a:solidFill>
            <a:ln xmlns:a="http://schemas.openxmlformats.org/drawingml/2006/main">
              <a:prstDash val="solid"/>
            </a:ln>
          </spPr>
          <invertIfNegative val="0"/>
          <cat>
            <strRef>
              <f>Sheet1!$A$1:$A$10</f>
              <strCache>
                <ptCount val="10"/>
                <pt idx="0">
                  <v>Lowest degree</v>
                </pt>
                <pt idx="1">
                  <v>Highest degree</v>
                </pt>
                <pt idx="2">
                  <v>Lowest clustering</v>
                </pt>
                <pt idx="3">
                  <v>Highest clustering</v>
                </pt>
                <pt idx="4">
                  <v>~Middle degree</v>
                </pt>
                <pt idx="5">
                  <v>~Middle clustering</v>
                </pt>
                <pt idx="6">
                  <v>Lowest eccentricity</v>
                </pt>
                <pt idx="7">
                  <v>Highest eccentricity</v>
                </pt>
                <pt idx="8">
                  <v>~Middle eccentricity</v>
                </pt>
                <pt idx="9">
                  <v>Random node</v>
                </pt>
              </strCache>
            </strRef>
          </cat>
          <val>
            <numRef>
              <f>'WS25'!$CX$2:$CX$11</f>
              <numCache>
                <formatCode>General</formatCode>
                <ptCount val="10"/>
                <pt idx="0">
                  <v>0.3746518226012119</v>
                </pt>
                <pt idx="1">
                  <v>0.626782062934676</v>
                </pt>
                <pt idx="2">
                  <v>0.6029820474414536</v>
                </pt>
                <pt idx="3">
                  <v>0.3234149339051375</v>
                </pt>
                <pt idx="4">
                  <v>0.4769905471225245</v>
                </pt>
                <pt idx="5">
                  <v>0.4964192936153964</v>
                </pt>
                <pt idx="6">
                  <v>0.4916729726441856</v>
                </pt>
                <pt idx="7">
                  <v>0.4916729726441856</v>
                </pt>
                <pt idx="8">
                  <v>0.4916729726441856</v>
                </pt>
                <pt idx="9">
                  <v>0.4910676352586162</v>
                </pt>
              </numCache>
            </numRef>
          </val>
        </ser>
        <ser>
          <idx val="6"/>
          <order val="6"/>
          <tx>
            <v>WS39</v>
          </tx>
          <spPr>
            <a:solidFill xmlns:a="http://schemas.openxmlformats.org/drawingml/2006/main">
              <a:srgbClr val="9A00DF"/>
            </a:solidFill>
            <a:ln xmlns:a="http://schemas.openxmlformats.org/drawingml/2006/main">
              <a:prstDash val="solid"/>
            </a:ln>
          </spPr>
          <invertIfNegative val="0"/>
          <cat>
            <strRef>
              <f>Sheet1!$A$1:$A$10</f>
              <strCache>
                <ptCount val="10"/>
                <pt idx="0">
                  <v>Lowest degree</v>
                </pt>
                <pt idx="1">
                  <v>Highest degree</v>
                </pt>
                <pt idx="2">
                  <v>Lowest clustering</v>
                </pt>
                <pt idx="3">
                  <v>Highest clustering</v>
                </pt>
                <pt idx="4">
                  <v>~Middle degree</v>
                </pt>
                <pt idx="5">
                  <v>~Middle clustering</v>
                </pt>
                <pt idx="6">
                  <v>Lowest eccentricity</v>
                </pt>
                <pt idx="7">
                  <v>Highest eccentricity</v>
                </pt>
                <pt idx="8">
                  <v>~Middle eccentricity</v>
                </pt>
                <pt idx="9">
                  <v>Random node</v>
                </pt>
              </strCache>
            </strRef>
          </cat>
          <val>
            <numRef>
              <f>'WS39'!$CX$2:$CX$11</f>
              <numCache>
                <formatCode>General</formatCode>
                <ptCount val="10"/>
                <pt idx="0">
                  <v>0.3829917492725646</v>
                </pt>
                <pt idx="1">
                  <v>0.6405613932262126</v>
                </pt>
                <pt idx="2">
                  <v>0.7612746233943593</v>
                </pt>
                <pt idx="3">
                  <v>0.1653074452875382</v>
                </pt>
                <pt idx="4">
                  <v>0.4860788954569232</v>
                </pt>
                <pt idx="5">
                  <v>0.4595942270557813</v>
                </pt>
                <pt idx="6">
                  <v>0.4901500954293351</v>
                </pt>
                <pt idx="7">
                  <v>0.4901500954293351</v>
                </pt>
                <pt idx="8">
                  <v>0.4901500954293351</v>
                </pt>
                <pt idx="9">
                  <v>0.4938984643957121</v>
                </pt>
              </numCache>
            </numRef>
          </val>
        </ser>
        <ser>
          <idx val="7"/>
          <order val="7"/>
          <tx>
            <v>WS47</v>
          </tx>
          <spPr>
            <a:solidFill xmlns:a="http://schemas.openxmlformats.org/drawingml/2006/main">
              <a:srgbClr val="05AF65"/>
            </a:solidFill>
            <a:ln xmlns:a="http://schemas.openxmlformats.org/drawingml/2006/main">
              <a:prstDash val="solid"/>
            </a:ln>
          </spPr>
          <invertIfNegative val="0"/>
          <cat>
            <strRef>
              <f>Sheet1!$A$1:$A$10</f>
              <strCache>
                <ptCount val="10"/>
                <pt idx="0">
                  <v>Lowest degree</v>
                </pt>
                <pt idx="1">
                  <v>Highest degree</v>
                </pt>
                <pt idx="2">
                  <v>Lowest clustering</v>
                </pt>
                <pt idx="3">
                  <v>Highest clustering</v>
                </pt>
                <pt idx="4">
                  <v>~Middle degree</v>
                </pt>
                <pt idx="5">
                  <v>~Middle clustering</v>
                </pt>
                <pt idx="6">
                  <v>Lowest eccentricity</v>
                </pt>
                <pt idx="7">
                  <v>Highest eccentricity</v>
                </pt>
                <pt idx="8">
                  <v>~Middle eccentricity</v>
                </pt>
                <pt idx="9">
                  <v>Random node</v>
                </pt>
              </strCache>
            </strRef>
          </cat>
          <val>
            <numRef>
              <f>'WS47'!$CX$2:$CX$11</f>
              <numCache>
                <formatCode>General</formatCode>
                <ptCount val="10"/>
                <pt idx="0">
                  <v>0.2468951374121836</v>
                </pt>
                <pt idx="1">
                  <v>0.944422306235112</v>
                </pt>
                <pt idx="2">
                  <v>0.8422647450155015</v>
                </pt>
                <pt idx="3">
                  <v>0.07889482497648674</v>
                </pt>
                <pt idx="4">
                  <v>0.4541487729021298</v>
                </pt>
                <pt idx="5">
                  <v>0.4584734894708942</v>
                </pt>
                <pt idx="6">
                  <v>0.9087414241710018</v>
                </pt>
                <pt idx="7">
                  <v>0.4722548269819067</v>
                </pt>
                <pt idx="8">
                  <v>0.4722548269819067</v>
                </pt>
                <pt idx="9">
                  <v>0.4814148175519838</v>
                </pt>
              </numCache>
            </numRef>
          </val>
        </ser>
        <ser>
          <idx val="8"/>
          <order val="8"/>
          <tx>
            <v>PA8</v>
          </tx>
          <spPr>
            <a:pattFill xmlns:a="http://schemas.openxmlformats.org/drawingml/2006/main" prst="ltHorz">
              <a:fgClr>
                <a:srgbClr val="D500A1"/>
              </a:fgClr>
              <a:bgClr>
                <a:sysClr val="window" lastClr="FFFFFF"/>
              </a:bgClr>
            </a:pattFill>
            <a:ln xmlns:a="http://schemas.openxmlformats.org/drawingml/2006/main" w="38100">
              <a:solidFill>
                <a:srgbClr val="D500A1"/>
              </a:solidFill>
              <a:prstDash val="solid"/>
            </a:ln>
          </spPr>
          <invertIfNegative val="0"/>
          <cat>
            <strRef>
              <f>Sheet1!$A$1:$A$10</f>
              <strCache>
                <ptCount val="10"/>
                <pt idx="0">
                  <v>Lowest degree</v>
                </pt>
                <pt idx="1">
                  <v>Highest degree</v>
                </pt>
                <pt idx="2">
                  <v>Lowest clustering</v>
                </pt>
                <pt idx="3">
                  <v>Highest clustering</v>
                </pt>
                <pt idx="4">
                  <v>~Middle degree</v>
                </pt>
                <pt idx="5">
                  <v>~Middle clustering</v>
                </pt>
                <pt idx="6">
                  <v>Lowest eccentricity</v>
                </pt>
                <pt idx="7">
                  <v>Highest eccentricity</v>
                </pt>
                <pt idx="8">
                  <v>~Middle eccentricity</v>
                </pt>
                <pt idx="9">
                  <v>Random node</v>
                </pt>
              </strCache>
            </strRef>
          </cat>
          <val>
            <numRef>
              <f>'PA8'!$CX$2:$CX$11</f>
              <numCache>
                <formatCode>General</formatCode>
                <ptCount val="10"/>
                <pt idx="0">
                  <v>0.1093124223670815</v>
                </pt>
                <pt idx="1">
                  <v>0.9246451553799436</v>
                </pt>
                <pt idx="2">
                  <v>0.4324820258736791</v>
                </pt>
                <pt idx="3">
                  <v>0.1088347859041691</v>
                </pt>
                <pt idx="4">
                  <v>0.4911267798555026</v>
                </pt>
                <pt idx="5">
                  <v>0.5191784942454181</v>
                </pt>
                <pt idx="6">
                  <v>0.6360689366194845</v>
                </pt>
                <pt idx="7">
                  <v>0.3150325010423055</v>
                </pt>
                <pt idx="8">
                  <v>0.5447904755878168</v>
                </pt>
                <pt idx="9">
                  <v>0.4959679856785773</v>
                </pt>
              </numCache>
            </numRef>
          </val>
        </ser>
        <ser>
          <idx val="9"/>
          <order val="9"/>
          <tx>
            <v>PA15</v>
          </tx>
          <spPr>
            <a:pattFill xmlns:a="http://schemas.openxmlformats.org/drawingml/2006/main" prst="ltHorz">
              <a:fgClr>
                <a:srgbClr val="E79700"/>
              </a:fgClr>
              <a:bgClr>
                <a:sysClr val="window" lastClr="FFFFFF"/>
              </a:bgClr>
            </a:pattFill>
            <a:ln xmlns:a="http://schemas.openxmlformats.org/drawingml/2006/main" w="38100">
              <a:solidFill>
                <a:srgbClr val="E79700"/>
              </a:solidFill>
              <a:prstDash val="solid"/>
            </a:ln>
          </spPr>
          <invertIfNegative val="0"/>
          <cat>
            <strRef>
              <f>Sheet1!$A$1:$A$10</f>
              <strCache>
                <ptCount val="10"/>
                <pt idx="0">
                  <v>Lowest degree</v>
                </pt>
                <pt idx="1">
                  <v>Highest degree</v>
                </pt>
                <pt idx="2">
                  <v>Lowest clustering</v>
                </pt>
                <pt idx="3">
                  <v>Highest clustering</v>
                </pt>
                <pt idx="4">
                  <v>~Middle degree</v>
                </pt>
                <pt idx="5">
                  <v>~Middle clustering</v>
                </pt>
                <pt idx="6">
                  <v>Lowest eccentricity</v>
                </pt>
                <pt idx="7">
                  <v>Highest eccentricity</v>
                </pt>
                <pt idx="8">
                  <v>~Middle eccentricity</v>
                </pt>
                <pt idx="9">
                  <v>Random node</v>
                </pt>
              </strCache>
            </strRef>
          </cat>
          <val>
            <numRef>
              <f>'PA15'!$CX$2:$CX$11</f>
              <numCache>
                <formatCode>General</formatCode>
                <ptCount val="10"/>
                <pt idx="0">
                  <v>0.07283345281983396</v>
                </pt>
                <pt idx="1">
                  <v>0.9469045402911688</v>
                </pt>
                <pt idx="2">
                  <v>0.7458295198492004</v>
                </pt>
                <pt idx="3">
                  <v>0.05637723120962912</v>
                </pt>
                <pt idx="4">
                  <v>0.4392918335389481</v>
                </pt>
                <pt idx="5">
                  <v>0.5145187397286543</v>
                </pt>
                <pt idx="6">
                  <v>0.4965463546507927</v>
                </pt>
                <pt idx="7">
                  <v>0.4520861137900837</v>
                </pt>
                <pt idx="8">
                  <v>0.4965463546507927</v>
                </pt>
                <pt idx="9">
                  <v>0.5249943374383272</v>
                </pt>
              </numCache>
            </numRef>
          </val>
        </ser>
        <ser>
          <idx val="10"/>
          <order val="10"/>
          <tx>
            <v>PA29</v>
          </tx>
          <spPr>
            <a:pattFill xmlns:a="http://schemas.openxmlformats.org/drawingml/2006/main" prst="ltHorz">
              <a:fgClr>
                <a:srgbClr val="9A00DF"/>
              </a:fgClr>
              <a:bgClr>
                <a:sysClr val="window" lastClr="FFFFFF"/>
              </a:bgClr>
            </a:pattFill>
            <a:ln xmlns:a="http://schemas.openxmlformats.org/drawingml/2006/main" w="38100">
              <a:solidFill>
                <a:srgbClr val="9A00DF"/>
              </a:solidFill>
              <a:prstDash val="solid"/>
            </a:ln>
          </spPr>
          <invertIfNegative val="0"/>
          <cat>
            <strRef>
              <f>Sheet1!$A$1:$A$10</f>
              <strCache>
                <ptCount val="10"/>
                <pt idx="0">
                  <v>Lowest degree</v>
                </pt>
                <pt idx="1">
                  <v>Highest degree</v>
                </pt>
                <pt idx="2">
                  <v>Lowest clustering</v>
                </pt>
                <pt idx="3">
                  <v>Highest clustering</v>
                </pt>
                <pt idx="4">
                  <v>~Middle degree</v>
                </pt>
                <pt idx="5">
                  <v>~Middle clustering</v>
                </pt>
                <pt idx="6">
                  <v>Lowest eccentricity</v>
                </pt>
                <pt idx="7">
                  <v>Highest eccentricity</v>
                </pt>
                <pt idx="8">
                  <v>~Middle eccentricity</v>
                </pt>
                <pt idx="9">
                  <v>Random node</v>
                </pt>
              </strCache>
            </strRef>
          </cat>
          <val>
            <numRef>
              <f>'PA29'!$CX$2:$CX$11</f>
              <numCache>
                <formatCode>General</formatCode>
                <ptCount val="10"/>
                <pt idx="0">
                  <v>0.1290844841376396</v>
                </pt>
                <pt idx="1">
                  <v>0.9742008970956521</v>
                </pt>
                <pt idx="2">
                  <v>0.9643398085289253</v>
                </pt>
                <pt idx="3">
                  <v>0.07180301332741204</v>
                </pt>
                <pt idx="4">
                  <v>0.3815477650246754</v>
                </pt>
                <pt idx="5">
                  <v>0.4239284173791587</v>
                </pt>
                <pt idx="6">
                  <v>0.7335092716271892</v>
                </pt>
                <pt idx="7">
                  <v>0.4914674929685592</v>
                </pt>
                <pt idx="8">
                  <v>0.4929056560985327</v>
                </pt>
                <pt idx="9">
                  <v>0.4830340903727873</v>
                </pt>
              </numCache>
            </numRef>
          </val>
        </ser>
        <ser>
          <idx val="11"/>
          <order val="11"/>
          <tx>
            <v>PA46</v>
          </tx>
          <spPr>
            <a:pattFill xmlns:a="http://schemas.openxmlformats.org/drawingml/2006/main" prst="ltHorz">
              <a:fgClr>
                <a:srgbClr val="05AF65"/>
              </a:fgClr>
              <a:bgClr>
                <a:sysClr val="window" lastClr="FFFFFF"/>
              </a:bgClr>
            </a:pattFill>
            <a:ln xmlns:a="http://schemas.openxmlformats.org/drawingml/2006/main" w="38100">
              <a:solidFill>
                <a:srgbClr val="05AF65"/>
              </a:solidFill>
              <a:prstDash val="solid"/>
            </a:ln>
          </spPr>
          <invertIfNegative val="0"/>
          <cat>
            <strRef>
              <f>Sheet1!$A$1:$A$10</f>
              <strCache>
                <ptCount val="10"/>
                <pt idx="0">
                  <v>Lowest degree</v>
                </pt>
                <pt idx="1">
                  <v>Highest degree</v>
                </pt>
                <pt idx="2">
                  <v>Lowest clustering</v>
                </pt>
                <pt idx="3">
                  <v>Highest clustering</v>
                </pt>
                <pt idx="4">
                  <v>~Middle degree</v>
                </pt>
                <pt idx="5">
                  <v>~Middle clustering</v>
                </pt>
                <pt idx="6">
                  <v>Lowest eccentricity</v>
                </pt>
                <pt idx="7">
                  <v>Highest eccentricity</v>
                </pt>
                <pt idx="8">
                  <v>~Middle eccentricity</v>
                </pt>
                <pt idx="9">
                  <v>Random node</v>
                </pt>
              </strCache>
            </strRef>
          </cat>
          <val>
            <numRef>
              <f>'PA46'!$CX$2:$CX$11</f>
              <numCache>
                <formatCode>General</formatCode>
                <ptCount val="10"/>
                <pt idx="0">
                  <v>0.02561184871214451</v>
                </pt>
                <pt idx="1">
                  <v>0.991514823226593</v>
                </pt>
                <pt idx="2">
                  <v>0.9221556670163732</v>
                </pt>
                <pt idx="3">
                  <v>0.3800744374512541</v>
                </pt>
                <pt idx="4">
                  <v>0.4379962139942242</v>
                </pt>
                <pt idx="5">
                  <v>0.3800744374512541</v>
                </pt>
                <pt idx="6">
                  <v>0.991514823226593</v>
                </pt>
                <pt idx="7">
                  <v>0.4212580480159809</v>
                </pt>
                <pt idx="8">
                  <v>0.4212580480159809</v>
                </pt>
                <pt idx="9">
                  <v>0.3939376110475098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50"/>
        <axId val="1989683376"/>
        <axId val="1989691536"/>
      </barChart>
      <lineChart>
        <grouping val="stacked"/>
        <varyColors val="0"/>
        <ser>
          <idx val="12"/>
          <order val="6"/>
          <tx>
            <v>Average</v>
          </tx>
          <spPr>
            <a:ln xmlns:a="http://schemas.openxmlformats.org/drawingml/2006/main" w="38100">
              <a:solidFill>
                <a:sysClr val="windowText" lastClr="00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solidFill>
                  <a:srgbClr val="C00000"/>
                </a:solidFill>
                <a:prstDash val="solid"/>
              </a:ln>
            </spPr>
          </marker>
          <val>
            <numRef>
              <f>everything!$M$1:$M$10</f>
              <numCache>
                <formatCode>General</formatCode>
                <ptCount val="10"/>
                <pt idx="0">
                  <v>0.2426019675714281</v>
                </pt>
                <pt idx="1">
                  <v>0.7948880003350073</v>
                </pt>
                <pt idx="2">
                  <v>0.7307272578807712</v>
                </pt>
                <pt idx="3">
                  <v>0.1849491858413307</v>
                </pt>
                <pt idx="4">
                  <v>0.4673392594656746</v>
                </pt>
                <pt idx="5">
                  <v>0.4820766041938341</v>
                </pt>
                <pt idx="6">
                  <v>0.6242684556901186</v>
                </pt>
                <pt idx="7">
                  <v>0.4602411628777443</v>
                </pt>
                <pt idx="8">
                  <v>0.487926126538131</v>
                </pt>
                <pt idx="9">
                  <v>0.4757719829334473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989683376"/>
        <axId val="1989691536"/>
      </lineChart>
      <catAx>
        <axId val="198968337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24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89691536"/>
        <crosses val="autoZero"/>
        <auto val="1"/>
        <lblAlgn val="ctr"/>
        <lblOffset val="100"/>
        <noMultiLvlLbl val="0"/>
      </catAx>
      <valAx>
        <axId val="1989691536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2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89683376"/>
        <crosses val="autoZero"/>
        <crossBetween val="between"/>
      </valAx>
    </plotArea>
    <legend>
      <legendPos val="t"/>
      <legendEntry>
        <idx val="0"/>
        <delete val="1"/>
      </legendEntry>
      <legendEntry>
        <idx val="1"/>
        <delete val="1"/>
      </legendEntry>
      <legendEntry>
        <idx val="2"/>
        <delete val="1"/>
      </legendEntry>
      <legendEntry>
        <idx val="3"/>
        <delete val="1"/>
      </legendEntry>
      <legendEntry>
        <idx val="4"/>
        <delete val="1"/>
      </legendEntry>
      <legendEntry>
        <idx val="5"/>
        <delete val="1"/>
      </legendEntry>
      <legendEntry>
        <idx val="6"/>
        <delete val="1"/>
      </legendEntry>
      <legendEntry>
        <idx val="7"/>
        <delete val="1"/>
      </legendEntry>
      <legendEntry>
        <idx val="8"/>
        <delete val="1"/>
      </legendEntry>
      <legendEntry>
        <idx val="9"/>
        <delete val="1"/>
      </legendEntry>
      <legendEntry>
        <idx val="10"/>
        <delete val="1"/>
      </legendEntry>
      <legendEntry>
        <idx val="11"/>
        <delete val="1"/>
      </legendEntry>
      <layout>
        <manualLayout>
          <xMode val="edge"/>
          <yMode val="edge"/>
          <wMode val="factor"/>
          <hMode val="factor"/>
          <x val="0.9139988411159869"/>
          <y val="0.04234703813378102"/>
          <w val="0.06612011596034113"/>
          <h val="0.0453598931181383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1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everything!$M$1:$M$10</f>
              <numCache>
                <formatCode>General</formatCode>
                <ptCount val="10"/>
                <pt idx="0">
                  <v>0.2426019675714281</v>
                </pt>
                <pt idx="1">
                  <v>0.7948880003350073</v>
                </pt>
                <pt idx="2">
                  <v>0.7307272578807712</v>
                </pt>
                <pt idx="3">
                  <v>0.1849491858413307</v>
                </pt>
                <pt idx="4">
                  <v>0.4673392594656746</v>
                </pt>
                <pt idx="5">
                  <v>0.4820766041938341</v>
                </pt>
                <pt idx="6">
                  <v>0.6242684556901186</v>
                </pt>
                <pt idx="7">
                  <v>0.4602411628777443</v>
                </pt>
                <pt idx="8">
                  <v>0.487926126538131</v>
                </pt>
                <pt idx="9">
                  <v>0.4757719829334473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512075103"/>
        <axId val="512066463"/>
      </barChart>
      <catAx>
        <axId val="512075103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12066463"/>
        <crosses val="autoZero"/>
        <auto val="1"/>
        <lblAlgn val="ctr"/>
        <lblOffset val="100"/>
        <noMultiLvlLbl val="0"/>
      </catAx>
      <valAx>
        <axId val="512066463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12075103"/>
        <crosses val="autoZero"/>
        <crossBetween val="between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 b="1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 xml:space="preserve">VOIDs for each genertion model, grouped by clustering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CA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rgbClr val="9A00DF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numFmt formatCode="#,##0"/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voids!$A$1:$A$4</f>
              <strCache>
                <ptCount val="4"/>
                <pt idx="0">
                  <v>ER0.38</v>
                </pt>
                <pt idx="1">
                  <v>ER0.56</v>
                </pt>
                <pt idx="2">
                  <v>ER0.78</v>
                </pt>
                <pt idx="3">
                  <v>ER0.92</v>
                </pt>
              </strCache>
            </strRef>
          </cat>
          <val>
            <numRef>
              <f>voids!$B$1:$B$4</f>
              <numCache>
                <formatCode>General</formatCode>
                <ptCount val="4"/>
                <pt idx="0">
                  <v>14950</v>
                </pt>
                <pt idx="1">
                  <v>19119</v>
                </pt>
                <pt idx="2">
                  <v>19548</v>
                </pt>
                <pt idx="3">
                  <v>14234</v>
                </pt>
              </numCache>
            </numRef>
          </val>
        </ser>
        <ser>
          <idx val="1"/>
          <order val="1"/>
          <spPr>
            <a:solidFill xmlns:a="http://schemas.openxmlformats.org/drawingml/2006/main">
              <a:srgbClr val="D500A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numFmt formatCode="#,##0"/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voids!$A$6:$A$9</f>
              <strCache>
                <ptCount val="4"/>
                <pt idx="0">
                  <v>WS10</v>
                </pt>
                <pt idx="1">
                  <v>WS25</v>
                </pt>
                <pt idx="2">
                  <v>WS39</v>
                </pt>
                <pt idx="3">
                  <v>WS47</v>
                </pt>
              </strCache>
            </strRef>
          </cat>
          <val>
            <numRef>
              <f>voids!$B$6:$B$9</f>
              <numCache>
                <formatCode>General</formatCode>
                <ptCount val="4"/>
                <pt idx="0">
                  <v>16481</v>
                </pt>
                <pt idx="1">
                  <v>20543</v>
                </pt>
                <pt idx="2">
                  <v>20190</v>
                </pt>
                <pt idx="3">
                  <v>11475</v>
                </pt>
              </numCache>
            </numRef>
          </val>
        </ser>
        <ser>
          <idx val="2"/>
          <order val="2"/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numFmt formatCode="#,##0"/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voids!$A$11:$A$14</f>
              <strCache>
                <ptCount val="4"/>
                <pt idx="0">
                  <v>PA8</v>
                </pt>
                <pt idx="1">
                  <v>PA15</v>
                </pt>
                <pt idx="2">
                  <v>PA29</v>
                </pt>
                <pt idx="3">
                  <v>PA46</v>
                </pt>
              </strCache>
            </strRef>
          </cat>
          <val>
            <numRef>
              <f>voids!$B$11:$B$14</f>
              <numCache>
                <formatCode>General</formatCode>
                <ptCount val="4"/>
                <pt idx="0">
                  <v>4845</v>
                </pt>
                <pt idx="1">
                  <v>14645</v>
                </pt>
                <pt idx="2">
                  <v>12770</v>
                </pt>
                <pt idx="3">
                  <v>412617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910147920"/>
        <axId val="1910145520"/>
      </barChart>
      <catAx>
        <axId val="1910147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10145520"/>
        <crosses val="autoZero"/>
        <auto val="1"/>
        <lblAlgn val="ctr"/>
        <lblOffset val="100"/>
        <noMultiLvlLbl val="0"/>
      </catAx>
      <valAx>
        <axId val="191014552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#,##0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12700" cap="flat" cmpd="sng" algn="ctr">
            <a:noFill/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10147920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0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12700" cap="flat" cmpd="sng" algn="ctr">
      <a:solidFill>
        <a:schemeClr val="tx1">
          <a:tint val="75000"/>
        </a:schemeClr>
      </a:solidFill>
      <a:prstDash val="solid"/>
      <a:round/>
    </a:ln>
  </spPr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CA"/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'ER0.38'!$CX$2:$CX$11</f>
              <numCache>
                <formatCode>General</formatCode>
                <ptCount val="10"/>
                <pt idx="0">
                  <v>0.3178182859872179</v>
                </pt>
                <pt idx="1">
                  <v>0.6377773462475256</v>
                </pt>
                <pt idx="2">
                  <v>0.6457909828116367</v>
                </pt>
                <pt idx="3">
                  <v>0.3058532846473949</v>
                </pt>
                <pt idx="4">
                  <v>0.5034386147986097</v>
                </pt>
                <pt idx="5">
                  <v>0.4859471720086202</v>
                </pt>
                <pt idx="6">
                  <v>0.4926683190973131</v>
                </pt>
                <pt idx="7">
                  <v>0.4376493033460006</v>
                </pt>
                <pt idx="8">
                  <v>0.4926683190973131</v>
                </pt>
                <pt idx="9">
                  <v>0.4280830188562061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943410031"/>
        <axId val="1943402351"/>
      </barChart>
      <catAx>
        <axId val="1943410031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43402351"/>
        <crosses val="autoZero"/>
        <auto val="1"/>
        <lblAlgn val="ctr"/>
        <lblOffset val="100"/>
        <noMultiLvlLbl val="0"/>
      </catAx>
      <valAx>
        <axId val="1943402351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43410031"/>
        <crosses val="autoZero"/>
        <crossBetween val="between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CA"/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'ER0.56'!$CX$2:$CX$11</f>
              <numCache>
                <formatCode>General</formatCode>
                <ptCount val="10"/>
                <pt idx="0">
                  <v>0.314459541943504</v>
                </pt>
                <pt idx="1">
                  <v>0.6575724550933064</v>
                </pt>
                <pt idx="2">
                  <v>0.7133367174761641</v>
                </pt>
                <pt idx="3">
                  <v>0.1888817063169496</v>
                </pt>
                <pt idx="4">
                  <v>0.4876870474355906</v>
                </pt>
                <pt idx="5">
                  <v>0.4817208979370433</v>
                </pt>
                <pt idx="6">
                  <v>0.4906157405319461</v>
                </pt>
                <pt idx="7">
                  <v>0.4906157405319461</v>
                </pt>
                <pt idx="8">
                  <v>0.4906157405319461</v>
                </pt>
                <pt idx="9">
                  <v>0.4789578742149433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801277904"/>
        <axId val="1801276464"/>
      </barChart>
      <catAx>
        <axId val="1801277904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801276464"/>
        <crosses val="autoZero"/>
        <auto val="1"/>
        <lblAlgn val="ctr"/>
        <lblOffset val="100"/>
        <noMultiLvlLbl val="0"/>
      </catAx>
      <valAx>
        <axId val="180127646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801277904"/>
        <crosses val="autoZero"/>
        <crossBetween val="between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CA"/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'ER0.78'!$CX$2:$CX$11</f>
              <numCache>
                <formatCode>General</formatCode>
                <ptCount val="10"/>
                <pt idx="0">
                  <v>0.3023572251140121</v>
                </pt>
                <pt idx="1">
                  <v>0.7022395926478593</v>
                </pt>
                <pt idx="2">
                  <v>0.7723548886411669</v>
                </pt>
                <pt idx="3">
                  <v>0.1392849001686884</v>
                </pt>
                <pt idx="4">
                  <v>0.457858711172306</v>
                </pt>
                <pt idx="5">
                  <v>0.540320166863386</v>
                </pt>
                <pt idx="6">
                  <v>0.4908404925772039</v>
                </pt>
                <pt idx="7">
                  <v>0.4908404925772039</v>
                </pt>
                <pt idx="8">
                  <v>0.4908404925772039</v>
                </pt>
                <pt idx="9">
                  <v>0.5023450897885724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811190160"/>
        <axId val="1811190640"/>
      </barChart>
      <catAx>
        <axId val="1811190160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811190640"/>
        <crosses val="autoZero"/>
        <auto val="1"/>
        <lblAlgn val="ctr"/>
        <lblOffset val="100"/>
        <noMultiLvlLbl val="0"/>
      </catAx>
      <valAx>
        <axId val="181119064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811190160"/>
        <crosses val="autoZero"/>
        <crossBetween val="between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CA"/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'ER0.92'!$CX$2:$CX$11</f>
              <numCache>
                <formatCode>General</formatCode>
                <ptCount val="10"/>
                <pt idx="0">
                  <v>0.2451603136047273</v>
                </pt>
                <pt idx="1">
                  <v>0.9044812373336006</v>
                </pt>
                <pt idx="2">
                  <v>0.8286432064691731</v>
                </pt>
                <pt idx="3">
                  <v>0.07461431981104012</v>
                </pt>
                <pt idx="4">
                  <v>0.4766143881734587</v>
                </pt>
                <pt idx="5">
                  <v>0.4959112509768023</v>
                </pt>
                <pt idx="6">
                  <v>0.7774642439213948</v>
                </pt>
                <pt idx="7">
                  <v>0.4808760377853161</v>
                </pt>
                <pt idx="8">
                  <v>0.4808760377853161</v>
                </pt>
                <pt idx="9">
                  <v>0.4945466324035286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811188240"/>
        <axId val="1814156368"/>
      </barChart>
      <catAx>
        <axId val="1811188240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814156368"/>
        <crosses val="autoZero"/>
        <auto val="1"/>
        <lblAlgn val="ctr"/>
        <lblOffset val="100"/>
        <noMultiLvlLbl val="0"/>
      </catAx>
      <valAx>
        <axId val="181415636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811188240"/>
        <crosses val="autoZero"/>
        <crossBetween val="between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'WS10'!$CX$2:$CX$11</f>
              <numCache>
                <formatCode>General</formatCode>
                <ptCount val="10"/>
                <pt idx="0">
                  <v>0.3900473268850163</v>
                </pt>
                <pt idx="1">
                  <v>0.5875541943084374</v>
                </pt>
                <pt idx="2">
                  <v>0.5372728620516197</v>
                </pt>
                <pt idx="3">
                  <v>0.326049347090268</v>
                </pt>
                <pt idx="4">
                  <v>0.5152915441132028</v>
                </pt>
                <pt idx="5">
                  <v>0.5288326635935997</v>
                </pt>
                <pt idx="6">
                  <v>0.4914287937849833</v>
                </pt>
                <pt idx="7">
                  <v>0.4889903294201073</v>
                </pt>
                <pt idx="8">
                  <v>0.4905344990572428</v>
                </pt>
                <pt idx="9">
                  <v>0.4410162381946031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533219663"/>
        <axId val="533203343"/>
      </barChart>
      <catAx>
        <axId val="533219663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3203343"/>
        <crosses val="autoZero"/>
        <auto val="1"/>
        <lblAlgn val="ctr"/>
        <lblOffset val="100"/>
        <noMultiLvlLbl val="0"/>
      </catAx>
      <valAx>
        <axId val="533203343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3219663"/>
        <crosses val="autoZero"/>
        <crossBetween val="between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'WS25'!$CX$2:$CX$11</f>
              <numCache>
                <formatCode>General</formatCode>
                <ptCount val="10"/>
                <pt idx="0">
                  <v>0.3746518226012119</v>
                </pt>
                <pt idx="1">
                  <v>0.626782062934676</v>
                </pt>
                <pt idx="2">
                  <v>0.6029820474414536</v>
                </pt>
                <pt idx="3">
                  <v>0.3234149339051375</v>
                </pt>
                <pt idx="4">
                  <v>0.4769905471225245</v>
                </pt>
                <pt idx="5">
                  <v>0.4964192936153964</v>
                </pt>
                <pt idx="6">
                  <v>0.4916729726441856</v>
                </pt>
                <pt idx="7">
                  <v>0.4916729726441856</v>
                </pt>
                <pt idx="8">
                  <v>0.4916729726441856</v>
                </pt>
                <pt idx="9">
                  <v>0.4910676352586162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511960863"/>
        <axId val="511968063"/>
      </barChart>
      <catAx>
        <axId val="511960863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11968063"/>
        <crosses val="autoZero"/>
        <auto val="1"/>
        <lblAlgn val="ctr"/>
        <lblOffset val="100"/>
        <noMultiLvlLbl val="0"/>
      </catAx>
      <valAx>
        <axId val="511968063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11960863"/>
        <crosses val="autoZero"/>
        <crossBetween val="between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Clustering = ~38%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v>ER0.38</v>
          </tx>
          <spPr>
            <a:solidFill xmlns:a="http://schemas.openxmlformats.org/drawingml/2006/main">
              <a:schemeClr val="accent6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Sheet1!$A$1:$A$10</f>
              <strCache>
                <ptCount val="10"/>
                <pt idx="0">
                  <v>Lowest degree</v>
                </pt>
                <pt idx="1">
                  <v>Highest degree</v>
                </pt>
                <pt idx="2">
                  <v>Lowest clustering</v>
                </pt>
                <pt idx="3">
                  <v>Highest clustering</v>
                </pt>
                <pt idx="4">
                  <v>~Middle degree</v>
                </pt>
                <pt idx="5">
                  <v>~Middle clustering</v>
                </pt>
                <pt idx="6">
                  <v>Lowest eccentricity</v>
                </pt>
                <pt idx="7">
                  <v>Highest eccentricity</v>
                </pt>
                <pt idx="8">
                  <v>~Middle eccentricity</v>
                </pt>
                <pt idx="9">
                  <v>Random node</v>
                </pt>
              </strCache>
            </strRef>
          </cat>
          <val>
            <numRef>
              <f>'ER0.38'!$CX$2:$CX$11</f>
              <numCache>
                <formatCode>General</formatCode>
                <ptCount val="10"/>
                <pt idx="0">
                  <v>0.3178182859872179</v>
                </pt>
                <pt idx="1">
                  <v>0.6377773462475256</v>
                </pt>
                <pt idx="2">
                  <v>0.6457909828116367</v>
                </pt>
                <pt idx="3">
                  <v>0.3058532846473949</v>
                </pt>
                <pt idx="4">
                  <v>0.5034386147986097</v>
                </pt>
                <pt idx="5">
                  <v>0.4859471720086202</v>
                </pt>
                <pt idx="6">
                  <v>0.4926683190973131</v>
                </pt>
                <pt idx="7">
                  <v>0.4376493033460006</v>
                </pt>
                <pt idx="8">
                  <v>0.4926683190973131</v>
                </pt>
                <pt idx="9">
                  <v>0.4280830188562061</v>
                </pt>
              </numCache>
            </numRef>
          </val>
        </ser>
        <ser>
          <idx val="1"/>
          <order val="1"/>
          <tx>
            <v>WS10</v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Sheet1!$A$1:$A$10</f>
              <strCache>
                <ptCount val="10"/>
                <pt idx="0">
                  <v>Lowest degree</v>
                </pt>
                <pt idx="1">
                  <v>Highest degree</v>
                </pt>
                <pt idx="2">
                  <v>Lowest clustering</v>
                </pt>
                <pt idx="3">
                  <v>Highest clustering</v>
                </pt>
                <pt idx="4">
                  <v>~Middle degree</v>
                </pt>
                <pt idx="5">
                  <v>~Middle clustering</v>
                </pt>
                <pt idx="6">
                  <v>Lowest eccentricity</v>
                </pt>
                <pt idx="7">
                  <v>Highest eccentricity</v>
                </pt>
                <pt idx="8">
                  <v>~Middle eccentricity</v>
                </pt>
                <pt idx="9">
                  <v>Random node</v>
                </pt>
              </strCache>
            </strRef>
          </cat>
          <val>
            <numRef>
              <f>'WS10'!$CX$2:$CX$11</f>
              <numCache>
                <formatCode>General</formatCode>
                <ptCount val="10"/>
                <pt idx="0">
                  <v>0.3900473268850163</v>
                </pt>
                <pt idx="1">
                  <v>0.5875541943084374</v>
                </pt>
                <pt idx="2">
                  <v>0.5372728620516197</v>
                </pt>
                <pt idx="3">
                  <v>0.326049347090268</v>
                </pt>
                <pt idx="4">
                  <v>0.5152915441132028</v>
                </pt>
                <pt idx="5">
                  <v>0.5288326635935997</v>
                </pt>
                <pt idx="6">
                  <v>0.4914287937849833</v>
                </pt>
                <pt idx="7">
                  <v>0.4889903294201073</v>
                </pt>
                <pt idx="8">
                  <v>0.4905344990572428</v>
                </pt>
                <pt idx="9">
                  <v>0.4410162381946031</v>
                </pt>
              </numCache>
            </numRef>
          </val>
        </ser>
        <ser>
          <idx val="2"/>
          <order val="2"/>
          <tx>
            <v>PA8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Sheet1!$A$1:$A$10</f>
              <strCache>
                <ptCount val="10"/>
                <pt idx="0">
                  <v>Lowest degree</v>
                </pt>
                <pt idx="1">
                  <v>Highest degree</v>
                </pt>
                <pt idx="2">
                  <v>Lowest clustering</v>
                </pt>
                <pt idx="3">
                  <v>Highest clustering</v>
                </pt>
                <pt idx="4">
                  <v>~Middle degree</v>
                </pt>
                <pt idx="5">
                  <v>~Middle clustering</v>
                </pt>
                <pt idx="6">
                  <v>Lowest eccentricity</v>
                </pt>
                <pt idx="7">
                  <v>Highest eccentricity</v>
                </pt>
                <pt idx="8">
                  <v>~Middle eccentricity</v>
                </pt>
                <pt idx="9">
                  <v>Random node</v>
                </pt>
              </strCache>
            </strRef>
          </cat>
          <val>
            <numRef>
              <f>'PA8'!$CX$2:$CX$11</f>
              <numCache>
                <formatCode>General</formatCode>
                <ptCount val="10"/>
                <pt idx="0">
                  <v>0.1093124223670815</v>
                </pt>
                <pt idx="1">
                  <v>0.9246451553799436</v>
                </pt>
                <pt idx="2">
                  <v>0.4324820258736791</v>
                </pt>
                <pt idx="3">
                  <v>0.1088347859041691</v>
                </pt>
                <pt idx="4">
                  <v>0.4911267798555026</v>
                </pt>
                <pt idx="5">
                  <v>0.5191784942454181</v>
                </pt>
                <pt idx="6">
                  <v>0.6360689366194845</v>
                </pt>
                <pt idx="7">
                  <v>0.3150325010423055</v>
                </pt>
                <pt idx="8">
                  <v>0.5447904755878168</v>
                </pt>
                <pt idx="9">
                  <v>0.4959679856785773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135379136"/>
        <axId val="2135379616"/>
      </barChart>
      <catAx>
        <axId val="21353791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35379616"/>
        <crosses val="autoZero"/>
        <auto val="1"/>
        <lblAlgn val="ctr"/>
        <lblOffset val="100"/>
        <noMultiLvlLbl val="0"/>
      </catAx>
      <valAx>
        <axId val="213537961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12700" cap="flat" cmpd="sng" algn="ctr">
            <a:noFill/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35379136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0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12700" cap="flat" cmpd="sng" algn="ctr">
      <a:solidFill>
        <a:schemeClr val="tx1">
          <a:tint val="75000"/>
        </a:schemeClr>
      </a:solidFill>
      <a:prstDash val="solid"/>
      <a:round/>
    </a:ln>
  </spPr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'WS39'!$CX$2:$CX$11</f>
              <numCache>
                <formatCode>General</formatCode>
                <ptCount val="10"/>
                <pt idx="0">
                  <v>0.3829917492725646</v>
                </pt>
                <pt idx="1">
                  <v>0.6405613932262126</v>
                </pt>
                <pt idx="2">
                  <v>0.7612746233943593</v>
                </pt>
                <pt idx="3">
                  <v>0.1653074452875382</v>
                </pt>
                <pt idx="4">
                  <v>0.4860788954569232</v>
                </pt>
                <pt idx="5">
                  <v>0.4595942270557813</v>
                </pt>
                <pt idx="6">
                  <v>0.4901500954293351</v>
                </pt>
                <pt idx="7">
                  <v>0.4901500954293351</v>
                </pt>
                <pt idx="8">
                  <v>0.4901500954293351</v>
                </pt>
                <pt idx="9">
                  <v>0.4938984643957121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944927727"/>
        <axId val="1944922447"/>
      </barChart>
      <catAx>
        <axId val="1944927727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44922447"/>
        <crosses val="autoZero"/>
        <auto val="1"/>
        <lblAlgn val="ctr"/>
        <lblOffset val="100"/>
        <noMultiLvlLbl val="0"/>
      </catAx>
      <valAx>
        <axId val="194492244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44927727"/>
        <crosses val="autoZero"/>
        <crossBetween val="between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'WS47'!$CX$2:$CX$11</f>
              <numCache>
                <formatCode>General</formatCode>
                <ptCount val="10"/>
                <pt idx="0">
                  <v>0.2468951374121836</v>
                </pt>
                <pt idx="1">
                  <v>0.944422306235112</v>
                </pt>
                <pt idx="2">
                  <v>0.8422647450155015</v>
                </pt>
                <pt idx="3">
                  <v>0.07889482497648674</v>
                </pt>
                <pt idx="4">
                  <v>0.4541487729021298</v>
                </pt>
                <pt idx="5">
                  <v>0.4584734894708942</v>
                </pt>
                <pt idx="6">
                  <v>0.9087414241710018</v>
                </pt>
                <pt idx="7">
                  <v>0.4722548269819067</v>
                </pt>
                <pt idx="8">
                  <v>0.4722548269819067</v>
                </pt>
                <pt idx="9">
                  <v>0.4814148175519838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944970927"/>
        <axId val="1944962767"/>
      </barChart>
      <catAx>
        <axId val="1944970927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44962767"/>
        <crosses val="autoZero"/>
        <auto val="1"/>
        <lblAlgn val="ctr"/>
        <lblOffset val="100"/>
        <noMultiLvlLbl val="0"/>
      </catAx>
      <valAx>
        <axId val="194496276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44970927"/>
        <crosses val="autoZero"/>
        <crossBetween val="between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'PA8'!$CX$2:$CX$11</f>
              <numCache>
                <formatCode>General</formatCode>
                <ptCount val="10"/>
                <pt idx="0">
                  <v>0.1093124223670815</v>
                </pt>
                <pt idx="1">
                  <v>0.9246451553799436</v>
                </pt>
                <pt idx="2">
                  <v>0.4324820258736791</v>
                </pt>
                <pt idx="3">
                  <v>0.1088347859041691</v>
                </pt>
                <pt idx="4">
                  <v>0.4911267798555026</v>
                </pt>
                <pt idx="5">
                  <v>0.5191784942454181</v>
                </pt>
                <pt idx="6">
                  <v>0.6360689366194845</v>
                </pt>
                <pt idx="7">
                  <v>0.3150325010423055</v>
                </pt>
                <pt idx="8">
                  <v>0.5447904755878168</v>
                </pt>
                <pt idx="9">
                  <v>0.4959679856785773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944987247"/>
        <axId val="1944983887"/>
      </barChart>
      <catAx>
        <axId val="1944987247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44983887"/>
        <crosses val="autoZero"/>
        <auto val="1"/>
        <lblAlgn val="ctr"/>
        <lblOffset val="100"/>
        <noMultiLvlLbl val="0"/>
      </catAx>
      <valAx>
        <axId val="194498388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44987247"/>
        <crosses val="autoZero"/>
        <crossBetween val="between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'PA15'!$CX$2:$CX$11</f>
              <numCache>
                <formatCode>General</formatCode>
                <ptCount val="10"/>
                <pt idx="0">
                  <v>0.07283345281983396</v>
                </pt>
                <pt idx="1">
                  <v>0.9469045402911688</v>
                </pt>
                <pt idx="2">
                  <v>0.7458295198492004</v>
                </pt>
                <pt idx="3">
                  <v>0.05637723120962912</v>
                </pt>
                <pt idx="4">
                  <v>0.4392918335389481</v>
                </pt>
                <pt idx="5">
                  <v>0.5145187397286543</v>
                </pt>
                <pt idx="6">
                  <v>0.4965463546507927</v>
                </pt>
                <pt idx="7">
                  <v>0.4520861137900837</v>
                </pt>
                <pt idx="8">
                  <v>0.4965463546507927</v>
                </pt>
                <pt idx="9">
                  <v>0.5249943374383272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945026127"/>
        <axId val="1945016047"/>
      </barChart>
      <catAx>
        <axId val="1945026127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45016047"/>
        <crosses val="autoZero"/>
        <auto val="1"/>
        <lblAlgn val="ctr"/>
        <lblOffset val="100"/>
        <noMultiLvlLbl val="0"/>
      </catAx>
      <valAx>
        <axId val="194501604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45026127"/>
        <crosses val="autoZero"/>
        <crossBetween val="between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'PA29'!$CX$2:$CX$11</f>
              <numCache>
                <formatCode>General</formatCode>
                <ptCount val="10"/>
                <pt idx="0">
                  <v>0.1290844841376396</v>
                </pt>
                <pt idx="1">
                  <v>0.9742008970956521</v>
                </pt>
                <pt idx="2">
                  <v>0.9643398085289253</v>
                </pt>
                <pt idx="3">
                  <v>0.07180301332741204</v>
                </pt>
                <pt idx="4">
                  <v>0.3815477650246754</v>
                </pt>
                <pt idx="5">
                  <v>0.4239284173791587</v>
                </pt>
                <pt idx="6">
                  <v>0.7335092716271892</v>
                </pt>
                <pt idx="7">
                  <v>0.4914674929685592</v>
                </pt>
                <pt idx="8">
                  <v>0.4929056560985327</v>
                </pt>
                <pt idx="9">
                  <v>0.4830340903727873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945074607"/>
        <axId val="1945075567"/>
      </barChart>
      <catAx>
        <axId val="1945074607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45075567"/>
        <crosses val="autoZero"/>
        <auto val="1"/>
        <lblAlgn val="ctr"/>
        <lblOffset val="100"/>
        <noMultiLvlLbl val="0"/>
      </catAx>
      <valAx>
        <axId val="194507556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45074607"/>
        <crosses val="autoZero"/>
        <crossBetween val="between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'PA46'!$CX$2:$CX$11</f>
              <numCache>
                <formatCode>General</formatCode>
                <ptCount val="10"/>
                <pt idx="0">
                  <v>0.02561184871214451</v>
                </pt>
                <pt idx="1">
                  <v>0.991514823226593</v>
                </pt>
                <pt idx="2">
                  <v>0.9221556670163732</v>
                </pt>
                <pt idx="3">
                  <v>0.3800744374512541</v>
                </pt>
                <pt idx="4">
                  <v>0.4379962139942242</v>
                </pt>
                <pt idx="5">
                  <v>0.3800744374512541</v>
                </pt>
                <pt idx="6">
                  <v>0.991514823226593</v>
                </pt>
                <pt idx="7">
                  <v>0.4212580480159809</v>
                </pt>
                <pt idx="8">
                  <v>0.4212580480159809</v>
                </pt>
                <pt idx="9">
                  <v>0.3939376110475098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945061647"/>
        <axId val="1945059727"/>
      </barChart>
      <catAx>
        <axId val="1945061647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45059727"/>
        <crosses val="autoZero"/>
        <auto val="1"/>
        <lblAlgn val="ctr"/>
        <lblOffset val="100"/>
        <noMultiLvlLbl val="0"/>
      </catAx>
      <valAx>
        <axId val="194505972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45061647"/>
        <crosses val="autoZero"/>
        <crossBetween val="between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Clustering = ~ 55%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v>ER0.56</v>
          </tx>
          <spPr>
            <a:solidFill xmlns:a="http://schemas.openxmlformats.org/drawingml/2006/main">
              <a:schemeClr val="accent6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Sheet1!$A$1:$A$10</f>
              <strCache>
                <ptCount val="10"/>
                <pt idx="0">
                  <v>Lowest degree</v>
                </pt>
                <pt idx="1">
                  <v>Highest degree</v>
                </pt>
                <pt idx="2">
                  <v>Lowest clustering</v>
                </pt>
                <pt idx="3">
                  <v>Highest clustering</v>
                </pt>
                <pt idx="4">
                  <v>~Middle degree</v>
                </pt>
                <pt idx="5">
                  <v>~Middle clustering</v>
                </pt>
                <pt idx="6">
                  <v>Lowest eccentricity</v>
                </pt>
                <pt idx="7">
                  <v>Highest eccentricity</v>
                </pt>
                <pt idx="8">
                  <v>~Middle eccentricity</v>
                </pt>
                <pt idx="9">
                  <v>Random node</v>
                </pt>
              </strCache>
            </strRef>
          </cat>
          <val>
            <numRef>
              <f>'ER0.56'!$CX$2:$CX$11</f>
              <numCache>
                <formatCode>General</formatCode>
                <ptCount val="10"/>
                <pt idx="0">
                  <v>0.314459541943504</v>
                </pt>
                <pt idx="1">
                  <v>0.6575724550933064</v>
                </pt>
                <pt idx="2">
                  <v>0.7133367174761641</v>
                </pt>
                <pt idx="3">
                  <v>0.1888817063169496</v>
                </pt>
                <pt idx="4">
                  <v>0.4876870474355906</v>
                </pt>
                <pt idx="5">
                  <v>0.4817208979370433</v>
                </pt>
                <pt idx="6">
                  <v>0.4906157405319461</v>
                </pt>
                <pt idx="7">
                  <v>0.4906157405319461</v>
                </pt>
                <pt idx="8">
                  <v>0.4906157405319461</v>
                </pt>
                <pt idx="9">
                  <v>0.4789578742149433</v>
                </pt>
              </numCache>
            </numRef>
          </val>
        </ser>
        <ser>
          <idx val="1"/>
          <order val="1"/>
          <tx>
            <v>WS25</v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Sheet1!$A$1:$A$10</f>
              <strCache>
                <ptCount val="10"/>
                <pt idx="0">
                  <v>Lowest degree</v>
                </pt>
                <pt idx="1">
                  <v>Highest degree</v>
                </pt>
                <pt idx="2">
                  <v>Lowest clustering</v>
                </pt>
                <pt idx="3">
                  <v>Highest clustering</v>
                </pt>
                <pt idx="4">
                  <v>~Middle degree</v>
                </pt>
                <pt idx="5">
                  <v>~Middle clustering</v>
                </pt>
                <pt idx="6">
                  <v>Lowest eccentricity</v>
                </pt>
                <pt idx="7">
                  <v>Highest eccentricity</v>
                </pt>
                <pt idx="8">
                  <v>~Middle eccentricity</v>
                </pt>
                <pt idx="9">
                  <v>Random node</v>
                </pt>
              </strCache>
            </strRef>
          </cat>
          <val>
            <numRef>
              <f>'WS25'!$CX$2:$CX$11</f>
              <numCache>
                <formatCode>General</formatCode>
                <ptCount val="10"/>
                <pt idx="0">
                  <v>0.3746518226012119</v>
                </pt>
                <pt idx="1">
                  <v>0.626782062934676</v>
                </pt>
                <pt idx="2">
                  <v>0.6029820474414536</v>
                </pt>
                <pt idx="3">
                  <v>0.3234149339051375</v>
                </pt>
                <pt idx="4">
                  <v>0.4769905471225245</v>
                </pt>
                <pt idx="5">
                  <v>0.4964192936153964</v>
                </pt>
                <pt idx="6">
                  <v>0.4916729726441856</v>
                </pt>
                <pt idx="7">
                  <v>0.4916729726441856</v>
                </pt>
                <pt idx="8">
                  <v>0.4916729726441856</v>
                </pt>
                <pt idx="9">
                  <v>0.4910676352586162</v>
                </pt>
              </numCache>
            </numRef>
          </val>
        </ser>
        <ser>
          <idx val="2"/>
          <order val="2"/>
          <tx>
            <v>PA15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Sheet1!$A$1:$A$10</f>
              <strCache>
                <ptCount val="10"/>
                <pt idx="0">
                  <v>Lowest degree</v>
                </pt>
                <pt idx="1">
                  <v>Highest degree</v>
                </pt>
                <pt idx="2">
                  <v>Lowest clustering</v>
                </pt>
                <pt idx="3">
                  <v>Highest clustering</v>
                </pt>
                <pt idx="4">
                  <v>~Middle degree</v>
                </pt>
                <pt idx="5">
                  <v>~Middle clustering</v>
                </pt>
                <pt idx="6">
                  <v>Lowest eccentricity</v>
                </pt>
                <pt idx="7">
                  <v>Highest eccentricity</v>
                </pt>
                <pt idx="8">
                  <v>~Middle eccentricity</v>
                </pt>
                <pt idx="9">
                  <v>Random node</v>
                </pt>
              </strCache>
            </strRef>
          </cat>
          <val>
            <numRef>
              <f>'PA15'!$CX$2:$CX$11</f>
              <numCache>
                <formatCode>General</formatCode>
                <ptCount val="10"/>
                <pt idx="0">
                  <v>0.07283345281983396</v>
                </pt>
                <pt idx="1">
                  <v>0.9469045402911688</v>
                </pt>
                <pt idx="2">
                  <v>0.7458295198492004</v>
                </pt>
                <pt idx="3">
                  <v>0.05637723120962912</v>
                </pt>
                <pt idx="4">
                  <v>0.4392918335389481</v>
                </pt>
                <pt idx="5">
                  <v>0.5145187397286543</v>
                </pt>
                <pt idx="6">
                  <v>0.4965463546507927</v>
                </pt>
                <pt idx="7">
                  <v>0.4520861137900837</v>
                </pt>
                <pt idx="8">
                  <v>0.4965463546507927</v>
                </pt>
                <pt idx="9">
                  <v>0.5249943374383272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135379136"/>
        <axId val="2135379616"/>
      </barChart>
      <catAx>
        <axId val="21353791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35379616"/>
        <crosses val="autoZero"/>
        <auto val="1"/>
        <lblAlgn val="ctr"/>
        <lblOffset val="100"/>
        <noMultiLvlLbl val="0"/>
      </catAx>
      <valAx>
        <axId val="213537961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12700" cap="flat" cmpd="sng" algn="ctr">
            <a:noFill/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35379136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0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12700" cap="flat" cmpd="sng" algn="ctr">
      <a:solidFill>
        <a:schemeClr val="tx1">
          <a:tint val="75000"/>
        </a:schemeClr>
      </a:solidFill>
      <a:prstDash val="solid"/>
      <a:round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Clustering = ~77%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v>ER0.78</v>
          </tx>
          <spPr>
            <a:solidFill xmlns:a="http://schemas.openxmlformats.org/drawingml/2006/main">
              <a:schemeClr val="accent6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Sheet1!$A$1:$A$10</f>
              <strCache>
                <ptCount val="10"/>
                <pt idx="0">
                  <v>Lowest degree</v>
                </pt>
                <pt idx="1">
                  <v>Highest degree</v>
                </pt>
                <pt idx="2">
                  <v>Lowest clustering</v>
                </pt>
                <pt idx="3">
                  <v>Highest clustering</v>
                </pt>
                <pt idx="4">
                  <v>~Middle degree</v>
                </pt>
                <pt idx="5">
                  <v>~Middle clustering</v>
                </pt>
                <pt idx="6">
                  <v>Lowest eccentricity</v>
                </pt>
                <pt idx="7">
                  <v>Highest eccentricity</v>
                </pt>
                <pt idx="8">
                  <v>~Middle eccentricity</v>
                </pt>
                <pt idx="9">
                  <v>Random node</v>
                </pt>
              </strCache>
            </strRef>
          </cat>
          <val>
            <numRef>
              <f>'ER0.78'!$CX$2:$CX$11</f>
              <numCache>
                <formatCode>General</formatCode>
                <ptCount val="10"/>
                <pt idx="0">
                  <v>0.3023572251140121</v>
                </pt>
                <pt idx="1">
                  <v>0.7022395926478593</v>
                </pt>
                <pt idx="2">
                  <v>0.7723548886411669</v>
                </pt>
                <pt idx="3">
                  <v>0.1392849001686884</v>
                </pt>
                <pt idx="4">
                  <v>0.457858711172306</v>
                </pt>
                <pt idx="5">
                  <v>0.540320166863386</v>
                </pt>
                <pt idx="6">
                  <v>0.4908404925772039</v>
                </pt>
                <pt idx="7">
                  <v>0.4908404925772039</v>
                </pt>
                <pt idx="8">
                  <v>0.4908404925772039</v>
                </pt>
                <pt idx="9">
                  <v>0.5023450897885724</v>
                </pt>
              </numCache>
            </numRef>
          </val>
        </ser>
        <ser>
          <idx val="1"/>
          <order val="1"/>
          <tx>
            <v>WS39</v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Sheet1!$A$1:$A$10</f>
              <strCache>
                <ptCount val="10"/>
                <pt idx="0">
                  <v>Lowest degree</v>
                </pt>
                <pt idx="1">
                  <v>Highest degree</v>
                </pt>
                <pt idx="2">
                  <v>Lowest clustering</v>
                </pt>
                <pt idx="3">
                  <v>Highest clustering</v>
                </pt>
                <pt idx="4">
                  <v>~Middle degree</v>
                </pt>
                <pt idx="5">
                  <v>~Middle clustering</v>
                </pt>
                <pt idx="6">
                  <v>Lowest eccentricity</v>
                </pt>
                <pt idx="7">
                  <v>Highest eccentricity</v>
                </pt>
                <pt idx="8">
                  <v>~Middle eccentricity</v>
                </pt>
                <pt idx="9">
                  <v>Random node</v>
                </pt>
              </strCache>
            </strRef>
          </cat>
          <val>
            <numRef>
              <f>'WS39'!$CX$2:$CX$11</f>
              <numCache>
                <formatCode>General</formatCode>
                <ptCount val="10"/>
                <pt idx="0">
                  <v>0.3829917492725646</v>
                </pt>
                <pt idx="1">
                  <v>0.6405613932262126</v>
                </pt>
                <pt idx="2">
                  <v>0.7612746233943593</v>
                </pt>
                <pt idx="3">
                  <v>0.1653074452875382</v>
                </pt>
                <pt idx="4">
                  <v>0.4860788954569232</v>
                </pt>
                <pt idx="5">
                  <v>0.4595942270557813</v>
                </pt>
                <pt idx="6">
                  <v>0.4901500954293351</v>
                </pt>
                <pt idx="7">
                  <v>0.4901500954293351</v>
                </pt>
                <pt idx="8">
                  <v>0.4901500954293351</v>
                </pt>
                <pt idx="9">
                  <v>0.4938984643957121</v>
                </pt>
              </numCache>
            </numRef>
          </val>
        </ser>
        <ser>
          <idx val="2"/>
          <order val="2"/>
          <tx>
            <v>PA29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Sheet1!$A$1:$A$10</f>
              <strCache>
                <ptCount val="10"/>
                <pt idx="0">
                  <v>Lowest degree</v>
                </pt>
                <pt idx="1">
                  <v>Highest degree</v>
                </pt>
                <pt idx="2">
                  <v>Lowest clustering</v>
                </pt>
                <pt idx="3">
                  <v>Highest clustering</v>
                </pt>
                <pt idx="4">
                  <v>~Middle degree</v>
                </pt>
                <pt idx="5">
                  <v>~Middle clustering</v>
                </pt>
                <pt idx="6">
                  <v>Lowest eccentricity</v>
                </pt>
                <pt idx="7">
                  <v>Highest eccentricity</v>
                </pt>
                <pt idx="8">
                  <v>~Middle eccentricity</v>
                </pt>
                <pt idx="9">
                  <v>Random node</v>
                </pt>
              </strCache>
            </strRef>
          </cat>
          <val>
            <numRef>
              <f>'PA29'!$CX$2:$CX$11</f>
              <numCache>
                <formatCode>General</formatCode>
                <ptCount val="10"/>
                <pt idx="0">
                  <v>0.1290844841376396</v>
                </pt>
                <pt idx="1">
                  <v>0.9742008970956521</v>
                </pt>
                <pt idx="2">
                  <v>0.9643398085289253</v>
                </pt>
                <pt idx="3">
                  <v>0.07180301332741204</v>
                </pt>
                <pt idx="4">
                  <v>0.3815477650246754</v>
                </pt>
                <pt idx="5">
                  <v>0.4239284173791587</v>
                </pt>
                <pt idx="6">
                  <v>0.7335092716271892</v>
                </pt>
                <pt idx="7">
                  <v>0.4914674929685592</v>
                </pt>
                <pt idx="8">
                  <v>0.4929056560985327</v>
                </pt>
                <pt idx="9">
                  <v>0.4830340903727873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135379136"/>
        <axId val="2135379616"/>
      </barChart>
      <catAx>
        <axId val="21353791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35379616"/>
        <crosses val="autoZero"/>
        <auto val="1"/>
        <lblAlgn val="ctr"/>
        <lblOffset val="100"/>
        <noMultiLvlLbl val="0"/>
      </catAx>
      <valAx>
        <axId val="2135379616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12700" cap="flat" cmpd="sng" algn="ctr">
            <a:noFill/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35379136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0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12700" cap="flat" cmpd="sng" algn="ctr">
      <a:solidFill>
        <a:schemeClr val="tx1">
          <a:tint val="75000"/>
        </a:schemeClr>
      </a:solidFill>
      <a:prstDash val="solid"/>
      <a:round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Clustering = ~92%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v>ER0.92</v>
          </tx>
          <spPr>
            <a:solidFill xmlns:a="http://schemas.openxmlformats.org/drawingml/2006/main">
              <a:schemeClr val="accent6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Sheet1!$A$1:$A$10</f>
              <strCache>
                <ptCount val="10"/>
                <pt idx="0">
                  <v>Lowest degree</v>
                </pt>
                <pt idx="1">
                  <v>Highest degree</v>
                </pt>
                <pt idx="2">
                  <v>Lowest clustering</v>
                </pt>
                <pt idx="3">
                  <v>Highest clustering</v>
                </pt>
                <pt idx="4">
                  <v>~Middle degree</v>
                </pt>
                <pt idx="5">
                  <v>~Middle clustering</v>
                </pt>
                <pt idx="6">
                  <v>Lowest eccentricity</v>
                </pt>
                <pt idx="7">
                  <v>Highest eccentricity</v>
                </pt>
                <pt idx="8">
                  <v>~Middle eccentricity</v>
                </pt>
                <pt idx="9">
                  <v>Random node</v>
                </pt>
              </strCache>
            </strRef>
          </cat>
          <val>
            <numRef>
              <f>'ER0.92'!$CX$2:$CX$11</f>
              <numCache>
                <formatCode>General</formatCode>
                <ptCount val="10"/>
                <pt idx="0">
                  <v>0.2451603136047273</v>
                </pt>
                <pt idx="1">
                  <v>0.9044812373336006</v>
                </pt>
                <pt idx="2">
                  <v>0.8286432064691731</v>
                </pt>
                <pt idx="3">
                  <v>0.07461431981104012</v>
                </pt>
                <pt idx="4">
                  <v>0.4766143881734587</v>
                </pt>
                <pt idx="5">
                  <v>0.4959112509768023</v>
                </pt>
                <pt idx="6">
                  <v>0.7774642439213948</v>
                </pt>
                <pt idx="7">
                  <v>0.4808760377853161</v>
                </pt>
                <pt idx="8">
                  <v>0.4808760377853161</v>
                </pt>
                <pt idx="9">
                  <v>0.4945466324035286</v>
                </pt>
              </numCache>
            </numRef>
          </val>
        </ser>
        <ser>
          <idx val="1"/>
          <order val="1"/>
          <tx>
            <v>WS47</v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Sheet1!$A$1:$A$10</f>
              <strCache>
                <ptCount val="10"/>
                <pt idx="0">
                  <v>Lowest degree</v>
                </pt>
                <pt idx="1">
                  <v>Highest degree</v>
                </pt>
                <pt idx="2">
                  <v>Lowest clustering</v>
                </pt>
                <pt idx="3">
                  <v>Highest clustering</v>
                </pt>
                <pt idx="4">
                  <v>~Middle degree</v>
                </pt>
                <pt idx="5">
                  <v>~Middle clustering</v>
                </pt>
                <pt idx="6">
                  <v>Lowest eccentricity</v>
                </pt>
                <pt idx="7">
                  <v>Highest eccentricity</v>
                </pt>
                <pt idx="8">
                  <v>~Middle eccentricity</v>
                </pt>
                <pt idx="9">
                  <v>Random node</v>
                </pt>
              </strCache>
            </strRef>
          </cat>
          <val>
            <numRef>
              <f>'WS47'!$CX$2:$CX$11</f>
              <numCache>
                <formatCode>General</formatCode>
                <ptCount val="10"/>
                <pt idx="0">
                  <v>0.2468951374121836</v>
                </pt>
                <pt idx="1">
                  <v>0.944422306235112</v>
                </pt>
                <pt idx="2">
                  <v>0.8422647450155015</v>
                </pt>
                <pt idx="3">
                  <v>0.07889482497648674</v>
                </pt>
                <pt idx="4">
                  <v>0.4541487729021298</v>
                </pt>
                <pt idx="5">
                  <v>0.4584734894708942</v>
                </pt>
                <pt idx="6">
                  <v>0.9087414241710018</v>
                </pt>
                <pt idx="7">
                  <v>0.4722548269819067</v>
                </pt>
                <pt idx="8">
                  <v>0.4722548269819067</v>
                </pt>
                <pt idx="9">
                  <v>0.4814148175519838</v>
                </pt>
              </numCache>
            </numRef>
          </val>
        </ser>
        <ser>
          <idx val="2"/>
          <order val="2"/>
          <tx>
            <v>PA46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Sheet1!$A$1:$A$10</f>
              <strCache>
                <ptCount val="10"/>
                <pt idx="0">
                  <v>Lowest degree</v>
                </pt>
                <pt idx="1">
                  <v>Highest degree</v>
                </pt>
                <pt idx="2">
                  <v>Lowest clustering</v>
                </pt>
                <pt idx="3">
                  <v>Highest clustering</v>
                </pt>
                <pt idx="4">
                  <v>~Middle degree</v>
                </pt>
                <pt idx="5">
                  <v>~Middle clustering</v>
                </pt>
                <pt idx="6">
                  <v>Lowest eccentricity</v>
                </pt>
                <pt idx="7">
                  <v>Highest eccentricity</v>
                </pt>
                <pt idx="8">
                  <v>~Middle eccentricity</v>
                </pt>
                <pt idx="9">
                  <v>Random node</v>
                </pt>
              </strCache>
            </strRef>
          </cat>
          <val>
            <numRef>
              <f>'PA46'!$CX$2:$CX$11</f>
              <numCache>
                <formatCode>General</formatCode>
                <ptCount val="10"/>
                <pt idx="0">
                  <v>0.02561184871214451</v>
                </pt>
                <pt idx="1">
                  <v>0.991514823226593</v>
                </pt>
                <pt idx="2">
                  <v>0.9221556670163732</v>
                </pt>
                <pt idx="3">
                  <v>0.3800744374512541</v>
                </pt>
                <pt idx="4">
                  <v>0.4379962139942242</v>
                </pt>
                <pt idx="5">
                  <v>0.3800744374512541</v>
                </pt>
                <pt idx="6">
                  <v>0.991514823226593</v>
                </pt>
                <pt idx="7">
                  <v>0.4212580480159809</v>
                </pt>
                <pt idx="8">
                  <v>0.4212580480159809</v>
                </pt>
                <pt idx="9">
                  <v>0.3939376110475098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135379136"/>
        <axId val="2135379616"/>
      </barChart>
      <catAx>
        <axId val="21353791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35379616"/>
        <crosses val="autoZero"/>
        <auto val="1"/>
        <lblAlgn val="ctr"/>
        <lblOffset val="100"/>
        <noMultiLvlLbl val="0"/>
      </catAx>
      <valAx>
        <axId val="213537961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12700" cap="flat" cmpd="sng" algn="ctr">
            <a:noFill/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35379136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0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12700" cap="flat" cmpd="sng" algn="ctr">
      <a:solidFill>
        <a:schemeClr val="tx1">
          <a:tint val="75000"/>
        </a:schemeClr>
      </a:solidFill>
      <a:prstDash val="solid"/>
      <a:round/>
    </a:ln>
  </spPr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 xml:space="preserve">Watts-Strogatz (WS) graphs with n = 50 and </a:t>
            </a:r>
            <a:r>
              <a:rPr lang="el-GR" sz="1400" b="1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β = 0.2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v>WS10 (Clustering: ~38.2%)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Sheet1!$A$1:$A$10</f>
              <strCache>
                <ptCount val="10"/>
                <pt idx="0">
                  <v>Lowest degree</v>
                </pt>
                <pt idx="1">
                  <v>Highest degree</v>
                </pt>
                <pt idx="2">
                  <v>Lowest clustering</v>
                </pt>
                <pt idx="3">
                  <v>Highest clustering</v>
                </pt>
                <pt idx="4">
                  <v>~Middle degree</v>
                </pt>
                <pt idx="5">
                  <v>~Middle clustering</v>
                </pt>
                <pt idx="6">
                  <v>Lowest eccentricity</v>
                </pt>
                <pt idx="7">
                  <v>Highest eccentricity</v>
                </pt>
                <pt idx="8">
                  <v>~Middle eccentricity</v>
                </pt>
                <pt idx="9">
                  <v>Random node</v>
                </pt>
              </strCache>
            </strRef>
          </cat>
          <val>
            <numRef>
              <f>'WS10'!$CX$2:$CX$11</f>
              <numCache>
                <formatCode>General</formatCode>
                <ptCount val="10"/>
                <pt idx="0">
                  <v>0.3900473268850163</v>
                </pt>
                <pt idx="1">
                  <v>0.5875541943084374</v>
                </pt>
                <pt idx="2">
                  <v>0.5372728620516197</v>
                </pt>
                <pt idx="3">
                  <v>0.326049347090268</v>
                </pt>
                <pt idx="4">
                  <v>0.5152915441132028</v>
                </pt>
                <pt idx="5">
                  <v>0.5288326635935997</v>
                </pt>
                <pt idx="6">
                  <v>0.4914287937849833</v>
                </pt>
                <pt idx="7">
                  <v>0.4889903294201073</v>
                </pt>
                <pt idx="8">
                  <v>0.4905344990572428</v>
                </pt>
                <pt idx="9">
                  <v>0.4410162381946031</v>
                </pt>
              </numCache>
            </numRef>
          </val>
        </ser>
        <ser>
          <idx val="1"/>
          <order val="1"/>
          <tx>
            <v>WS25 (Clustering: ~54.5%)</v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Sheet1!$A$1:$A$10</f>
              <strCache>
                <ptCount val="10"/>
                <pt idx="0">
                  <v>Lowest degree</v>
                </pt>
                <pt idx="1">
                  <v>Highest degree</v>
                </pt>
                <pt idx="2">
                  <v>Lowest clustering</v>
                </pt>
                <pt idx="3">
                  <v>Highest clustering</v>
                </pt>
                <pt idx="4">
                  <v>~Middle degree</v>
                </pt>
                <pt idx="5">
                  <v>~Middle clustering</v>
                </pt>
                <pt idx="6">
                  <v>Lowest eccentricity</v>
                </pt>
                <pt idx="7">
                  <v>Highest eccentricity</v>
                </pt>
                <pt idx="8">
                  <v>~Middle eccentricity</v>
                </pt>
                <pt idx="9">
                  <v>Random node</v>
                </pt>
              </strCache>
            </strRef>
          </cat>
          <val>
            <numRef>
              <f>'WS25'!$CX$2:$CX$11</f>
              <numCache>
                <formatCode>General</formatCode>
                <ptCount val="10"/>
                <pt idx="0">
                  <v>0.3746518226012119</v>
                </pt>
                <pt idx="1">
                  <v>0.626782062934676</v>
                </pt>
                <pt idx="2">
                  <v>0.6029820474414536</v>
                </pt>
                <pt idx="3">
                  <v>0.3234149339051375</v>
                </pt>
                <pt idx="4">
                  <v>0.4769905471225245</v>
                </pt>
                <pt idx="5">
                  <v>0.4964192936153964</v>
                </pt>
                <pt idx="6">
                  <v>0.4916729726441856</v>
                </pt>
                <pt idx="7">
                  <v>0.4916729726441856</v>
                </pt>
                <pt idx="8">
                  <v>0.4916729726441856</v>
                </pt>
                <pt idx="9">
                  <v>0.4910676352586162</v>
                </pt>
              </numCache>
            </numRef>
          </val>
        </ser>
        <ser>
          <idx val="2"/>
          <order val="2"/>
          <tx>
            <v>WS39 (Clustering: ~77.4%)</v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Sheet1!$A$1:$A$10</f>
              <strCache>
                <ptCount val="10"/>
                <pt idx="0">
                  <v>Lowest degree</v>
                </pt>
                <pt idx="1">
                  <v>Highest degree</v>
                </pt>
                <pt idx="2">
                  <v>Lowest clustering</v>
                </pt>
                <pt idx="3">
                  <v>Highest clustering</v>
                </pt>
                <pt idx="4">
                  <v>~Middle degree</v>
                </pt>
                <pt idx="5">
                  <v>~Middle clustering</v>
                </pt>
                <pt idx="6">
                  <v>Lowest eccentricity</v>
                </pt>
                <pt idx="7">
                  <v>Highest eccentricity</v>
                </pt>
                <pt idx="8">
                  <v>~Middle eccentricity</v>
                </pt>
                <pt idx="9">
                  <v>Random node</v>
                </pt>
              </strCache>
            </strRef>
          </cat>
          <val>
            <numRef>
              <f>'WS39'!$CX$2:$CX$11</f>
              <numCache>
                <formatCode>General</formatCode>
                <ptCount val="10"/>
                <pt idx="0">
                  <v>0.3829917492725646</v>
                </pt>
                <pt idx="1">
                  <v>0.6405613932262126</v>
                </pt>
                <pt idx="2">
                  <v>0.7612746233943593</v>
                </pt>
                <pt idx="3">
                  <v>0.1653074452875382</v>
                </pt>
                <pt idx="4">
                  <v>0.4860788954569232</v>
                </pt>
                <pt idx="5">
                  <v>0.4595942270557813</v>
                </pt>
                <pt idx="6">
                  <v>0.4901500954293351</v>
                </pt>
                <pt idx="7">
                  <v>0.4901500954293351</v>
                </pt>
                <pt idx="8">
                  <v>0.4901500954293351</v>
                </pt>
                <pt idx="9">
                  <v>0.4938984643957121</v>
                </pt>
              </numCache>
            </numRef>
          </val>
        </ser>
        <ser>
          <idx val="3"/>
          <order val="3"/>
          <tx>
            <v>WS47 (Clustering: ~93.8%)</v>
          </tx>
          <spPr>
            <a:solidFill xmlns:a="http://schemas.openxmlformats.org/drawingml/2006/main">
              <a:schemeClr val="accent6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Sheet1!$A$1:$A$10</f>
              <strCache>
                <ptCount val="10"/>
                <pt idx="0">
                  <v>Lowest degree</v>
                </pt>
                <pt idx="1">
                  <v>Highest degree</v>
                </pt>
                <pt idx="2">
                  <v>Lowest clustering</v>
                </pt>
                <pt idx="3">
                  <v>Highest clustering</v>
                </pt>
                <pt idx="4">
                  <v>~Middle degree</v>
                </pt>
                <pt idx="5">
                  <v>~Middle clustering</v>
                </pt>
                <pt idx="6">
                  <v>Lowest eccentricity</v>
                </pt>
                <pt idx="7">
                  <v>Highest eccentricity</v>
                </pt>
                <pt idx="8">
                  <v>~Middle eccentricity</v>
                </pt>
                <pt idx="9">
                  <v>Random node</v>
                </pt>
              </strCache>
            </strRef>
          </cat>
          <val>
            <numRef>
              <f>'WS47'!$CX$2:$CX$11</f>
              <numCache>
                <formatCode>General</formatCode>
                <ptCount val="10"/>
                <pt idx="0">
                  <v>0.2468951374121836</v>
                </pt>
                <pt idx="1">
                  <v>0.944422306235112</v>
                </pt>
                <pt idx="2">
                  <v>0.8422647450155015</v>
                </pt>
                <pt idx="3">
                  <v>0.07889482497648674</v>
                </pt>
                <pt idx="4">
                  <v>0.4541487729021298</v>
                </pt>
                <pt idx="5">
                  <v>0.4584734894708942</v>
                </pt>
                <pt idx="6">
                  <v>0.9087414241710018</v>
                </pt>
                <pt idx="7">
                  <v>0.4722548269819067</v>
                </pt>
                <pt idx="8">
                  <v>0.4722548269819067</v>
                </pt>
                <pt idx="9">
                  <v>0.4814148175519838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989683376"/>
        <axId val="1989691536"/>
      </barChart>
      <catAx>
        <axId val="198968337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89691536"/>
        <crosses val="autoZero"/>
        <auto val="1"/>
        <lblAlgn val="ctr"/>
        <lblOffset val="100"/>
        <noMultiLvlLbl val="0"/>
      </catAx>
      <valAx>
        <axId val="198969153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12700" cap="flat" cmpd="sng" algn="ctr">
            <a:noFill/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89683376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0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12700" cap="flat" cmpd="sng" algn="ctr">
      <a:solidFill>
        <a:schemeClr val="tx1">
          <a:tint val="75000"/>
        </a:schemeClr>
      </a:solidFill>
      <a:prstDash val="solid"/>
      <a:round/>
    </a:ln>
  </spPr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Preferential Attachment (PA) graphs with n = 50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v>PA8 (Clustering: ~38.4%)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Sheet1!$A$1:$A$10</f>
              <strCache>
                <ptCount val="10"/>
                <pt idx="0">
                  <v>Lowest degree</v>
                </pt>
                <pt idx="1">
                  <v>Highest degree</v>
                </pt>
                <pt idx="2">
                  <v>Lowest clustering</v>
                </pt>
                <pt idx="3">
                  <v>Highest clustering</v>
                </pt>
                <pt idx="4">
                  <v>~Middle degree</v>
                </pt>
                <pt idx="5">
                  <v>~Middle clustering</v>
                </pt>
                <pt idx="6">
                  <v>Lowest eccentricity</v>
                </pt>
                <pt idx="7">
                  <v>Highest eccentricity</v>
                </pt>
                <pt idx="8">
                  <v>~Middle eccentricity</v>
                </pt>
                <pt idx="9">
                  <v>Random node</v>
                </pt>
              </strCache>
            </strRef>
          </cat>
          <val>
            <numRef>
              <f>'PA8'!$CX$2:$CX$11</f>
              <numCache>
                <formatCode>General</formatCode>
                <ptCount val="10"/>
                <pt idx="0">
                  <v>0.1093124223670815</v>
                </pt>
                <pt idx="1">
                  <v>0.9246451553799436</v>
                </pt>
                <pt idx="2">
                  <v>0.4324820258736791</v>
                </pt>
                <pt idx="3">
                  <v>0.1088347859041691</v>
                </pt>
                <pt idx="4">
                  <v>0.4911267798555026</v>
                </pt>
                <pt idx="5">
                  <v>0.5191784942454181</v>
                </pt>
                <pt idx="6">
                  <v>0.6360689366194845</v>
                </pt>
                <pt idx="7">
                  <v>0.3150325010423055</v>
                </pt>
                <pt idx="8">
                  <v>0.5447904755878168</v>
                </pt>
                <pt idx="9">
                  <v>0.4959679856785773</v>
                </pt>
              </numCache>
            </numRef>
          </val>
        </ser>
        <ser>
          <idx val="1"/>
          <order val="1"/>
          <tx>
            <v>PA15 (Clustering: ~55.2%)</v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Sheet1!$A$1:$A$10</f>
              <strCache>
                <ptCount val="10"/>
                <pt idx="0">
                  <v>Lowest degree</v>
                </pt>
                <pt idx="1">
                  <v>Highest degree</v>
                </pt>
                <pt idx="2">
                  <v>Lowest clustering</v>
                </pt>
                <pt idx="3">
                  <v>Highest clustering</v>
                </pt>
                <pt idx="4">
                  <v>~Middle degree</v>
                </pt>
                <pt idx="5">
                  <v>~Middle clustering</v>
                </pt>
                <pt idx="6">
                  <v>Lowest eccentricity</v>
                </pt>
                <pt idx="7">
                  <v>Highest eccentricity</v>
                </pt>
                <pt idx="8">
                  <v>~Middle eccentricity</v>
                </pt>
                <pt idx="9">
                  <v>Random node</v>
                </pt>
              </strCache>
            </strRef>
          </cat>
          <val>
            <numRef>
              <f>'PA15'!$CX$2:$CX$11</f>
              <numCache>
                <formatCode>General</formatCode>
                <ptCount val="10"/>
                <pt idx="0">
                  <v>0.07283345281983396</v>
                </pt>
                <pt idx="1">
                  <v>0.9469045402911688</v>
                </pt>
                <pt idx="2">
                  <v>0.7458295198492004</v>
                </pt>
                <pt idx="3">
                  <v>0.05637723120962912</v>
                </pt>
                <pt idx="4">
                  <v>0.4392918335389481</v>
                </pt>
                <pt idx="5">
                  <v>0.5145187397286543</v>
                </pt>
                <pt idx="6">
                  <v>0.4965463546507927</v>
                </pt>
                <pt idx="7">
                  <v>0.4520861137900837</v>
                </pt>
                <pt idx="8">
                  <v>0.4965463546507927</v>
                </pt>
                <pt idx="9">
                  <v>0.5249943374383272</v>
                </pt>
              </numCache>
            </numRef>
          </val>
        </ser>
        <ser>
          <idx val="2"/>
          <order val="2"/>
          <tx>
            <v>PA29 (Clustering: ~77.3%)</v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Sheet1!$A$1:$A$10</f>
              <strCache>
                <ptCount val="10"/>
                <pt idx="0">
                  <v>Lowest degree</v>
                </pt>
                <pt idx="1">
                  <v>Highest degree</v>
                </pt>
                <pt idx="2">
                  <v>Lowest clustering</v>
                </pt>
                <pt idx="3">
                  <v>Highest clustering</v>
                </pt>
                <pt idx="4">
                  <v>~Middle degree</v>
                </pt>
                <pt idx="5">
                  <v>~Middle clustering</v>
                </pt>
                <pt idx="6">
                  <v>Lowest eccentricity</v>
                </pt>
                <pt idx="7">
                  <v>Highest eccentricity</v>
                </pt>
                <pt idx="8">
                  <v>~Middle eccentricity</v>
                </pt>
                <pt idx="9">
                  <v>Random node</v>
                </pt>
              </strCache>
            </strRef>
          </cat>
          <val>
            <numRef>
              <f>'PA29'!$CX$2:$CX$11</f>
              <numCache>
                <formatCode>General</formatCode>
                <ptCount val="10"/>
                <pt idx="0">
                  <v>0.1290844841376396</v>
                </pt>
                <pt idx="1">
                  <v>0.9742008970956521</v>
                </pt>
                <pt idx="2">
                  <v>0.9643398085289253</v>
                </pt>
                <pt idx="3">
                  <v>0.07180301332741204</v>
                </pt>
                <pt idx="4">
                  <v>0.3815477650246754</v>
                </pt>
                <pt idx="5">
                  <v>0.4239284173791587</v>
                </pt>
                <pt idx="6">
                  <v>0.7335092716271892</v>
                </pt>
                <pt idx="7">
                  <v>0.4914674929685592</v>
                </pt>
                <pt idx="8">
                  <v>0.4929056560985327</v>
                </pt>
                <pt idx="9">
                  <v>0.4830340903727873</v>
                </pt>
              </numCache>
            </numRef>
          </val>
        </ser>
        <ser>
          <idx val="3"/>
          <order val="3"/>
          <tx>
            <v>PA46 (Clustering: ~92.5%)</v>
          </tx>
          <spPr>
            <a:solidFill xmlns:a="http://schemas.openxmlformats.org/drawingml/2006/main">
              <a:schemeClr val="accent6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Sheet1!$A$1:$A$10</f>
              <strCache>
                <ptCount val="10"/>
                <pt idx="0">
                  <v>Lowest degree</v>
                </pt>
                <pt idx="1">
                  <v>Highest degree</v>
                </pt>
                <pt idx="2">
                  <v>Lowest clustering</v>
                </pt>
                <pt idx="3">
                  <v>Highest clustering</v>
                </pt>
                <pt idx="4">
                  <v>~Middle degree</v>
                </pt>
                <pt idx="5">
                  <v>~Middle clustering</v>
                </pt>
                <pt idx="6">
                  <v>Lowest eccentricity</v>
                </pt>
                <pt idx="7">
                  <v>Highest eccentricity</v>
                </pt>
                <pt idx="8">
                  <v>~Middle eccentricity</v>
                </pt>
                <pt idx="9">
                  <v>Random node</v>
                </pt>
              </strCache>
            </strRef>
          </cat>
          <val>
            <numRef>
              <f>'PA46'!$CX$2:$CX$11</f>
              <numCache>
                <formatCode>General</formatCode>
                <ptCount val="10"/>
                <pt idx="0">
                  <v>0.02561184871214451</v>
                </pt>
                <pt idx="1">
                  <v>0.991514823226593</v>
                </pt>
                <pt idx="2">
                  <v>0.9221556670163732</v>
                </pt>
                <pt idx="3">
                  <v>0.3800744374512541</v>
                </pt>
                <pt idx="4">
                  <v>0.4379962139942242</v>
                </pt>
                <pt idx="5">
                  <v>0.3800744374512541</v>
                </pt>
                <pt idx="6">
                  <v>0.991514823226593</v>
                </pt>
                <pt idx="7">
                  <v>0.4212580480159809</v>
                </pt>
                <pt idx="8">
                  <v>0.4212580480159809</v>
                </pt>
                <pt idx="9">
                  <v>0.3939376110475098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989683376"/>
        <axId val="1989691536"/>
      </barChart>
      <catAx>
        <axId val="198968337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89691536"/>
        <crosses val="autoZero"/>
        <auto val="1"/>
        <lblAlgn val="ctr"/>
        <lblOffset val="100"/>
        <noMultiLvlLbl val="0"/>
      </catAx>
      <valAx>
        <axId val="1989691536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12700" cap="flat" cmpd="sng" algn="ctr">
            <a:noFill/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89683376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0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12700" cap="flat" cmpd="sng" algn="ctr">
      <a:solidFill>
        <a:schemeClr val="tx1">
          <a:tint val="75000"/>
        </a:schemeClr>
      </a:solidFill>
      <a:prstDash val="solid"/>
      <a:round/>
    </a:ln>
  </spPr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36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All results together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128153075885236"/>
          <y val="0.1321600117082263"/>
          <w val="0.9687184692411477"/>
          <h val="0.7765990436488343"/>
        </manualLayout>
      </layout>
      <barChart>
        <barDir val="col"/>
        <grouping val="clustered"/>
        <varyColors val="0"/>
        <ser>
          <idx val="0"/>
          <order val="0"/>
          <tx>
            <v>ER0.38</v>
          </tx>
          <spPr>
            <a:pattFill xmlns:a="http://schemas.openxmlformats.org/drawingml/2006/main" prst="lgCheck">
              <a:fgClr>
                <a:srgbClr val="D500A1"/>
              </a:fgClr>
              <a:bgClr>
                <a:sysClr val="window" lastClr="FFFFFF"/>
              </a:bgClr>
            </a:pattFill>
            <a:ln xmlns:a="http://schemas.openxmlformats.org/drawingml/2006/main" w="38100">
              <a:solidFill>
                <a:srgbClr val="D500A1"/>
              </a:solidFill>
              <a:prstDash val="solid"/>
            </a:ln>
          </spPr>
          <invertIfNegative val="0"/>
          <cat>
            <strRef>
              <f>Sheet1!$A$1:$A$10</f>
              <strCache>
                <ptCount val="10"/>
                <pt idx="0">
                  <v>Lowest degree</v>
                </pt>
                <pt idx="1">
                  <v>Highest degree</v>
                </pt>
                <pt idx="2">
                  <v>Lowest clustering</v>
                </pt>
                <pt idx="3">
                  <v>Highest clustering</v>
                </pt>
                <pt idx="4">
                  <v>~Middle degree</v>
                </pt>
                <pt idx="5">
                  <v>~Middle clustering</v>
                </pt>
                <pt idx="6">
                  <v>Lowest eccentricity</v>
                </pt>
                <pt idx="7">
                  <v>Highest eccentricity</v>
                </pt>
                <pt idx="8">
                  <v>~Middle eccentricity</v>
                </pt>
                <pt idx="9">
                  <v>Random node</v>
                </pt>
              </strCache>
            </strRef>
          </cat>
          <val>
            <numRef>
              <f>'ER0.38'!$CX$2:$CX$11</f>
              <numCache>
                <formatCode>General</formatCode>
                <ptCount val="10"/>
                <pt idx="0">
                  <v>0.3178182859872179</v>
                </pt>
                <pt idx="1">
                  <v>0.6377773462475256</v>
                </pt>
                <pt idx="2">
                  <v>0.6457909828116367</v>
                </pt>
                <pt idx="3">
                  <v>0.3058532846473949</v>
                </pt>
                <pt idx="4">
                  <v>0.5034386147986097</v>
                </pt>
                <pt idx="5">
                  <v>0.4859471720086202</v>
                </pt>
                <pt idx="6">
                  <v>0.4926683190973131</v>
                </pt>
                <pt idx="7">
                  <v>0.4376493033460006</v>
                </pt>
                <pt idx="8">
                  <v>0.4926683190973131</v>
                </pt>
                <pt idx="9">
                  <v>0.4280830188562061</v>
                </pt>
              </numCache>
            </numRef>
          </val>
        </ser>
        <ser>
          <idx val="1"/>
          <order val="1"/>
          <tx>
            <v>ER0.56</v>
          </tx>
          <spPr>
            <a:pattFill xmlns:a="http://schemas.openxmlformats.org/drawingml/2006/main" prst="lgCheck">
              <a:fgClr>
                <a:srgbClr val="E79700"/>
              </a:fgClr>
              <a:bgClr>
                <a:sysClr val="window" lastClr="FFFFFF"/>
              </a:bgClr>
            </a:pattFill>
            <a:ln xmlns:a="http://schemas.openxmlformats.org/drawingml/2006/main" w="38100">
              <a:solidFill>
                <a:srgbClr val="E79700"/>
              </a:solidFill>
              <a:prstDash val="solid"/>
            </a:ln>
          </spPr>
          <invertIfNegative val="0"/>
          <cat>
            <strRef>
              <f>Sheet1!$A$1:$A$10</f>
              <strCache>
                <ptCount val="10"/>
                <pt idx="0">
                  <v>Lowest degree</v>
                </pt>
                <pt idx="1">
                  <v>Highest degree</v>
                </pt>
                <pt idx="2">
                  <v>Lowest clustering</v>
                </pt>
                <pt idx="3">
                  <v>Highest clustering</v>
                </pt>
                <pt idx="4">
                  <v>~Middle degree</v>
                </pt>
                <pt idx="5">
                  <v>~Middle clustering</v>
                </pt>
                <pt idx="6">
                  <v>Lowest eccentricity</v>
                </pt>
                <pt idx="7">
                  <v>Highest eccentricity</v>
                </pt>
                <pt idx="8">
                  <v>~Middle eccentricity</v>
                </pt>
                <pt idx="9">
                  <v>Random node</v>
                </pt>
              </strCache>
            </strRef>
          </cat>
          <val>
            <numRef>
              <f>'ER0.56'!$CX$2:$CX$11</f>
              <numCache>
                <formatCode>General</formatCode>
                <ptCount val="10"/>
                <pt idx="0">
                  <v>0.314459541943504</v>
                </pt>
                <pt idx="1">
                  <v>0.6575724550933064</v>
                </pt>
                <pt idx="2">
                  <v>0.7133367174761641</v>
                </pt>
                <pt idx="3">
                  <v>0.1888817063169496</v>
                </pt>
                <pt idx="4">
                  <v>0.4876870474355906</v>
                </pt>
                <pt idx="5">
                  <v>0.4817208979370433</v>
                </pt>
                <pt idx="6">
                  <v>0.4906157405319461</v>
                </pt>
                <pt idx="7">
                  <v>0.4906157405319461</v>
                </pt>
                <pt idx="8">
                  <v>0.4906157405319461</v>
                </pt>
                <pt idx="9">
                  <v>0.4789578742149433</v>
                </pt>
              </numCache>
            </numRef>
          </val>
        </ser>
        <ser>
          <idx val="2"/>
          <order val="2"/>
          <tx>
            <v>ER0.78</v>
          </tx>
          <spPr>
            <a:pattFill xmlns:a="http://schemas.openxmlformats.org/drawingml/2006/main" prst="lgCheck">
              <a:fgClr>
                <a:srgbClr val="9A00DF"/>
              </a:fgClr>
              <a:bgClr>
                <a:sysClr val="window" lastClr="FFFFFF"/>
              </a:bgClr>
            </a:pattFill>
            <a:ln xmlns:a="http://schemas.openxmlformats.org/drawingml/2006/main" w="38100">
              <a:solidFill>
                <a:srgbClr val="9A00DF"/>
              </a:solidFill>
              <a:prstDash val="solid"/>
            </a:ln>
          </spPr>
          <invertIfNegative val="0"/>
          <cat>
            <strRef>
              <f>Sheet1!$A$1:$A$10</f>
              <strCache>
                <ptCount val="10"/>
                <pt idx="0">
                  <v>Lowest degree</v>
                </pt>
                <pt idx="1">
                  <v>Highest degree</v>
                </pt>
                <pt idx="2">
                  <v>Lowest clustering</v>
                </pt>
                <pt idx="3">
                  <v>Highest clustering</v>
                </pt>
                <pt idx="4">
                  <v>~Middle degree</v>
                </pt>
                <pt idx="5">
                  <v>~Middle clustering</v>
                </pt>
                <pt idx="6">
                  <v>Lowest eccentricity</v>
                </pt>
                <pt idx="7">
                  <v>Highest eccentricity</v>
                </pt>
                <pt idx="8">
                  <v>~Middle eccentricity</v>
                </pt>
                <pt idx="9">
                  <v>Random node</v>
                </pt>
              </strCache>
            </strRef>
          </cat>
          <val>
            <numRef>
              <f>'ER0.78'!$CX$2:$CX$11</f>
              <numCache>
                <formatCode>General</formatCode>
                <ptCount val="10"/>
                <pt idx="0">
                  <v>0.3023572251140121</v>
                </pt>
                <pt idx="1">
                  <v>0.7022395926478593</v>
                </pt>
                <pt idx="2">
                  <v>0.7723548886411669</v>
                </pt>
                <pt idx="3">
                  <v>0.1392849001686884</v>
                </pt>
                <pt idx="4">
                  <v>0.457858711172306</v>
                </pt>
                <pt idx="5">
                  <v>0.540320166863386</v>
                </pt>
                <pt idx="6">
                  <v>0.4908404925772039</v>
                </pt>
                <pt idx="7">
                  <v>0.4908404925772039</v>
                </pt>
                <pt idx="8">
                  <v>0.4908404925772039</v>
                </pt>
                <pt idx="9">
                  <v>0.5023450897885724</v>
                </pt>
              </numCache>
            </numRef>
          </val>
        </ser>
        <ser>
          <idx val="3"/>
          <order val="3"/>
          <tx>
            <v>ER0.92</v>
          </tx>
          <spPr>
            <a:pattFill xmlns:a="http://schemas.openxmlformats.org/drawingml/2006/main" prst="lgCheck">
              <a:fgClr>
                <a:srgbClr val="05AF65"/>
              </a:fgClr>
              <a:bgClr>
                <a:sysClr val="window" lastClr="FFFFFF"/>
              </a:bgClr>
            </a:pattFill>
            <a:ln xmlns:a="http://schemas.openxmlformats.org/drawingml/2006/main" w="38100">
              <a:solidFill>
                <a:srgbClr val="05AF65"/>
              </a:solidFill>
              <a:prstDash val="solid"/>
            </a:ln>
          </spPr>
          <invertIfNegative val="0"/>
          <cat>
            <strRef>
              <f>Sheet1!$A$1:$A$10</f>
              <strCache>
                <ptCount val="10"/>
                <pt idx="0">
                  <v>Lowest degree</v>
                </pt>
                <pt idx="1">
                  <v>Highest degree</v>
                </pt>
                <pt idx="2">
                  <v>Lowest clustering</v>
                </pt>
                <pt idx="3">
                  <v>Highest clustering</v>
                </pt>
                <pt idx="4">
                  <v>~Middle degree</v>
                </pt>
                <pt idx="5">
                  <v>~Middle clustering</v>
                </pt>
                <pt idx="6">
                  <v>Lowest eccentricity</v>
                </pt>
                <pt idx="7">
                  <v>Highest eccentricity</v>
                </pt>
                <pt idx="8">
                  <v>~Middle eccentricity</v>
                </pt>
                <pt idx="9">
                  <v>Random node</v>
                </pt>
              </strCache>
            </strRef>
          </cat>
          <val>
            <numRef>
              <f>'ER0.92'!$CX$2:$CX$11</f>
              <numCache>
                <formatCode>General</formatCode>
                <ptCount val="10"/>
                <pt idx="0">
                  <v>0.2451603136047273</v>
                </pt>
                <pt idx="1">
                  <v>0.9044812373336006</v>
                </pt>
                <pt idx="2">
                  <v>0.8286432064691731</v>
                </pt>
                <pt idx="3">
                  <v>0.07461431981104012</v>
                </pt>
                <pt idx="4">
                  <v>0.4766143881734587</v>
                </pt>
                <pt idx="5">
                  <v>0.4959112509768023</v>
                </pt>
                <pt idx="6">
                  <v>0.7774642439213948</v>
                </pt>
                <pt idx="7">
                  <v>0.4808760377853161</v>
                </pt>
                <pt idx="8">
                  <v>0.4808760377853161</v>
                </pt>
                <pt idx="9">
                  <v>0.4945466324035286</v>
                </pt>
              </numCache>
            </numRef>
          </val>
        </ser>
        <ser>
          <idx val="4"/>
          <order val="4"/>
          <tx>
            <v>WS10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prstDash val="solid"/>
            </a:ln>
          </spPr>
          <invertIfNegative val="0"/>
          <cat>
            <strRef>
              <f>Sheet1!$A$1:$A$10</f>
              <strCache>
                <ptCount val="10"/>
                <pt idx="0">
                  <v>Lowest degree</v>
                </pt>
                <pt idx="1">
                  <v>Highest degree</v>
                </pt>
                <pt idx="2">
                  <v>Lowest clustering</v>
                </pt>
                <pt idx="3">
                  <v>Highest clustering</v>
                </pt>
                <pt idx="4">
                  <v>~Middle degree</v>
                </pt>
                <pt idx="5">
                  <v>~Middle clustering</v>
                </pt>
                <pt idx="6">
                  <v>Lowest eccentricity</v>
                </pt>
                <pt idx="7">
                  <v>Highest eccentricity</v>
                </pt>
                <pt idx="8">
                  <v>~Middle eccentricity</v>
                </pt>
                <pt idx="9">
                  <v>Random node</v>
                </pt>
              </strCache>
            </strRef>
          </cat>
          <val>
            <numRef>
              <f>'WS10'!$CX$2:$CX$11</f>
              <numCache>
                <formatCode>General</formatCode>
                <ptCount val="10"/>
                <pt idx="0">
                  <v>0.3900473268850163</v>
                </pt>
                <pt idx="1">
                  <v>0.5875541943084374</v>
                </pt>
                <pt idx="2">
                  <v>0.5372728620516197</v>
                </pt>
                <pt idx="3">
                  <v>0.326049347090268</v>
                </pt>
                <pt idx="4">
                  <v>0.5152915441132028</v>
                </pt>
                <pt idx="5">
                  <v>0.5288326635935997</v>
                </pt>
                <pt idx="6">
                  <v>0.4914287937849833</v>
                </pt>
                <pt idx="7">
                  <v>0.4889903294201073</v>
                </pt>
                <pt idx="8">
                  <v>0.4905344990572428</v>
                </pt>
                <pt idx="9">
                  <v>0.4410162381946031</v>
                </pt>
              </numCache>
            </numRef>
          </val>
        </ser>
        <ser>
          <idx val="5"/>
          <order val="5"/>
          <tx>
            <v>WS25</v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prstDash val="solid"/>
            </a:ln>
          </spPr>
          <invertIfNegative val="0"/>
          <cat>
            <strRef>
              <f>Sheet1!$A$1:$A$10</f>
              <strCache>
                <ptCount val="10"/>
                <pt idx="0">
                  <v>Lowest degree</v>
                </pt>
                <pt idx="1">
                  <v>Highest degree</v>
                </pt>
                <pt idx="2">
                  <v>Lowest clustering</v>
                </pt>
                <pt idx="3">
                  <v>Highest clustering</v>
                </pt>
                <pt idx="4">
                  <v>~Middle degree</v>
                </pt>
                <pt idx="5">
                  <v>~Middle clustering</v>
                </pt>
                <pt idx="6">
                  <v>Lowest eccentricity</v>
                </pt>
                <pt idx="7">
                  <v>Highest eccentricity</v>
                </pt>
                <pt idx="8">
                  <v>~Middle eccentricity</v>
                </pt>
                <pt idx="9">
                  <v>Random node</v>
                </pt>
              </strCache>
            </strRef>
          </cat>
          <val>
            <numRef>
              <f>'WS25'!$CX$2:$CX$11</f>
              <numCache>
                <formatCode>General</formatCode>
                <ptCount val="10"/>
                <pt idx="0">
                  <v>0.3746518226012119</v>
                </pt>
                <pt idx="1">
                  <v>0.626782062934676</v>
                </pt>
                <pt idx="2">
                  <v>0.6029820474414536</v>
                </pt>
                <pt idx="3">
                  <v>0.3234149339051375</v>
                </pt>
                <pt idx="4">
                  <v>0.4769905471225245</v>
                </pt>
                <pt idx="5">
                  <v>0.4964192936153964</v>
                </pt>
                <pt idx="6">
                  <v>0.4916729726441856</v>
                </pt>
                <pt idx="7">
                  <v>0.4916729726441856</v>
                </pt>
                <pt idx="8">
                  <v>0.4916729726441856</v>
                </pt>
                <pt idx="9">
                  <v>0.4910676352586162</v>
                </pt>
              </numCache>
            </numRef>
          </val>
        </ser>
        <ser>
          <idx val="6"/>
          <order val="6"/>
          <tx>
            <v>WS39</v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prstDash val="solid"/>
            </a:ln>
          </spPr>
          <invertIfNegative val="0"/>
          <cat>
            <strRef>
              <f>Sheet1!$A$1:$A$10</f>
              <strCache>
                <ptCount val="10"/>
                <pt idx="0">
                  <v>Lowest degree</v>
                </pt>
                <pt idx="1">
                  <v>Highest degree</v>
                </pt>
                <pt idx="2">
                  <v>Lowest clustering</v>
                </pt>
                <pt idx="3">
                  <v>Highest clustering</v>
                </pt>
                <pt idx="4">
                  <v>~Middle degree</v>
                </pt>
                <pt idx="5">
                  <v>~Middle clustering</v>
                </pt>
                <pt idx="6">
                  <v>Lowest eccentricity</v>
                </pt>
                <pt idx="7">
                  <v>Highest eccentricity</v>
                </pt>
                <pt idx="8">
                  <v>~Middle eccentricity</v>
                </pt>
                <pt idx="9">
                  <v>Random node</v>
                </pt>
              </strCache>
            </strRef>
          </cat>
          <val>
            <numRef>
              <f>'WS39'!$CX$2:$CX$11</f>
              <numCache>
                <formatCode>General</formatCode>
                <ptCount val="10"/>
                <pt idx="0">
                  <v>0.3829917492725646</v>
                </pt>
                <pt idx="1">
                  <v>0.6405613932262126</v>
                </pt>
                <pt idx="2">
                  <v>0.7612746233943593</v>
                </pt>
                <pt idx="3">
                  <v>0.1653074452875382</v>
                </pt>
                <pt idx="4">
                  <v>0.4860788954569232</v>
                </pt>
                <pt idx="5">
                  <v>0.4595942270557813</v>
                </pt>
                <pt idx="6">
                  <v>0.4901500954293351</v>
                </pt>
                <pt idx="7">
                  <v>0.4901500954293351</v>
                </pt>
                <pt idx="8">
                  <v>0.4901500954293351</v>
                </pt>
                <pt idx="9">
                  <v>0.4938984643957121</v>
                </pt>
              </numCache>
            </numRef>
          </val>
        </ser>
        <ser>
          <idx val="7"/>
          <order val="7"/>
          <tx>
            <v>WS47</v>
          </tx>
          <spPr>
            <a:solidFill xmlns:a="http://schemas.openxmlformats.org/drawingml/2006/main">
              <a:srgbClr val="05AF65"/>
            </a:solidFill>
            <a:ln xmlns:a="http://schemas.openxmlformats.org/drawingml/2006/main">
              <a:prstDash val="solid"/>
            </a:ln>
          </spPr>
          <invertIfNegative val="0"/>
          <cat>
            <strRef>
              <f>Sheet1!$A$1:$A$10</f>
              <strCache>
                <ptCount val="10"/>
                <pt idx="0">
                  <v>Lowest degree</v>
                </pt>
                <pt idx="1">
                  <v>Highest degree</v>
                </pt>
                <pt idx="2">
                  <v>Lowest clustering</v>
                </pt>
                <pt idx="3">
                  <v>Highest clustering</v>
                </pt>
                <pt idx="4">
                  <v>~Middle degree</v>
                </pt>
                <pt idx="5">
                  <v>~Middle clustering</v>
                </pt>
                <pt idx="6">
                  <v>Lowest eccentricity</v>
                </pt>
                <pt idx="7">
                  <v>Highest eccentricity</v>
                </pt>
                <pt idx="8">
                  <v>~Middle eccentricity</v>
                </pt>
                <pt idx="9">
                  <v>Random node</v>
                </pt>
              </strCache>
            </strRef>
          </cat>
          <val>
            <numRef>
              <f>'WS47'!$CX$2:$CX$11</f>
              <numCache>
                <formatCode>General</formatCode>
                <ptCount val="10"/>
                <pt idx="0">
                  <v>0.2468951374121836</v>
                </pt>
                <pt idx="1">
                  <v>0.944422306235112</v>
                </pt>
                <pt idx="2">
                  <v>0.8422647450155015</v>
                </pt>
                <pt idx="3">
                  <v>0.07889482497648674</v>
                </pt>
                <pt idx="4">
                  <v>0.4541487729021298</v>
                </pt>
                <pt idx="5">
                  <v>0.4584734894708942</v>
                </pt>
                <pt idx="6">
                  <v>0.9087414241710018</v>
                </pt>
                <pt idx="7">
                  <v>0.4722548269819067</v>
                </pt>
                <pt idx="8">
                  <v>0.4722548269819067</v>
                </pt>
                <pt idx="9">
                  <v>0.4814148175519838</v>
                </pt>
              </numCache>
            </numRef>
          </val>
        </ser>
        <ser>
          <idx val="8"/>
          <order val="8"/>
          <tx>
            <v>PA8</v>
          </tx>
          <spPr>
            <a:pattFill xmlns:a="http://schemas.openxmlformats.org/drawingml/2006/main" prst="ltHorz">
              <a:fgClr>
                <a:srgbClr val="D500A1"/>
              </a:fgClr>
              <a:bgClr>
                <a:sysClr val="window" lastClr="FFFFFF"/>
              </a:bgClr>
            </a:pattFill>
            <a:ln xmlns:a="http://schemas.openxmlformats.org/drawingml/2006/main" w="38100">
              <a:solidFill>
                <a:srgbClr val="D500A1"/>
              </a:solidFill>
              <a:prstDash val="solid"/>
            </a:ln>
          </spPr>
          <invertIfNegative val="0"/>
          <dPt>
            <idx val="9"/>
            <invertIfNegative val="0"/>
            <bubble3D val="0"/>
            <spPr>
              <a:pattFill xmlns:a="http://schemas.openxmlformats.org/drawingml/2006/main" prst="dkHorz">
                <a:fgClr>
                  <a:srgbClr val="D500A1"/>
                </a:fgClr>
                <a:bgClr>
                  <a:sysClr val="window" lastClr="FFFFFF"/>
                </a:bgClr>
              </a:pattFill>
              <a:ln xmlns:a="http://schemas.openxmlformats.org/drawingml/2006/main" w="38100">
                <a:solidFill>
                  <a:srgbClr val="D500A1"/>
                </a:solidFill>
                <a:prstDash val="solid"/>
              </a:ln>
            </spPr>
          </dPt>
          <cat>
            <strRef>
              <f>Sheet1!$A$1:$A$10</f>
              <strCache>
                <ptCount val="10"/>
                <pt idx="0">
                  <v>Lowest degree</v>
                </pt>
                <pt idx="1">
                  <v>Highest degree</v>
                </pt>
                <pt idx="2">
                  <v>Lowest clustering</v>
                </pt>
                <pt idx="3">
                  <v>Highest clustering</v>
                </pt>
                <pt idx="4">
                  <v>~Middle degree</v>
                </pt>
                <pt idx="5">
                  <v>~Middle clustering</v>
                </pt>
                <pt idx="6">
                  <v>Lowest eccentricity</v>
                </pt>
                <pt idx="7">
                  <v>Highest eccentricity</v>
                </pt>
                <pt idx="8">
                  <v>~Middle eccentricity</v>
                </pt>
                <pt idx="9">
                  <v>Random node</v>
                </pt>
              </strCache>
            </strRef>
          </cat>
          <val>
            <numRef>
              <f>'PA8'!$CX$2:$CX$11</f>
              <numCache>
                <formatCode>General</formatCode>
                <ptCount val="10"/>
                <pt idx="0">
                  <v>0.1093124223670815</v>
                </pt>
                <pt idx="1">
                  <v>0.9246451553799436</v>
                </pt>
                <pt idx="2">
                  <v>0.4324820258736791</v>
                </pt>
                <pt idx="3">
                  <v>0.1088347859041691</v>
                </pt>
                <pt idx="4">
                  <v>0.4911267798555026</v>
                </pt>
                <pt idx="5">
                  <v>0.5191784942454181</v>
                </pt>
                <pt idx="6">
                  <v>0.6360689366194845</v>
                </pt>
                <pt idx="7">
                  <v>0.3150325010423055</v>
                </pt>
                <pt idx="8">
                  <v>0.5447904755878168</v>
                </pt>
                <pt idx="9">
                  <v>0.4959679856785773</v>
                </pt>
              </numCache>
            </numRef>
          </val>
        </ser>
        <ser>
          <idx val="9"/>
          <order val="9"/>
          <tx>
            <v>PA15</v>
          </tx>
          <spPr>
            <a:pattFill xmlns:a="http://schemas.openxmlformats.org/drawingml/2006/main" prst="dkHorz">
              <a:fgClr>
                <a:srgbClr val="E79700"/>
              </a:fgClr>
              <a:bgClr>
                <a:sysClr val="window" lastClr="FFFFFF"/>
              </a:bgClr>
            </a:pattFill>
            <a:ln xmlns:a="http://schemas.openxmlformats.org/drawingml/2006/main" w="38100">
              <a:solidFill>
                <a:srgbClr val="E79700"/>
              </a:solidFill>
              <a:prstDash val="solid"/>
            </a:ln>
          </spPr>
          <invertIfNegative val="0"/>
          <cat>
            <strRef>
              <f>Sheet1!$A$1:$A$10</f>
              <strCache>
                <ptCount val="10"/>
                <pt idx="0">
                  <v>Lowest degree</v>
                </pt>
                <pt idx="1">
                  <v>Highest degree</v>
                </pt>
                <pt idx="2">
                  <v>Lowest clustering</v>
                </pt>
                <pt idx="3">
                  <v>Highest clustering</v>
                </pt>
                <pt idx="4">
                  <v>~Middle degree</v>
                </pt>
                <pt idx="5">
                  <v>~Middle clustering</v>
                </pt>
                <pt idx="6">
                  <v>Lowest eccentricity</v>
                </pt>
                <pt idx="7">
                  <v>Highest eccentricity</v>
                </pt>
                <pt idx="8">
                  <v>~Middle eccentricity</v>
                </pt>
                <pt idx="9">
                  <v>Random node</v>
                </pt>
              </strCache>
            </strRef>
          </cat>
          <val>
            <numRef>
              <f>'PA15'!$CX$2:$CX$11</f>
              <numCache>
                <formatCode>General</formatCode>
                <ptCount val="10"/>
                <pt idx="0">
                  <v>0.07283345281983396</v>
                </pt>
                <pt idx="1">
                  <v>0.9469045402911688</v>
                </pt>
                <pt idx="2">
                  <v>0.7458295198492004</v>
                </pt>
                <pt idx="3">
                  <v>0.05637723120962912</v>
                </pt>
                <pt idx="4">
                  <v>0.4392918335389481</v>
                </pt>
                <pt idx="5">
                  <v>0.5145187397286543</v>
                </pt>
                <pt idx="6">
                  <v>0.4965463546507927</v>
                </pt>
                <pt idx="7">
                  <v>0.4520861137900837</v>
                </pt>
                <pt idx="8">
                  <v>0.4965463546507927</v>
                </pt>
                <pt idx="9">
                  <v>0.5249943374383272</v>
                </pt>
              </numCache>
            </numRef>
          </val>
        </ser>
        <ser>
          <idx val="10"/>
          <order val="10"/>
          <tx>
            <v>PA29</v>
          </tx>
          <spPr>
            <a:pattFill xmlns:a="http://schemas.openxmlformats.org/drawingml/2006/main" prst="dkHorz">
              <a:fgClr>
                <a:srgbClr val="9A00DF"/>
              </a:fgClr>
              <a:bgClr>
                <a:sysClr val="window" lastClr="FFFFFF"/>
              </a:bgClr>
            </a:pattFill>
            <a:ln xmlns:a="http://schemas.openxmlformats.org/drawingml/2006/main" w="38100">
              <a:solidFill>
                <a:srgbClr val="9A00DF"/>
              </a:solidFill>
              <a:prstDash val="solid"/>
            </a:ln>
          </spPr>
          <invertIfNegative val="0"/>
          <cat>
            <strRef>
              <f>Sheet1!$A$1:$A$10</f>
              <strCache>
                <ptCount val="10"/>
                <pt idx="0">
                  <v>Lowest degree</v>
                </pt>
                <pt idx="1">
                  <v>Highest degree</v>
                </pt>
                <pt idx="2">
                  <v>Lowest clustering</v>
                </pt>
                <pt idx="3">
                  <v>Highest clustering</v>
                </pt>
                <pt idx="4">
                  <v>~Middle degree</v>
                </pt>
                <pt idx="5">
                  <v>~Middle clustering</v>
                </pt>
                <pt idx="6">
                  <v>Lowest eccentricity</v>
                </pt>
                <pt idx="7">
                  <v>Highest eccentricity</v>
                </pt>
                <pt idx="8">
                  <v>~Middle eccentricity</v>
                </pt>
                <pt idx="9">
                  <v>Random node</v>
                </pt>
              </strCache>
            </strRef>
          </cat>
          <val>
            <numRef>
              <f>'PA29'!$CX$2:$CX$11</f>
              <numCache>
                <formatCode>General</formatCode>
                <ptCount val="10"/>
                <pt idx="0">
                  <v>0.1290844841376396</v>
                </pt>
                <pt idx="1">
                  <v>0.9742008970956521</v>
                </pt>
                <pt idx="2">
                  <v>0.9643398085289253</v>
                </pt>
                <pt idx="3">
                  <v>0.07180301332741204</v>
                </pt>
                <pt idx="4">
                  <v>0.3815477650246754</v>
                </pt>
                <pt idx="5">
                  <v>0.4239284173791587</v>
                </pt>
                <pt idx="6">
                  <v>0.7335092716271892</v>
                </pt>
                <pt idx="7">
                  <v>0.4914674929685592</v>
                </pt>
                <pt idx="8">
                  <v>0.4929056560985327</v>
                </pt>
                <pt idx="9">
                  <v>0.4830340903727873</v>
                </pt>
              </numCache>
            </numRef>
          </val>
        </ser>
        <ser>
          <idx val="11"/>
          <order val="11"/>
          <tx>
            <v>PA46</v>
          </tx>
          <spPr>
            <a:pattFill xmlns:a="http://schemas.openxmlformats.org/drawingml/2006/main" prst="dkHorz">
              <a:fgClr>
                <a:srgbClr val="05AF65"/>
              </a:fgClr>
              <a:bgClr>
                <a:sysClr val="window" lastClr="FFFFFF"/>
              </a:bgClr>
            </a:pattFill>
            <a:ln xmlns:a="http://schemas.openxmlformats.org/drawingml/2006/main" w="38100">
              <a:solidFill>
                <a:srgbClr val="05AF65"/>
              </a:solidFill>
              <a:prstDash val="solid"/>
            </a:ln>
          </spPr>
          <invertIfNegative val="0"/>
          <cat>
            <strRef>
              <f>Sheet1!$A$1:$A$10</f>
              <strCache>
                <ptCount val="10"/>
                <pt idx="0">
                  <v>Lowest degree</v>
                </pt>
                <pt idx="1">
                  <v>Highest degree</v>
                </pt>
                <pt idx="2">
                  <v>Lowest clustering</v>
                </pt>
                <pt idx="3">
                  <v>Highest clustering</v>
                </pt>
                <pt idx="4">
                  <v>~Middle degree</v>
                </pt>
                <pt idx="5">
                  <v>~Middle clustering</v>
                </pt>
                <pt idx="6">
                  <v>Lowest eccentricity</v>
                </pt>
                <pt idx="7">
                  <v>Highest eccentricity</v>
                </pt>
                <pt idx="8">
                  <v>~Middle eccentricity</v>
                </pt>
                <pt idx="9">
                  <v>Random node</v>
                </pt>
              </strCache>
            </strRef>
          </cat>
          <val>
            <numRef>
              <f>'PA46'!$CX$2:$CX$11</f>
              <numCache>
                <formatCode>General</formatCode>
                <ptCount val="10"/>
                <pt idx="0">
                  <v>0.02561184871214451</v>
                </pt>
                <pt idx="1">
                  <v>0.991514823226593</v>
                </pt>
                <pt idx="2">
                  <v>0.9221556670163732</v>
                </pt>
                <pt idx="3">
                  <v>0.3800744374512541</v>
                </pt>
                <pt idx="4">
                  <v>0.4379962139942242</v>
                </pt>
                <pt idx="5">
                  <v>0.3800744374512541</v>
                </pt>
                <pt idx="6">
                  <v>0.991514823226593</v>
                </pt>
                <pt idx="7">
                  <v>0.4212580480159809</v>
                </pt>
                <pt idx="8">
                  <v>0.4212580480159809</v>
                </pt>
                <pt idx="9">
                  <v>0.3939376110475098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50"/>
        <axId val="1989683376"/>
        <axId val="1989691536"/>
      </barChart>
      <catAx>
        <axId val="198968337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24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89691536"/>
        <crosses val="autoZero"/>
        <auto val="1"/>
        <lblAlgn val="ctr"/>
        <lblOffset val="100"/>
        <noMultiLvlLbl val="0"/>
      </catAx>
      <valAx>
        <axId val="1989691536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2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89683376"/>
        <crosses val="autoZero"/>
        <crossBetween val="between"/>
      </valAx>
    </plotArea>
    <legend>
      <legendPos val="t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36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20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 b="1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 xml:space="preserve">VOIDs for each genertion model, grouped by clustering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0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CA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v>ER</v>
          </tx>
          <spPr>
            <a:solidFill xmlns:a="http://schemas.openxmlformats.org/drawingml/2006/main">
              <a:srgbClr val="05AF65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numFmt formatCode="#,##0"/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Sheet1!$A$50:$A$53</f>
              <strCache>
                <ptCount val="4"/>
                <pt idx="0">
                  <v>~38%</v>
                </pt>
                <pt idx="1">
                  <v>~55%</v>
                </pt>
                <pt idx="2">
                  <v>~77%</v>
                </pt>
                <pt idx="3">
                  <v>~92%</v>
                </pt>
              </strCache>
            </strRef>
          </cat>
          <val>
            <numRef>
              <f>voids!$B$1:$B$4</f>
              <numCache>
                <formatCode>General</formatCode>
                <ptCount val="4"/>
                <pt idx="0">
                  <v>14950</v>
                </pt>
                <pt idx="1">
                  <v>19119</v>
                </pt>
                <pt idx="2">
                  <v>19548</v>
                </pt>
                <pt idx="3">
                  <v>14234</v>
                </pt>
              </numCache>
            </numRef>
          </val>
        </ser>
        <ser>
          <idx val="1"/>
          <order val="1"/>
          <tx>
            <v>WS</v>
          </tx>
          <spPr>
            <a:solidFill xmlns:a="http://schemas.openxmlformats.org/drawingml/2006/main">
              <a:srgbClr val="9A00DF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numFmt formatCode="#,##0"/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Sheet1!$A$50:$A$53</f>
              <strCache>
                <ptCount val="4"/>
                <pt idx="0">
                  <v>~38%</v>
                </pt>
                <pt idx="1">
                  <v>~55%</v>
                </pt>
                <pt idx="2">
                  <v>~77%</v>
                </pt>
                <pt idx="3">
                  <v>~92%</v>
                </pt>
              </strCache>
            </strRef>
          </cat>
          <val>
            <numRef>
              <f>voids!$B$6:$B$9</f>
              <numCache>
                <formatCode>General</formatCode>
                <ptCount val="4"/>
                <pt idx="0">
                  <v>16481</v>
                </pt>
                <pt idx="1">
                  <v>20543</v>
                </pt>
                <pt idx="2">
                  <v>20190</v>
                </pt>
                <pt idx="3">
                  <v>11475</v>
                </pt>
              </numCache>
            </numRef>
          </val>
        </ser>
        <ser>
          <idx val="2"/>
          <order val="2"/>
          <tx>
            <v>PA</v>
          </tx>
          <spPr>
            <a:solidFill xmlns:a="http://schemas.openxmlformats.org/drawingml/2006/main">
              <a:srgbClr val="D500A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numFmt formatCode="#,##0"/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Sheet1!$A$50:$A$53</f>
              <strCache>
                <ptCount val="4"/>
                <pt idx="0">
                  <v>~38%</v>
                </pt>
                <pt idx="1">
                  <v>~55%</v>
                </pt>
                <pt idx="2">
                  <v>~77%</v>
                </pt>
                <pt idx="3">
                  <v>~92%</v>
                </pt>
              </strCache>
            </strRef>
          </cat>
          <val>
            <numRef>
              <f>voids!$B$11:$B$14</f>
              <numCache>
                <formatCode>General</formatCode>
                <ptCount val="4"/>
                <pt idx="0">
                  <v>4845</v>
                </pt>
                <pt idx="1">
                  <v>14645</v>
                </pt>
                <pt idx="2">
                  <v>12770</v>
                </pt>
                <pt idx="3">
                  <v>412617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910147920"/>
        <axId val="1910145520"/>
      </barChart>
      <catAx>
        <axId val="1910147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10145520"/>
        <crosses val="autoZero"/>
        <auto val="1"/>
        <lblAlgn val="ctr"/>
        <lblOffset val="100"/>
        <noMultiLvlLbl val="0"/>
      </catAx>
      <valAx>
        <axId val="191014552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#,##0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12700" cap="flat" cmpd="sng" algn="ctr">
            <a:noFill/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10147920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0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12700" cap="flat" cmpd="sng" algn="ctr">
      <a:solidFill>
        <a:schemeClr val="tx1">
          <a:tint val="7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2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2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22.xml" Id="rId1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23.xml" Id="rId1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24.xml" Id="rId1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25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1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19.xml" Id="rId1"/></Relationships>
</file>

<file path=xl/drawings/drawing1.xml><?xml version="1.0" encoding="utf-8"?>
<wsDr xmlns="http://schemas.openxmlformats.org/drawingml/2006/spreadsheetDrawing">
  <twoCellAnchor>
    <from>
      <col>0</col>
      <colOff>97692</colOff>
      <row>1</row>
      <rowOff>31750</rowOff>
    </from>
    <to>
      <col>14</col>
      <colOff>380999</colOff>
      <row>16</row>
      <rowOff>66675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16</col>
      <colOff>173181</colOff>
      <row>2</row>
      <rowOff>144319</rowOff>
    </from>
    <to>
      <col>32</col>
      <colOff>564445</colOff>
      <row>17</row>
      <rowOff>179244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16</col>
      <colOff>137775</colOff>
      <row>18</row>
      <rowOff>124991</rowOff>
    </from>
    <to>
      <col>32</col>
      <colOff>587963</colOff>
      <row>33</row>
      <rowOff>105940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16</col>
      <colOff>97921</colOff>
      <row>33</row>
      <rowOff>181241</rowOff>
    </from>
    <to>
      <col>32</col>
      <colOff>540925</colOff>
      <row>48</row>
      <rowOff>162191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16</col>
      <colOff>111991</colOff>
      <row>49</row>
      <rowOff>102178</rowOff>
    </from>
    <to>
      <col>33</col>
      <colOff>19242</colOff>
      <row>64</row>
      <rowOff>83128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0</col>
      <colOff>107462</colOff>
      <row>16</row>
      <rowOff>95250</rowOff>
    </from>
    <to>
      <col>14</col>
      <colOff>332153</colOff>
      <row>31</row>
      <rowOff>76200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0</col>
      <colOff>158749</colOff>
      <row>32</row>
      <rowOff>15631</rowOff>
    </from>
    <to>
      <col>14</col>
      <colOff>341922</colOff>
      <row>46</row>
      <rowOff>182196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46</col>
      <colOff>179749</colOff>
      <row>3</row>
      <rowOff>121683</rowOff>
    </from>
    <to>
      <col>84</col>
      <colOff>592053</colOff>
      <row>66</row>
      <rowOff>149290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16</col>
      <colOff>123674</colOff>
      <row>65</row>
      <rowOff>82387</rowOff>
    </from>
    <to>
      <col>33</col>
      <colOff>30825</colOff>
      <row>80</row>
      <rowOff>83541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  <twoCellAnchor>
    <from>
      <col>45</col>
      <colOff>196498</colOff>
      <row>87</row>
      <rowOff>158209</rowOff>
    </from>
    <to>
      <col>83</col>
      <colOff>605862</colOff>
      <row>138</row>
      <rowOff>89633</rowOff>
    </to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twoCellAnchor>
  <twoCellAnchor>
    <from>
      <col>6</col>
      <colOff>265267</colOff>
      <row>87</row>
      <rowOff>119490</rowOff>
    </from>
    <to>
      <col>45</col>
      <colOff>69554</colOff>
      <row>138</row>
      <rowOff>105833</rowOff>
    </to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twoCellAnchor>
</wsDr>
</file>

<file path=xl/drawings/drawing10.xml><?xml version="1.0" encoding="utf-8"?>
<wsDr xmlns="http://schemas.openxmlformats.org/drawingml/2006/spreadsheetDrawing">
  <twoCellAnchor>
    <from>
      <col>6</col>
      <colOff>41275</colOff>
      <row>11</row>
      <rowOff>136525</rowOff>
    </from>
    <to>
      <col>13</col>
      <colOff>346075</colOff>
      <row>26</row>
      <rowOff>117475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11.xml><?xml version="1.0" encoding="utf-8"?>
<wsDr xmlns="http://schemas.openxmlformats.org/drawingml/2006/spreadsheetDrawing">
  <twoCellAnchor>
    <from>
      <col>6</col>
      <colOff>41275</colOff>
      <row>11</row>
      <rowOff>136525</rowOff>
    </from>
    <to>
      <col>13</col>
      <colOff>346075</colOff>
      <row>26</row>
      <rowOff>117475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12.xml><?xml version="1.0" encoding="utf-8"?>
<wsDr xmlns="http://schemas.openxmlformats.org/drawingml/2006/spreadsheetDrawing">
  <twoCellAnchor>
    <from>
      <col>6</col>
      <colOff>41275</colOff>
      <row>11</row>
      <rowOff>136525</rowOff>
    </from>
    <to>
      <col>13</col>
      <colOff>346075</colOff>
      <row>26</row>
      <rowOff>117475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13.xml><?xml version="1.0" encoding="utf-8"?>
<wsDr xmlns="http://schemas.openxmlformats.org/drawingml/2006/spreadsheetDrawing">
  <twoCellAnchor>
    <from>
      <col>5</col>
      <colOff>15875</colOff>
      <row>13</row>
      <rowOff>73025</rowOff>
    </from>
    <to>
      <col>12</col>
      <colOff>320675</colOff>
      <row>28</row>
      <rowOff>53975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14.xml><?xml version="1.0" encoding="utf-8"?>
<wsDr xmlns="http://schemas.openxmlformats.org/drawingml/2006/spreadsheetDrawing">
  <twoCellAnchor>
    <from>
      <col>6</col>
      <colOff>41275</colOff>
      <row>11</row>
      <rowOff>136525</rowOff>
    </from>
    <to>
      <col>13</col>
      <colOff>346075</colOff>
      <row>26</row>
      <rowOff>117475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15.xml><?xml version="1.0" encoding="utf-8"?>
<wsDr xmlns="http://schemas.openxmlformats.org/drawingml/2006/spreadsheetDrawing">
  <twoCellAnchor>
    <from>
      <col>6</col>
      <colOff>41275</colOff>
      <row>11</row>
      <rowOff>136525</rowOff>
    </from>
    <to>
      <col>13</col>
      <colOff>346075</colOff>
      <row>26</row>
      <rowOff>117475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12</col>
      <colOff>587375</colOff>
      <row>11</row>
      <rowOff>136525</rowOff>
    </from>
    <to>
      <col>20</col>
      <colOff>282575</colOff>
      <row>26</row>
      <rowOff>117475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206374</colOff>
      <row>11</row>
      <rowOff>136525</rowOff>
    </from>
    <to>
      <col>17</col>
      <colOff>190499</colOff>
      <row>26</row>
      <rowOff>117475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100</col>
      <colOff>508000</colOff>
      <row>15</row>
      <rowOff>42862</rowOff>
    </from>
    <to>
      <col>108</col>
      <colOff>203200</colOff>
      <row>30</row>
      <rowOff>77787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5</col>
      <colOff>460375</colOff>
      <row>11</row>
      <rowOff>136525</rowOff>
    </from>
    <to>
      <col>13</col>
      <colOff>155575</colOff>
      <row>26</row>
      <rowOff>117475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6.xml><?xml version="1.0" encoding="utf-8"?>
<wsDr xmlns="http://schemas.openxmlformats.org/drawingml/2006/spreadsheetDrawing">
  <twoCellAnchor>
    <from>
      <col>5</col>
      <colOff>460375</colOff>
      <row>11</row>
      <rowOff>136525</rowOff>
    </from>
    <to>
      <col>13</col>
      <colOff>155575</colOff>
      <row>26</row>
      <rowOff>117475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7.xml><?xml version="1.0" encoding="utf-8"?>
<wsDr xmlns="http://schemas.openxmlformats.org/drawingml/2006/spreadsheetDrawing">
  <twoCellAnchor>
    <from>
      <col>5</col>
      <colOff>460375</colOff>
      <row>11</row>
      <rowOff>136525</rowOff>
    </from>
    <to>
      <col>13</col>
      <colOff>155575</colOff>
      <row>26</row>
      <rowOff>117475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8.xml><?xml version="1.0" encoding="utf-8"?>
<wsDr xmlns="http://schemas.openxmlformats.org/drawingml/2006/spreadsheetDrawing">
  <twoCellAnchor>
    <from>
      <col>3</col>
      <colOff>606778</colOff>
      <row>7</row>
      <rowOff>107547</rowOff>
    </from>
    <to>
      <col>11</col>
      <colOff>300366</colOff>
      <row>22</row>
      <rowOff>53723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9.xml><?xml version="1.0" encoding="utf-8"?>
<wsDr xmlns="http://schemas.openxmlformats.org/drawingml/2006/spreadsheetDrawing">
  <twoCellAnchor>
    <from>
      <col>6</col>
      <colOff>41275</colOff>
      <row>11</row>
      <rowOff>136525</rowOff>
    </from>
    <to>
      <col>13</col>
      <colOff>346075</colOff>
      <row>26</row>
      <rowOff>117475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https://d.docs.live.net/6bdc523c2c5b0280/Desktop/Thesis/GraphThesisWork/GraphTestJuly24th2025.xlsx" TargetMode="External" Id="rId2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raphs"/>
      <sheetName val="Everything"/>
      <sheetName val="VOID"/>
      <sheetName val="PA8"/>
      <sheetName val="PA15"/>
      <sheetName val="PA29"/>
      <sheetName val="PA46"/>
      <sheetName val="ER0.38"/>
      <sheetName val="ER0.56"/>
      <sheetName val="ER0.78"/>
      <sheetName val="ER0.92"/>
      <sheetName val="WS10"/>
      <sheetName val="WS25"/>
      <sheetName val="WS39"/>
      <sheetName val="WS47"/>
    </sheetNames>
    <sheetDataSet>
      <sheetData sheetId="0">
        <row r="1">
          <cell r="A1" t="str">
            <v>Lowest degree</v>
          </cell>
        </row>
        <row r="2">
          <cell r="A2" t="str">
            <v>Highest degree</v>
          </cell>
        </row>
        <row r="3">
          <cell r="A3" t="str">
            <v>Lowest clustering</v>
          </cell>
        </row>
        <row r="4">
          <cell r="A4" t="str">
            <v>Highest clustering</v>
          </cell>
        </row>
        <row r="5">
          <cell r="A5" t="str">
            <v>~Middle degree</v>
          </cell>
        </row>
        <row r="6">
          <cell r="A6" t="str">
            <v>~Middle clustering</v>
          </cell>
        </row>
        <row r="7">
          <cell r="A7" t="str">
            <v>Lowest eccentricity</v>
          </cell>
        </row>
        <row r="8">
          <cell r="A8" t="str">
            <v>Highest eccentricity</v>
          </cell>
        </row>
        <row r="9">
          <cell r="A9" t="str">
            <v>~Middle eccentricity</v>
          </cell>
        </row>
        <row r="10">
          <cell r="A10" t="str">
            <v>Random node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CX2">
            <v>2.0207673740072037E-2</v>
          </cell>
        </row>
        <row r="3">
          <cell r="CX3">
            <v>3.1060118822425192E-2</v>
          </cell>
        </row>
        <row r="4">
          <cell r="CX4">
            <v>3.1298861136698594E-2</v>
          </cell>
        </row>
        <row r="5">
          <cell r="CX5">
            <v>1.2184575961478657E-2</v>
          </cell>
        </row>
        <row r="6">
          <cell r="CX6">
            <v>2.4045087486006044E-2</v>
          </cell>
        </row>
        <row r="7">
          <cell r="CX7">
            <v>2.5468664873481237E-2</v>
          </cell>
        </row>
        <row r="8">
          <cell r="CX8">
            <v>2.499179182420817E-2</v>
          </cell>
        </row>
        <row r="9">
          <cell r="CX9">
            <v>2.4019043427666836E-2</v>
          </cell>
        </row>
        <row r="10">
          <cell r="CX10">
            <v>2.499179182420817E-2</v>
          </cell>
        </row>
        <row r="11">
          <cell r="CX11">
            <v>2.4882787205303677E-2</v>
          </cell>
        </row>
      </sheetData>
      <sheetData sheetId="8">
        <row r="2">
          <cell r="CX2">
            <v>1.3781639880184257E-2</v>
          </cell>
        </row>
        <row r="3">
          <cell r="CX3">
            <v>3.0500480587377917E-2</v>
          </cell>
        </row>
        <row r="4">
          <cell r="CX4">
            <v>3.8171290802416935E-2</v>
          </cell>
        </row>
        <row r="5">
          <cell r="CX5">
            <v>9.325484333351633E-3</v>
          </cell>
        </row>
        <row r="6">
          <cell r="CX6">
            <v>2.6532401387661251E-2</v>
          </cell>
        </row>
        <row r="7">
          <cell r="CX7">
            <v>2.4881874252308197E-2</v>
          </cell>
        </row>
        <row r="8">
          <cell r="CX8">
            <v>2.5364751788081362E-2</v>
          </cell>
        </row>
        <row r="9">
          <cell r="CX9">
            <v>2.5364751788081362E-2</v>
          </cell>
        </row>
        <row r="10">
          <cell r="CX10">
            <v>2.5364751788081362E-2</v>
          </cell>
        </row>
        <row r="11">
          <cell r="CX11">
            <v>3.2510309169406719E-2</v>
          </cell>
        </row>
      </sheetData>
      <sheetData sheetId="9">
        <row r="2">
          <cell r="CX2">
            <v>1.8304421665590421E-2</v>
          </cell>
        </row>
        <row r="3">
          <cell r="CX3">
            <v>3.5048210449139132E-2</v>
          </cell>
        </row>
        <row r="4">
          <cell r="CX4">
            <v>3.5673564692320033E-2</v>
          </cell>
        </row>
        <row r="5">
          <cell r="CX5">
            <v>5.6048378962112975E-3</v>
          </cell>
        </row>
        <row r="6">
          <cell r="CX6">
            <v>2.4271771904215159E-2</v>
          </cell>
        </row>
        <row r="7">
          <cell r="CX7">
            <v>2.8970556973472901E-2</v>
          </cell>
        </row>
        <row r="8">
          <cell r="CX8">
            <v>2.5112085832792473E-2</v>
          </cell>
        </row>
        <row r="9">
          <cell r="CX9">
            <v>2.5112085832792473E-2</v>
          </cell>
        </row>
        <row r="10">
          <cell r="CX10">
            <v>2.5112085832792473E-2</v>
          </cell>
        </row>
        <row r="11">
          <cell r="CX11">
            <v>2.2038346041851984E-2</v>
          </cell>
        </row>
      </sheetData>
      <sheetData sheetId="10">
        <row r="2">
          <cell r="CX2">
            <v>1.2328214924193922E-2</v>
          </cell>
        </row>
        <row r="3">
          <cell r="CX3">
            <v>3.1995727363790624E-2</v>
          </cell>
        </row>
        <row r="4">
          <cell r="CX4">
            <v>3.9839401978168161E-2</v>
          </cell>
        </row>
        <row r="5">
          <cell r="CX5">
            <v>3.5521349095769296E-3</v>
          </cell>
        </row>
        <row r="6">
          <cell r="CX6">
            <v>2.186597325094369E-2</v>
          </cell>
        </row>
        <row r="7">
          <cell r="CX7">
            <v>2.4661521408540939E-2</v>
          </cell>
        </row>
        <row r="8">
          <cell r="CX8">
            <v>2.1735522132450079E-2</v>
          </cell>
        </row>
        <row r="9">
          <cell r="CX9">
            <v>2.3687254054723356E-2</v>
          </cell>
        </row>
        <row r="10">
          <cell r="CX10">
            <v>2.3687254054723356E-2</v>
          </cell>
        </row>
        <row r="11">
          <cell r="CX11">
            <v>2.7578902802378732E-2</v>
          </cell>
        </row>
      </sheetData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D500A1"/>
      </a:accent1>
      <a:accent2>
        <a:srgbClr val="E79700"/>
      </a:accent2>
      <a:accent3>
        <a:srgbClr val="9A00DF"/>
      </a:accent3>
      <a:accent4>
        <a:srgbClr val="05AF65"/>
      </a:accent4>
      <a:accent5>
        <a:srgbClr val="9A00DF"/>
      </a:accent5>
      <a:accent6>
        <a:srgbClr val="05AF65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X224"/>
  <sheetViews>
    <sheetView tabSelected="1" topLeftCell="AJ28" zoomScale="33" zoomScaleNormal="58" workbookViewId="0">
      <selection activeCell="BV86" sqref="BV86"/>
    </sheetView>
  </sheetViews>
  <sheetFormatPr baseColWidth="8" defaultRowHeight="14.5"/>
  <sheetData>
    <row r="1">
      <c r="A1" t="inlineStr">
        <is>
          <t>Lowest degree</t>
        </is>
      </c>
    </row>
    <row r="2">
      <c r="A2" t="inlineStr">
        <is>
          <t>Highest degree</t>
        </is>
      </c>
    </row>
    <row r="3">
      <c r="A3" t="inlineStr">
        <is>
          <t>Lowest clustering</t>
        </is>
      </c>
    </row>
    <row r="4">
      <c r="A4" t="inlineStr">
        <is>
          <t>Highest clustering</t>
        </is>
      </c>
    </row>
    <row r="5">
      <c r="A5" t="inlineStr">
        <is>
          <t>~Middle degree</t>
        </is>
      </c>
    </row>
    <row r="6">
      <c r="A6" t="inlineStr">
        <is>
          <t>~Middle clustering</t>
        </is>
      </c>
    </row>
    <row r="7">
      <c r="A7" t="inlineStr">
        <is>
          <t>Lowest eccentricity</t>
        </is>
      </c>
    </row>
    <row r="8">
      <c r="A8" t="inlineStr">
        <is>
          <t>Highest eccentricity</t>
        </is>
      </c>
    </row>
    <row r="9">
      <c r="A9" t="inlineStr">
        <is>
          <t>~Middle eccentricity</t>
        </is>
      </c>
    </row>
    <row r="10">
      <c r="A10" t="inlineStr">
        <is>
          <t>Random node</t>
        </is>
      </c>
    </row>
    <row r="50">
      <c r="A50" t="inlineStr">
        <is>
          <t>~38%</t>
        </is>
      </c>
    </row>
    <row r="51">
      <c r="A51" t="inlineStr">
        <is>
          <t>~55%</t>
        </is>
      </c>
    </row>
    <row r="52">
      <c r="A52" t="inlineStr">
        <is>
          <t>~77%</t>
        </is>
      </c>
    </row>
    <row r="53">
      <c r="A53" t="inlineStr">
        <is>
          <t>~92%</t>
        </is>
      </c>
    </row>
    <row r="224">
      <c r="BX224" t="inlineStr">
        <is>
          <t>desxxxxxxxxxxxxx</t>
        </is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X12"/>
  <sheetViews>
    <sheetView topLeftCell="CW1" workbookViewId="0">
      <selection activeCell="CX12" sqref="CX12"/>
    </sheetView>
  </sheetViews>
  <sheetFormatPr baseColWidth="8" defaultRowHeight="14.5"/>
  <sheetData>
    <row r="1">
      <c r="A1" s="3" t="inlineStr">
        <is>
          <t>5039</t>
        </is>
      </c>
      <c r="B1" s="3" t="inlineStr">
        <is>
          <t>test0</t>
        </is>
      </c>
      <c r="C1" s="3" t="inlineStr">
        <is>
          <t>test1</t>
        </is>
      </c>
      <c r="D1" s="3" t="inlineStr">
        <is>
          <t>test2</t>
        </is>
      </c>
      <c r="E1" s="3" t="inlineStr">
        <is>
          <t>test3</t>
        </is>
      </c>
      <c r="F1" s="3" t="inlineStr">
        <is>
          <t>test4</t>
        </is>
      </c>
      <c r="G1" s="3" t="inlineStr">
        <is>
          <t>test5</t>
        </is>
      </c>
      <c r="H1" s="3" t="inlineStr">
        <is>
          <t>test6</t>
        </is>
      </c>
      <c r="I1" s="3" t="inlineStr">
        <is>
          <t>test7</t>
        </is>
      </c>
      <c r="J1" s="3" t="inlineStr">
        <is>
          <t>test8</t>
        </is>
      </c>
      <c r="K1" s="3" t="inlineStr">
        <is>
          <t>test9</t>
        </is>
      </c>
      <c r="L1" s="3" t="inlineStr">
        <is>
          <t>test10</t>
        </is>
      </c>
      <c r="M1" s="3" t="inlineStr">
        <is>
          <t>test11</t>
        </is>
      </c>
      <c r="N1" s="3" t="inlineStr">
        <is>
          <t>test12</t>
        </is>
      </c>
      <c r="O1" s="3" t="inlineStr">
        <is>
          <t>test13</t>
        </is>
      </c>
      <c r="P1" s="3" t="inlineStr">
        <is>
          <t>test14</t>
        </is>
      </c>
      <c r="Q1" s="3" t="inlineStr">
        <is>
          <t>test15</t>
        </is>
      </c>
      <c r="R1" s="3" t="inlineStr">
        <is>
          <t>test16</t>
        </is>
      </c>
      <c r="S1" s="3" t="inlineStr">
        <is>
          <t>test17</t>
        </is>
      </c>
      <c r="T1" s="3" t="inlineStr">
        <is>
          <t>test18</t>
        </is>
      </c>
      <c r="U1" s="3" t="inlineStr">
        <is>
          <t>test19</t>
        </is>
      </c>
      <c r="V1" s="3" t="inlineStr">
        <is>
          <t>test20</t>
        </is>
      </c>
      <c r="W1" s="3" t="inlineStr">
        <is>
          <t>test21</t>
        </is>
      </c>
      <c r="X1" s="3" t="inlineStr">
        <is>
          <t>test22</t>
        </is>
      </c>
      <c r="Y1" s="3" t="inlineStr">
        <is>
          <t>test23</t>
        </is>
      </c>
      <c r="Z1" s="3" t="inlineStr">
        <is>
          <t>test24</t>
        </is>
      </c>
      <c r="AA1" s="3" t="inlineStr">
        <is>
          <t>test25</t>
        </is>
      </c>
      <c r="AB1" s="3" t="inlineStr">
        <is>
          <t>test26</t>
        </is>
      </c>
      <c r="AC1" s="3" t="inlineStr">
        <is>
          <t>test27</t>
        </is>
      </c>
      <c r="AD1" s="3" t="inlineStr">
        <is>
          <t>test28</t>
        </is>
      </c>
      <c r="AE1" s="3" t="inlineStr">
        <is>
          <t>test29</t>
        </is>
      </c>
      <c r="AF1" s="3" t="inlineStr">
        <is>
          <t>test30</t>
        </is>
      </c>
      <c r="AG1" s="3" t="inlineStr">
        <is>
          <t>test31</t>
        </is>
      </c>
      <c r="AH1" s="3" t="inlineStr">
        <is>
          <t>test32</t>
        </is>
      </c>
      <c r="AI1" s="3" t="inlineStr">
        <is>
          <t>test33</t>
        </is>
      </c>
      <c r="AJ1" s="3" t="inlineStr">
        <is>
          <t>test34</t>
        </is>
      </c>
      <c r="AK1" s="3" t="inlineStr">
        <is>
          <t>test35</t>
        </is>
      </c>
      <c r="AL1" s="3" t="inlineStr">
        <is>
          <t>test36</t>
        </is>
      </c>
      <c r="AM1" s="3" t="inlineStr">
        <is>
          <t>test37</t>
        </is>
      </c>
      <c r="AN1" s="3" t="inlineStr">
        <is>
          <t>test38</t>
        </is>
      </c>
      <c r="AO1" s="3" t="inlineStr">
        <is>
          <t>test39</t>
        </is>
      </c>
      <c r="AP1" s="3" t="inlineStr">
        <is>
          <t>test40</t>
        </is>
      </c>
      <c r="AQ1" s="3" t="inlineStr">
        <is>
          <t>test41</t>
        </is>
      </c>
      <c r="AR1" s="3" t="inlineStr">
        <is>
          <t>test42</t>
        </is>
      </c>
      <c r="AS1" s="3" t="inlineStr">
        <is>
          <t>test43</t>
        </is>
      </c>
      <c r="AT1" s="3" t="inlineStr">
        <is>
          <t>test44</t>
        </is>
      </c>
      <c r="AU1" s="3" t="inlineStr">
        <is>
          <t>test45</t>
        </is>
      </c>
      <c r="AV1" s="3" t="inlineStr">
        <is>
          <t>test46</t>
        </is>
      </c>
      <c r="AW1" s="3" t="inlineStr">
        <is>
          <t>test47</t>
        </is>
      </c>
      <c r="AX1" s="3" t="inlineStr">
        <is>
          <t>test48</t>
        </is>
      </c>
      <c r="AY1" s="3" t="inlineStr">
        <is>
          <t>test49</t>
        </is>
      </c>
      <c r="AZ1" s="3" t="inlineStr">
        <is>
          <t>test50</t>
        </is>
      </c>
      <c r="BA1" s="3" t="inlineStr">
        <is>
          <t>test51</t>
        </is>
      </c>
      <c r="BB1" s="3" t="inlineStr">
        <is>
          <t>test52</t>
        </is>
      </c>
      <c r="BC1" s="3" t="inlineStr">
        <is>
          <t>test53</t>
        </is>
      </c>
      <c r="BD1" s="3" t="inlineStr">
        <is>
          <t>test54</t>
        </is>
      </c>
      <c r="BE1" s="3" t="inlineStr">
        <is>
          <t>test55</t>
        </is>
      </c>
      <c r="BF1" s="3" t="inlineStr">
        <is>
          <t>test56</t>
        </is>
      </c>
      <c r="BG1" s="3" t="inlineStr">
        <is>
          <t>test57</t>
        </is>
      </c>
      <c r="BH1" s="3" t="inlineStr">
        <is>
          <t>test58</t>
        </is>
      </c>
      <c r="BI1" s="3" t="inlineStr">
        <is>
          <t>test59</t>
        </is>
      </c>
      <c r="BJ1" s="3" t="inlineStr">
        <is>
          <t>test60</t>
        </is>
      </c>
      <c r="BK1" s="3" t="inlineStr">
        <is>
          <t>test61</t>
        </is>
      </c>
      <c r="BL1" s="3" t="inlineStr">
        <is>
          <t>test62</t>
        </is>
      </c>
      <c r="BM1" s="3" t="inlineStr">
        <is>
          <t>test63</t>
        </is>
      </c>
      <c r="BN1" s="3" t="inlineStr">
        <is>
          <t>test64</t>
        </is>
      </c>
      <c r="BO1" s="3" t="inlineStr">
        <is>
          <t>test65</t>
        </is>
      </c>
      <c r="BP1" s="3" t="inlineStr">
        <is>
          <t>test66</t>
        </is>
      </c>
      <c r="BQ1" s="3" t="inlineStr">
        <is>
          <t>test67</t>
        </is>
      </c>
      <c r="BR1" s="3" t="inlineStr">
        <is>
          <t>test68</t>
        </is>
      </c>
      <c r="BS1" s="3" t="inlineStr">
        <is>
          <t>test69</t>
        </is>
      </c>
      <c r="BT1" s="3" t="inlineStr">
        <is>
          <t>test70</t>
        </is>
      </c>
      <c r="BU1" s="3" t="inlineStr">
        <is>
          <t>test71</t>
        </is>
      </c>
      <c r="BV1" s="3" t="inlineStr">
        <is>
          <t>test72</t>
        </is>
      </c>
      <c r="BW1" s="3" t="inlineStr">
        <is>
          <t>test73</t>
        </is>
      </c>
      <c r="BX1" s="3" t="inlineStr">
        <is>
          <t>test74</t>
        </is>
      </c>
      <c r="BY1" s="3" t="inlineStr">
        <is>
          <t>test75</t>
        </is>
      </c>
      <c r="BZ1" s="3" t="inlineStr">
        <is>
          <t>test76</t>
        </is>
      </c>
      <c r="CA1" s="3" t="inlineStr">
        <is>
          <t>test77</t>
        </is>
      </c>
      <c r="CB1" s="3" t="inlineStr">
        <is>
          <t>test78</t>
        </is>
      </c>
      <c r="CC1" s="3" t="inlineStr">
        <is>
          <t>test79</t>
        </is>
      </c>
      <c r="CD1" s="3" t="inlineStr">
        <is>
          <t>test80</t>
        </is>
      </c>
      <c r="CE1" s="3" t="inlineStr">
        <is>
          <t>test81</t>
        </is>
      </c>
      <c r="CF1" s="3" t="inlineStr">
        <is>
          <t>test82</t>
        </is>
      </c>
      <c r="CG1" s="3" t="inlineStr">
        <is>
          <t>test83</t>
        </is>
      </c>
      <c r="CH1" s="3" t="inlineStr">
        <is>
          <t>test84</t>
        </is>
      </c>
      <c r="CI1" s="3" t="inlineStr">
        <is>
          <t>test85</t>
        </is>
      </c>
      <c r="CJ1" s="3" t="inlineStr">
        <is>
          <t>test86</t>
        </is>
      </c>
      <c r="CK1" s="3" t="inlineStr">
        <is>
          <t>test87</t>
        </is>
      </c>
      <c r="CL1" s="3" t="inlineStr">
        <is>
          <t>test88</t>
        </is>
      </c>
      <c r="CM1" s="3" t="inlineStr">
        <is>
          <t>test89</t>
        </is>
      </c>
      <c r="CN1" s="3" t="inlineStr">
        <is>
          <t>test90</t>
        </is>
      </c>
      <c r="CO1" s="3" t="inlineStr">
        <is>
          <t>test91</t>
        </is>
      </c>
      <c r="CP1" s="3" t="inlineStr">
        <is>
          <t>test92</t>
        </is>
      </c>
      <c r="CQ1" s="3" t="inlineStr">
        <is>
          <t>test93</t>
        </is>
      </c>
      <c r="CR1" s="3" t="inlineStr">
        <is>
          <t>test94</t>
        </is>
      </c>
      <c r="CS1" s="3" t="inlineStr">
        <is>
          <t>test95</t>
        </is>
      </c>
      <c r="CT1" s="3" t="inlineStr">
        <is>
          <t>test96</t>
        </is>
      </c>
      <c r="CU1" s="3" t="inlineStr">
        <is>
          <t>test97</t>
        </is>
      </c>
      <c r="CV1" s="3" t="inlineStr">
        <is>
          <t>test98</t>
        </is>
      </c>
      <c r="CW1" s="3" t="inlineStr">
        <is>
          <t>test99</t>
        </is>
      </c>
    </row>
    <row r="2">
      <c r="A2" t="inlineStr">
        <is>
          <t>lowest degree wins:</t>
        </is>
      </c>
      <c r="B2" t="n">
        <v>0.06432748538011696</v>
      </c>
      <c r="C2" t="n">
        <v>0.04294478527607362</v>
      </c>
      <c r="D2" t="n">
        <v>0.5487804878048781</v>
      </c>
      <c r="E2" t="n">
        <v>0.345679012345679</v>
      </c>
      <c r="F2" t="n">
        <v>0.5487804878048781</v>
      </c>
      <c r="G2" t="n">
        <v>0.6707317073170732</v>
      </c>
      <c r="H2" t="n">
        <v>0.4024390243902439</v>
      </c>
      <c r="I2" t="n">
        <v>0.3757575757575757</v>
      </c>
      <c r="J2" t="n">
        <v>0.5375722543352601</v>
      </c>
      <c r="K2" t="n">
        <v>0.01829268292682927</v>
      </c>
      <c r="L2" t="n">
        <v>0.1327160493827161</v>
      </c>
      <c r="M2" t="n">
        <v>0.1818181818181818</v>
      </c>
      <c r="N2" t="n">
        <v>0.08484848484848485</v>
      </c>
      <c r="O2" t="n">
        <v>0.9447852760736196</v>
      </c>
      <c r="P2" t="n">
        <v>0.6390532544378699</v>
      </c>
      <c r="Q2" t="n">
        <v>0.8395061728395061</v>
      </c>
      <c r="R2" t="n">
        <v>0.1017964071856287</v>
      </c>
      <c r="S2" t="n">
        <v>0.4409937888198758</v>
      </c>
      <c r="T2" t="n">
        <v>0.1676646706586826</v>
      </c>
      <c r="U2" t="n">
        <v>0.7530864197530864</v>
      </c>
      <c r="V2" t="n">
        <v>0.5632530120481928</v>
      </c>
      <c r="W2" t="n">
        <v>0.4660493827160494</v>
      </c>
      <c r="X2" t="n">
        <v>0</v>
      </c>
      <c r="Y2" t="n">
        <v>0.05294117647058823</v>
      </c>
      <c r="Z2" t="n">
        <v>0.5662650602409639</v>
      </c>
      <c r="AA2" t="n">
        <v>0.8727272727272727</v>
      </c>
      <c r="AB2" t="n">
        <v>0.07784431137724551</v>
      </c>
      <c r="AC2" t="n">
        <v>0.8703703703703703</v>
      </c>
      <c r="AD2" t="n">
        <v>0.8012422360248447</v>
      </c>
      <c r="AE2" t="n">
        <v>0.3173652694610778</v>
      </c>
      <c r="AF2" t="n">
        <v>0.4588235294117647</v>
      </c>
      <c r="AG2" t="n">
        <v>0.5416666666666666</v>
      </c>
      <c r="AH2" t="n">
        <v>0.1467065868263473</v>
      </c>
      <c r="AI2" t="n">
        <v>0.177710843373494</v>
      </c>
      <c r="AJ2" t="n">
        <v>0.1739130434782609</v>
      </c>
      <c r="AK2" t="n">
        <v>0.3429878048780488</v>
      </c>
      <c r="AL2" t="n">
        <v>0.07453416149068323</v>
      </c>
      <c r="AM2" t="n">
        <v>0.4397590361445783</v>
      </c>
      <c r="AN2" t="n">
        <v>0.1834319526627219</v>
      </c>
      <c r="AO2" t="n">
        <v>0.4842767295597484</v>
      </c>
      <c r="AP2" t="n">
        <v>0.4226190476190476</v>
      </c>
      <c r="AQ2" t="n">
        <v>0.3529411764705883</v>
      </c>
      <c r="AR2" t="n">
        <v>0.1450617283950617</v>
      </c>
      <c r="AS2" t="n">
        <v>0.2222222222222222</v>
      </c>
      <c r="AT2" t="n">
        <v>0.5903614457831325</v>
      </c>
      <c r="AU2" t="n">
        <v>0.7604166666666666</v>
      </c>
      <c r="AV2" t="n">
        <v>0.4212678936605317</v>
      </c>
      <c r="AW2" t="n">
        <v>0.2603550295857988</v>
      </c>
      <c r="AX2" t="n">
        <v>0.7098765432098766</v>
      </c>
      <c r="AY2" t="n">
        <v>0.04790419161676647</v>
      </c>
      <c r="AZ2" t="n">
        <v>0.4337349397590362</v>
      </c>
      <c r="BA2" t="n">
        <v>0.3067484662576687</v>
      </c>
      <c r="BB2" t="n">
        <v>0.1686746987951807</v>
      </c>
      <c r="BC2" t="n">
        <v>0.1272727272727273</v>
      </c>
      <c r="BD2" t="n">
        <v>0.7098765432098766</v>
      </c>
      <c r="BE2" t="n">
        <v>0.7515527950310559</v>
      </c>
      <c r="BF2" t="n">
        <v>0.3045977011494253</v>
      </c>
      <c r="BG2" t="n">
        <v>0</v>
      </c>
      <c r="BH2" t="n">
        <v>0.7352941176470589</v>
      </c>
      <c r="BI2" t="n">
        <v>0.9096385542168675</v>
      </c>
      <c r="BJ2" t="n">
        <v>0.1437125748502994</v>
      </c>
      <c r="BK2" t="n">
        <v>0.7757575757575758</v>
      </c>
      <c r="BL2" t="n">
        <v>0.5333333333333333</v>
      </c>
      <c r="BM2" t="n">
        <v>0.0975609756097561</v>
      </c>
      <c r="BN2" t="n">
        <v>0.7407407407407407</v>
      </c>
      <c r="BO2" t="n">
        <v>0.4529411764705882</v>
      </c>
      <c r="BP2" t="n">
        <v>0.3303030303030303</v>
      </c>
      <c r="BQ2" t="n">
        <v>0.5479041916167665</v>
      </c>
      <c r="BR2" t="n">
        <v>0.1497005988023952</v>
      </c>
      <c r="BS2" t="n">
        <v>0.5153374233128835</v>
      </c>
      <c r="BT2" t="n">
        <v>0.3540372670807453</v>
      </c>
      <c r="BU2" t="n">
        <v>0.1407185628742515</v>
      </c>
      <c r="BV2" t="n">
        <v>0.154320987654321</v>
      </c>
      <c r="BW2" t="n">
        <v>0.7357723577235772</v>
      </c>
      <c r="BX2" t="n">
        <v>0.4899598393574297</v>
      </c>
      <c r="BY2" t="n">
        <v>0.8235294117647058</v>
      </c>
      <c r="BZ2" t="n">
        <v>0.5802469135802469</v>
      </c>
      <c r="CA2" t="n">
        <v>0</v>
      </c>
      <c r="CB2" t="n">
        <v>0.7402862985685071</v>
      </c>
      <c r="CC2" t="n">
        <v>0.2035928143712575</v>
      </c>
      <c r="CD2" t="n">
        <v>0.5535714285714286</v>
      </c>
      <c r="CE2" t="n">
        <v>0.4057971014492754</v>
      </c>
      <c r="CF2" t="n">
        <v>0.4303030303030303</v>
      </c>
      <c r="CG2" t="n">
        <v>0.4518072289156627</v>
      </c>
      <c r="CH2" t="n">
        <v>0.01754385964912281</v>
      </c>
      <c r="CI2" t="n">
        <v>0.2155688622754491</v>
      </c>
      <c r="CJ2" t="n">
        <v>0</v>
      </c>
      <c r="CK2" t="n">
        <v>0.4060606060606061</v>
      </c>
      <c r="CL2" t="n">
        <v>0.2777777777777778</v>
      </c>
      <c r="CM2" t="n">
        <v>0.1875</v>
      </c>
      <c r="CN2" t="n">
        <v>0.6627906976744186</v>
      </c>
      <c r="CO2" t="n">
        <v>0.3132530120481928</v>
      </c>
      <c r="CP2" t="n">
        <v>0.3872832369942196</v>
      </c>
      <c r="CQ2" t="n">
        <v>0.1717791411042945</v>
      </c>
      <c r="CR2" t="n">
        <v>0.6385542168674698</v>
      </c>
      <c r="CS2" t="n">
        <v>0</v>
      </c>
      <c r="CT2" t="n">
        <v>0.1407185628742515</v>
      </c>
      <c r="CU2" t="n">
        <v>0.294478527607362</v>
      </c>
      <c r="CV2" t="n">
        <v>0.3652694610778443</v>
      </c>
      <c r="CW2" t="n">
        <v>0.03550295857988166</v>
      </c>
      <c r="CX2">
        <f>AVERAGE(B2:CW2)</f>
        <v/>
      </c>
    </row>
    <row r="3">
      <c r="A3" t="inlineStr">
        <is>
          <t>highest degree wins:</t>
        </is>
      </c>
      <c r="B3" t="n">
        <v>0.861271676300578</v>
      </c>
      <c r="C3" t="n">
        <v>0.7743271221532091</v>
      </c>
      <c r="D3" t="n">
        <v>0.3170731707317073</v>
      </c>
      <c r="E3" t="n">
        <v>0.9567901234567902</v>
      </c>
      <c r="F3" t="n">
        <v>0.823170731707317</v>
      </c>
      <c r="G3" t="n">
        <v>0.4363636363636363</v>
      </c>
      <c r="H3" t="n">
        <v>0.9817073170731707</v>
      </c>
      <c r="I3" t="n">
        <v>0.496969696969697</v>
      </c>
      <c r="J3" t="n">
        <v>0.3992248062015504</v>
      </c>
      <c r="K3" t="n">
        <v>0.9512195121951219</v>
      </c>
      <c r="L3" t="n">
        <v>0.9447852760736196</v>
      </c>
      <c r="M3" t="n">
        <v>0.3515151515151515</v>
      </c>
      <c r="N3" t="n">
        <v>0.9818181818181818</v>
      </c>
      <c r="O3" t="n">
        <v>0.2638036809815951</v>
      </c>
      <c r="P3" t="n">
        <v>0.6982248520710059</v>
      </c>
      <c r="Q3" t="n">
        <v>0.1049382716049383</v>
      </c>
      <c r="R3" t="n">
        <v>0.195959595959596</v>
      </c>
      <c r="S3" t="n">
        <v>0.8074534161490683</v>
      </c>
      <c r="T3" t="n">
        <v>0.4317269076305221</v>
      </c>
      <c r="U3" t="n">
        <v>0.9814814814814815</v>
      </c>
      <c r="V3" t="n">
        <v>0.9115853658536586</v>
      </c>
      <c r="W3" t="n">
        <v>0.8055555555555556</v>
      </c>
      <c r="X3" t="n">
        <v>0.9821428571428571</v>
      </c>
      <c r="Y3" t="n">
        <v>0.561377245508982</v>
      </c>
      <c r="Z3" t="n">
        <v>0.2395209580838323</v>
      </c>
      <c r="AA3" t="n">
        <v>0.6676829268292683</v>
      </c>
      <c r="AB3" t="n">
        <v>0.6897590361445783</v>
      </c>
      <c r="AC3" t="n">
        <v>0.1481481481481481</v>
      </c>
      <c r="AD3" t="n">
        <v>0.9382716049382716</v>
      </c>
      <c r="AE3" t="n">
        <v>0.4608433734939759</v>
      </c>
      <c r="AF3" t="n">
        <v>0.5941176470588235</v>
      </c>
      <c r="AG3" t="n">
        <v>0.4650698602794411</v>
      </c>
      <c r="AH3" t="n">
        <v>0.4401197604790419</v>
      </c>
      <c r="AI3" t="n">
        <v>0.6287425149700598</v>
      </c>
      <c r="AJ3" t="n">
        <v>0.8074534161490683</v>
      </c>
      <c r="AK3" t="n">
        <v>0.2395209580838323</v>
      </c>
      <c r="AL3" t="n">
        <v>0.8</v>
      </c>
      <c r="AM3" t="n">
        <v>0.7305389221556886</v>
      </c>
      <c r="AN3" t="n">
        <v>0.7738095238095238</v>
      </c>
      <c r="AO3" t="n">
        <v>0.4875</v>
      </c>
      <c r="AP3" t="n">
        <v>0.9281437125748503</v>
      </c>
      <c r="AQ3" t="n">
        <v>0.6482035928143712</v>
      </c>
      <c r="AR3" t="n">
        <v>0.9631901840490797</v>
      </c>
      <c r="AS3" t="n">
        <v>0.308641975308642</v>
      </c>
      <c r="AT3" t="n">
        <v>0.7283950617283951</v>
      </c>
      <c r="AU3" t="n">
        <v>0.3676470588235294</v>
      </c>
      <c r="AV3" t="n">
        <v>0.6909090909090909</v>
      </c>
      <c r="AW3" t="n">
        <v>0.6863905325443787</v>
      </c>
      <c r="AX3" t="n">
        <v>0.5807453416149069</v>
      </c>
      <c r="AY3" t="n">
        <v>0.6077844311377245</v>
      </c>
      <c r="AZ3" t="n">
        <v>0.7951807228915663</v>
      </c>
      <c r="BA3" t="n">
        <v>0.9815950920245399</v>
      </c>
      <c r="BB3" t="n">
        <v>0.1686746987951807</v>
      </c>
      <c r="BC3" t="n">
        <v>0.721881390593047</v>
      </c>
      <c r="BD3" t="n">
        <v>0.6666666666666666</v>
      </c>
      <c r="BE3" t="n">
        <v>0.577639751552795</v>
      </c>
      <c r="BF3" t="n">
        <v>0.435672514619883</v>
      </c>
      <c r="BG3" t="n">
        <v>0.5625</v>
      </c>
      <c r="BH3" t="n">
        <v>0.5306748466257669</v>
      </c>
      <c r="BI3" t="n">
        <v>0.6867469879518072</v>
      </c>
      <c r="BJ3" t="n">
        <v>0.7374233128834355</v>
      </c>
      <c r="BK3" t="n">
        <v>0.5255623721881391</v>
      </c>
      <c r="BL3" t="n">
        <v>0.7272727272727273</v>
      </c>
      <c r="BM3" t="n">
        <v>0.8848484848484849</v>
      </c>
      <c r="BN3" t="n">
        <v>0.6481481481481481</v>
      </c>
      <c r="BO3" t="n">
        <v>0.5535714285714286</v>
      </c>
      <c r="BP3" t="n">
        <v>0.6260162601626016</v>
      </c>
      <c r="BQ3" t="n">
        <v>0.9821428571428571</v>
      </c>
      <c r="BR3" t="n">
        <v>0.4699386503067485</v>
      </c>
      <c r="BS3" t="n">
        <v>0.1840490797546012</v>
      </c>
      <c r="BT3" t="n">
        <v>0.9440993788819876</v>
      </c>
      <c r="BU3" t="n">
        <v>0.8333333333333334</v>
      </c>
      <c r="BV3" t="n">
        <v>0.5869565217391305</v>
      </c>
      <c r="BW3" t="n">
        <v>0.5020325203252033</v>
      </c>
      <c r="BX3" t="n">
        <v>0.08333333333333333</v>
      </c>
      <c r="BY3" t="n">
        <v>0.9824561403508771</v>
      </c>
      <c r="BZ3" t="n">
        <v>0.7454545454545455</v>
      </c>
      <c r="CA3" t="n">
        <v>0.4363636363636363</v>
      </c>
      <c r="CB3" t="n">
        <v>0.2787878787878788</v>
      </c>
      <c r="CC3" t="n">
        <v>0.592814371257485</v>
      </c>
      <c r="CD3" t="n">
        <v>0.7559523809523809</v>
      </c>
      <c r="CE3" t="n">
        <v>0.4879518072289157</v>
      </c>
      <c r="CF3" t="n">
        <v>0.806060606060606</v>
      </c>
      <c r="CG3" t="n">
        <v>0.7642276422764228</v>
      </c>
      <c r="CH3" t="n">
        <v>0.9824561403508771</v>
      </c>
      <c r="CI3" t="n">
        <v>0.3293650793650794</v>
      </c>
      <c r="CJ3" t="n">
        <v>0.6293995859213251</v>
      </c>
      <c r="CK3" t="n">
        <v>0.5623721881390593</v>
      </c>
      <c r="CL3" t="n">
        <v>0.6481481481481481</v>
      </c>
      <c r="CM3" t="n">
        <v>0.85</v>
      </c>
      <c r="CN3" t="n">
        <v>0.7411242603550295</v>
      </c>
      <c r="CO3" t="n">
        <v>0.9454545454545454</v>
      </c>
      <c r="CP3" t="n">
        <v>0.9190751445086706</v>
      </c>
      <c r="CQ3" t="n">
        <v>0.9079754601226994</v>
      </c>
      <c r="CR3" t="n">
        <v>0.7048192771084337</v>
      </c>
      <c r="CS3" t="n">
        <v>0.6060606060606061</v>
      </c>
      <c r="CT3" t="n">
        <v>0.6964285714285714</v>
      </c>
      <c r="CU3" t="n">
        <v>0.3190184049079755</v>
      </c>
      <c r="CV3" t="n">
        <v>0.4615384615384616</v>
      </c>
      <c r="CW3" t="n">
        <v>0.8452380952380952</v>
      </c>
      <c r="CX3">
        <f>AVERAGE(B3:CW3)</f>
        <v/>
      </c>
    </row>
    <row r="4">
      <c r="A4" t="inlineStr">
        <is>
          <t>lowest clustering wins:</t>
        </is>
      </c>
      <c r="B4" t="n">
        <v>0.6647398843930635</v>
      </c>
      <c r="C4" t="n">
        <v>0.9815950920245399</v>
      </c>
      <c r="D4" t="n">
        <v>0.8414634146341463</v>
      </c>
      <c r="E4" t="n">
        <v>0.6049382716049383</v>
      </c>
      <c r="F4" t="n">
        <v>0.1158536585365854</v>
      </c>
      <c r="G4" t="n">
        <v>0.9636363636363636</v>
      </c>
      <c r="H4" t="n">
        <v>0.9451219512195121</v>
      </c>
      <c r="I4" t="n">
        <v>0.4303030303030303</v>
      </c>
      <c r="J4" t="n">
        <v>0.9080459770114943</v>
      </c>
      <c r="K4" t="n">
        <v>0.8170731707317073</v>
      </c>
      <c r="L4" t="n">
        <v>0.3312883435582822</v>
      </c>
      <c r="M4" t="n">
        <v>0.9818181818181818</v>
      </c>
      <c r="N4" t="n">
        <v>0.8</v>
      </c>
      <c r="O4" t="n">
        <v>0.901840490797546</v>
      </c>
      <c r="P4" t="n">
        <v>0.7455621301775148</v>
      </c>
      <c r="Q4" t="n">
        <v>0.9629629629629629</v>
      </c>
      <c r="R4" t="n">
        <v>0.5508982035928144</v>
      </c>
      <c r="S4" t="n">
        <v>0.8881987577639752</v>
      </c>
      <c r="T4" t="n">
        <v>0.9821428571428571</v>
      </c>
      <c r="U4" t="n">
        <v>0.5617283950617284</v>
      </c>
      <c r="V4" t="n">
        <v>0.4431137724550898</v>
      </c>
      <c r="W4" t="n">
        <v>0.9386503067484663</v>
      </c>
      <c r="X4" t="n">
        <v>0.5119047619047619</v>
      </c>
      <c r="Y4" t="n">
        <v>0.8411764705882353</v>
      </c>
      <c r="Z4" t="n">
        <v>0.9820359281437125</v>
      </c>
      <c r="AA4" t="n">
        <v>0.6121212121212121</v>
      </c>
      <c r="AB4" t="n">
        <v>0.8143712574850299</v>
      </c>
      <c r="AC4" t="n">
        <v>0.4691358024691358</v>
      </c>
      <c r="AD4" t="n">
        <v>0.6172839506172839</v>
      </c>
      <c r="AE4" t="n">
        <v>0.7664670658682635</v>
      </c>
      <c r="AF4" t="n">
        <v>0.9176470588235294</v>
      </c>
      <c r="AG4" t="n">
        <v>0.3136094674556213</v>
      </c>
      <c r="AH4" t="n">
        <v>0.9226190476190477</v>
      </c>
      <c r="AI4" t="n">
        <v>0.9156626506024096</v>
      </c>
      <c r="AJ4" t="n">
        <v>0.7391304347826086</v>
      </c>
      <c r="AK4" t="n">
        <v>0.7305389221556886</v>
      </c>
      <c r="AL4" t="n">
        <v>0.8757763975155279</v>
      </c>
      <c r="AM4" t="n">
        <v>0.8452380952380952</v>
      </c>
      <c r="AN4" t="n">
        <v>0.9349112426035503</v>
      </c>
      <c r="AO4" t="n">
        <v>0.95625</v>
      </c>
      <c r="AP4" t="n">
        <v>0.8154761904761905</v>
      </c>
      <c r="AQ4" t="n">
        <v>0.5887573964497042</v>
      </c>
      <c r="AR4" t="n">
        <v>0.901840490797546</v>
      </c>
      <c r="AS4" t="n">
        <v>0.9012345679012346</v>
      </c>
      <c r="AT4" t="n">
        <v>0.9759036144578314</v>
      </c>
      <c r="AU4" t="n">
        <v>0.9824561403508771</v>
      </c>
      <c r="AV4" t="n">
        <v>0.2363636363636364</v>
      </c>
      <c r="AW4" t="n">
        <v>0.863905325443787</v>
      </c>
      <c r="AX4" t="n">
        <v>0.9567901234567902</v>
      </c>
      <c r="AY4" t="n">
        <v>0.9821428571428571</v>
      </c>
      <c r="AZ4" t="n">
        <v>0.5180722891566265</v>
      </c>
      <c r="BA4" t="n">
        <v>0.8588957055214724</v>
      </c>
      <c r="BB4" t="n">
        <v>0.8855421686746988</v>
      </c>
      <c r="BC4" t="n">
        <v>0.9333333333333333</v>
      </c>
      <c r="BD4" t="n">
        <v>0.7839506172839507</v>
      </c>
      <c r="BE4" t="n">
        <v>0.906832298136646</v>
      </c>
      <c r="BF4" t="n">
        <v>0.9827586206896551</v>
      </c>
      <c r="BG4" t="n">
        <v>0.9813664596273292</v>
      </c>
      <c r="BH4" t="n">
        <v>0.7235294117647059</v>
      </c>
      <c r="BI4" t="n">
        <v>0.8253012048192772</v>
      </c>
      <c r="BJ4" t="n">
        <v>0.9221556886227545</v>
      </c>
      <c r="BK4" t="n">
        <v>0.9575757575757575</v>
      </c>
      <c r="BL4" t="n">
        <v>0.9397590361445783</v>
      </c>
      <c r="BM4" t="n">
        <v>0.9454545454545454</v>
      </c>
      <c r="BN4" t="n">
        <v>0.5123456790123457</v>
      </c>
      <c r="BO4" t="n">
        <v>0.543859649122807</v>
      </c>
      <c r="BP4" t="n">
        <v>0.963855421686747</v>
      </c>
      <c r="BQ4" t="n">
        <v>0.4345238095238095</v>
      </c>
      <c r="BR4" t="n">
        <v>0.5988023952095808</v>
      </c>
      <c r="BS4" t="n">
        <v>0.6073619631901841</v>
      </c>
      <c r="BT4" t="n">
        <v>0.8819875776397516</v>
      </c>
      <c r="BU4" t="n">
        <v>0.5238095238095238</v>
      </c>
      <c r="BV4" t="n">
        <v>0.9753086419753086</v>
      </c>
      <c r="BW4" t="n">
        <v>0.3072289156626506</v>
      </c>
      <c r="BX4" t="n">
        <v>0.9642857142857143</v>
      </c>
      <c r="BY4" t="n">
        <v>0.8421052631578947</v>
      </c>
      <c r="BZ4" t="n">
        <v>0.6</v>
      </c>
      <c r="CA4" t="n">
        <v>0.9757575757575757</v>
      </c>
      <c r="CB4" t="n">
        <v>0.696969696969697</v>
      </c>
      <c r="CC4" t="n">
        <v>0.6706586826347305</v>
      </c>
      <c r="CD4" t="n">
        <v>0.2738095238095238</v>
      </c>
      <c r="CE4" t="n">
        <v>0.6325301204819277</v>
      </c>
      <c r="CF4" t="n">
        <v>0.9393939393939394</v>
      </c>
      <c r="CG4" t="n">
        <v>0.8855421686746988</v>
      </c>
      <c r="CH4" t="n">
        <v>0.7894736842105263</v>
      </c>
      <c r="CI4" t="n">
        <v>0.7705882352941177</v>
      </c>
      <c r="CJ4" t="n">
        <v>0.8711656441717791</v>
      </c>
      <c r="CK4" t="n">
        <v>0.9030303030303031</v>
      </c>
      <c r="CL4" t="n">
        <v>0.9629629629629629</v>
      </c>
      <c r="CM4" t="n">
        <v>0.80625</v>
      </c>
      <c r="CN4" t="n">
        <v>0.5523255813953488</v>
      </c>
      <c r="CO4" t="n">
        <v>0.8674698795180723</v>
      </c>
      <c r="CP4" t="n">
        <v>0.9421965317919075</v>
      </c>
      <c r="CQ4" t="n">
        <v>0.588957055214724</v>
      </c>
      <c r="CR4" t="n">
        <v>0.7469879518072289</v>
      </c>
      <c r="CS4" t="n">
        <v>0.8383233532934131</v>
      </c>
      <c r="CT4" t="n">
        <v>0.5</v>
      </c>
      <c r="CU4" t="n">
        <v>0.294478527607362</v>
      </c>
      <c r="CV4" t="n">
        <v>0.7159763313609467</v>
      </c>
      <c r="CW4" t="n">
        <v>0.650887573964497</v>
      </c>
      <c r="CX4">
        <f>AVERAGE(B4:CW4)</f>
        <v/>
      </c>
    </row>
    <row r="5">
      <c r="A5" t="inlineStr">
        <is>
          <t>highest clustering wins:</t>
        </is>
      </c>
      <c r="B5" t="n">
        <v>0.1329479768786127</v>
      </c>
      <c r="C5" t="n">
        <v>0.04938271604938271</v>
      </c>
      <c r="D5" t="n">
        <v>0.1524390243902439</v>
      </c>
      <c r="E5" t="n">
        <v>0</v>
      </c>
      <c r="F5" t="n">
        <v>0.01829268292682927</v>
      </c>
      <c r="G5" t="n">
        <v>0.5151515151515151</v>
      </c>
      <c r="H5" t="n">
        <v>0.06097560975609756</v>
      </c>
      <c r="I5" t="n">
        <v>0</v>
      </c>
      <c r="J5" t="n">
        <v>0.01724137931034483</v>
      </c>
      <c r="K5" t="n">
        <v>0.01829268292682927</v>
      </c>
      <c r="L5" t="n">
        <v>0.3865030674846626</v>
      </c>
      <c r="M5" t="n">
        <v>0.4363636363636363</v>
      </c>
      <c r="N5" t="n">
        <v>0.08484848484848485</v>
      </c>
      <c r="O5" t="n">
        <v>0.1840490797546012</v>
      </c>
      <c r="P5" t="n">
        <v>0</v>
      </c>
      <c r="Q5" t="n">
        <v>0.1666666666666667</v>
      </c>
      <c r="R5" t="n">
        <v>0</v>
      </c>
      <c r="S5" t="n">
        <v>0.2360248447204969</v>
      </c>
      <c r="T5" t="n">
        <v>0.5595238095238095</v>
      </c>
      <c r="U5" t="n">
        <v>0.3395061728395062</v>
      </c>
      <c r="V5" t="n">
        <v>0.07784431137724551</v>
      </c>
      <c r="W5" t="n">
        <v>0.3006134969325153</v>
      </c>
      <c r="X5" t="n">
        <v>0</v>
      </c>
      <c r="Y5" t="n">
        <v>0.2764705882352941</v>
      </c>
      <c r="Z5" t="n">
        <v>0.3293413173652694</v>
      </c>
      <c r="AA5" t="n">
        <v>0.07878787878787878</v>
      </c>
      <c r="AB5" t="n">
        <v>0.3233532934131736</v>
      </c>
      <c r="AC5" t="n">
        <v>0.07407407407407407</v>
      </c>
      <c r="AD5" t="n">
        <v>0</v>
      </c>
      <c r="AE5" t="n">
        <v>0.0718562874251497</v>
      </c>
      <c r="AF5" t="n">
        <v>0.4588235294117647</v>
      </c>
      <c r="AG5" t="n">
        <v>0.03550295857988166</v>
      </c>
      <c r="AH5" t="n">
        <v>0.05952380952380952</v>
      </c>
      <c r="AI5" t="n">
        <v>0.3652694610778443</v>
      </c>
      <c r="AJ5" t="n">
        <v>0.01863354037267081</v>
      </c>
      <c r="AK5" t="n">
        <v>0.1197604790419162</v>
      </c>
      <c r="AL5" t="n">
        <v>0.07453416149068323</v>
      </c>
      <c r="AM5" t="n">
        <v>0.3154761904761905</v>
      </c>
      <c r="AN5" t="n">
        <v>0.01775147928994083</v>
      </c>
      <c r="AO5" t="n">
        <v>0.04375</v>
      </c>
      <c r="AP5" t="n">
        <v>0.02095808383233533</v>
      </c>
      <c r="AQ5" t="n">
        <v>0</v>
      </c>
      <c r="AR5" t="n">
        <v>0.1349693251533742</v>
      </c>
      <c r="AS5" t="n">
        <v>0</v>
      </c>
      <c r="AT5" t="n">
        <v>0.01807228915662651</v>
      </c>
      <c r="AU5" t="n">
        <v>0.08187134502923976</v>
      </c>
      <c r="AV5" t="n">
        <v>0.3515151515151515</v>
      </c>
      <c r="AW5" t="n">
        <v>0.136094674556213</v>
      </c>
      <c r="AX5" t="n">
        <v>0.07407407407407407</v>
      </c>
      <c r="AY5" t="n">
        <v>0</v>
      </c>
      <c r="AZ5" t="n">
        <v>0.4518072289156627</v>
      </c>
      <c r="BA5" t="n">
        <v>0.2269938650306748</v>
      </c>
      <c r="BB5" t="n">
        <v>0</v>
      </c>
      <c r="BC5" t="n">
        <v>0</v>
      </c>
      <c r="BD5" t="n">
        <v>0.08641975308641975</v>
      </c>
      <c r="BE5" t="n">
        <v>0.1366459627329193</v>
      </c>
      <c r="BF5" t="n">
        <v>0</v>
      </c>
      <c r="BG5" t="n">
        <v>0.1304347826086956</v>
      </c>
      <c r="BH5" t="n">
        <v>0.1705882352941177</v>
      </c>
      <c r="BI5" t="n">
        <v>0.6445783132530121</v>
      </c>
      <c r="BJ5" t="n">
        <v>0.5389221556886228</v>
      </c>
      <c r="BK5" t="n">
        <v>0.2787878787878788</v>
      </c>
      <c r="BL5" t="n">
        <v>0.06024096385542169</v>
      </c>
      <c r="BM5" t="n">
        <v>0.07272727272727272</v>
      </c>
      <c r="BN5" t="n">
        <v>0.01851851851851852</v>
      </c>
      <c r="BO5" t="n">
        <v>0.327485380116959</v>
      </c>
      <c r="BP5" t="n">
        <v>0.1506024096385542</v>
      </c>
      <c r="BQ5" t="n">
        <v>0.05952380952380952</v>
      </c>
      <c r="BR5" t="n">
        <v>0.2215568862275449</v>
      </c>
      <c r="BS5" t="n">
        <v>0.343558282208589</v>
      </c>
      <c r="BT5" t="n">
        <v>0.3540372670807453</v>
      </c>
      <c r="BU5" t="n">
        <v>0.03892215568862276</v>
      </c>
      <c r="BV5" t="n">
        <v>0.154320987654321</v>
      </c>
      <c r="BW5" t="n">
        <v>0.1746987951807229</v>
      </c>
      <c r="BX5" t="n">
        <v>0.1347305389221557</v>
      </c>
      <c r="BY5" t="n">
        <v>0.1052631578947368</v>
      </c>
      <c r="BZ5" t="n">
        <v>0.4727272727272727</v>
      </c>
      <c r="CA5" t="n">
        <v>0</v>
      </c>
      <c r="CB5" t="n">
        <v>0</v>
      </c>
      <c r="CC5" t="n">
        <v>0.04790419161676647</v>
      </c>
      <c r="CD5" t="n">
        <v>0.02380952380952381</v>
      </c>
      <c r="CE5" t="n">
        <v>0</v>
      </c>
      <c r="CF5" t="n">
        <v>0</v>
      </c>
      <c r="CG5" t="n">
        <v>0.1626506024096386</v>
      </c>
      <c r="CH5" t="n">
        <v>0.3625730994152047</v>
      </c>
      <c r="CI5" t="n">
        <v>0.1294117647058824</v>
      </c>
      <c r="CJ5" t="n">
        <v>0.07975460122699386</v>
      </c>
      <c r="CK5" t="n">
        <v>0.5636363636363636</v>
      </c>
      <c r="CL5" t="n">
        <v>0.01851851851851852</v>
      </c>
      <c r="CM5" t="n">
        <v>0</v>
      </c>
      <c r="CN5" t="n">
        <v>0.6627906976744186</v>
      </c>
      <c r="CO5" t="n">
        <v>0.536144578313253</v>
      </c>
      <c r="CP5" t="n">
        <v>0.04624277456647399</v>
      </c>
      <c r="CQ5" t="n">
        <v>0.1411042944785276</v>
      </c>
      <c r="CR5" t="n">
        <v>0.3614457831325301</v>
      </c>
      <c r="CS5" t="n">
        <v>0</v>
      </c>
      <c r="CT5" t="n">
        <v>0.01785714285714286</v>
      </c>
      <c r="CU5" t="n">
        <v>0.6932515337423313</v>
      </c>
      <c r="CV5" t="n">
        <v>0.01775147928994083</v>
      </c>
      <c r="CW5" t="n">
        <v>0.09467455621301775</v>
      </c>
      <c r="CX5">
        <f>AVERAGE(B5:CW5)</f>
        <v/>
      </c>
    </row>
    <row r="6">
      <c r="A6" t="inlineStr">
        <is>
          <t>middle degree wins:</t>
        </is>
      </c>
      <c r="B6" t="n">
        <v>0.5345911949685535</v>
      </c>
      <c r="C6" t="n">
        <v>0.4078125</v>
      </c>
      <c r="D6" t="n">
        <v>0.4223646723646723</v>
      </c>
      <c r="E6" t="n">
        <v>0.4514652014652015</v>
      </c>
      <c r="F6" t="n">
        <v>0.6538461538461539</v>
      </c>
      <c r="G6" t="n">
        <v>0.3941967445152159</v>
      </c>
      <c r="H6" t="n">
        <v>0.4814814814814815</v>
      </c>
      <c r="I6" t="n">
        <v>0.4987179487179487</v>
      </c>
      <c r="J6" t="n">
        <v>0.50332383665717</v>
      </c>
      <c r="K6" t="n">
        <v>0.6217948717948718</v>
      </c>
      <c r="L6" t="n">
        <v>0.3885350318471338</v>
      </c>
      <c r="M6" t="n">
        <v>0.4737179487179487</v>
      </c>
      <c r="N6" t="n">
        <v>0.4506410256410256</v>
      </c>
      <c r="O6" t="n">
        <v>0.3782051282051282</v>
      </c>
      <c r="P6" t="n">
        <v>0.4532092111709946</v>
      </c>
      <c r="Q6" t="n">
        <v>0.4505494505494506</v>
      </c>
      <c r="R6" t="n">
        <v>0.4348101265822785</v>
      </c>
      <c r="S6" t="n">
        <v>0.3354700854700854</v>
      </c>
      <c r="T6" t="n">
        <v>0.5291666666666667</v>
      </c>
      <c r="U6" t="n">
        <v>0.4120879120879121</v>
      </c>
      <c r="V6" t="n">
        <v>0.40234375</v>
      </c>
      <c r="W6" t="n">
        <v>0.5917721518987342</v>
      </c>
      <c r="X6" t="n">
        <v>0.4368365180467091</v>
      </c>
      <c r="Y6" t="n">
        <v>0.5351153039832285</v>
      </c>
      <c r="Z6" t="n">
        <v>0.4962025316455696</v>
      </c>
      <c r="AA6" t="n">
        <v>0.4536447275300778</v>
      </c>
      <c r="AB6" t="n">
        <v>0.5437174290677476</v>
      </c>
      <c r="AC6" t="n">
        <v>0.4706959706959707</v>
      </c>
      <c r="AD6" t="n">
        <v>0.4490445859872612</v>
      </c>
      <c r="AE6" t="n">
        <v>0.6554719166184134</v>
      </c>
      <c r="AF6" t="n">
        <v>0.5955414012738853</v>
      </c>
      <c r="AG6" t="n">
        <v>0.4625500285877645</v>
      </c>
      <c r="AH6" t="n">
        <v>0.525891829689298</v>
      </c>
      <c r="AI6" t="n">
        <v>0.4626135569531796</v>
      </c>
      <c r="AJ6" t="n">
        <v>0.6698717948717948</v>
      </c>
      <c r="AK6" t="n">
        <v>0.5821104122990916</v>
      </c>
      <c r="AL6" t="n">
        <v>0.3757961783439491</v>
      </c>
      <c r="AM6" t="n">
        <v>0.4270440251572327</v>
      </c>
      <c r="AN6" t="n">
        <v>0.423811856932876</v>
      </c>
      <c r="AO6" t="n">
        <v>0.5334394904458599</v>
      </c>
      <c r="AP6" t="n">
        <v>0.4856156501726122</v>
      </c>
      <c r="AQ6" t="n">
        <v>0.4835227272727273</v>
      </c>
      <c r="AR6" t="n">
        <v>0.2056414922656961</v>
      </c>
      <c r="AS6" t="n">
        <v>0.5201698513800425</v>
      </c>
      <c r="AT6" t="n">
        <v>0.6080357142857142</v>
      </c>
      <c r="AU6" t="n">
        <v>0.5787690570299266</v>
      </c>
      <c r="AV6" t="n">
        <v>0.6716772151898734</v>
      </c>
      <c r="AW6" t="n">
        <v>0.5384615384615384</v>
      </c>
      <c r="AX6" t="n">
        <v>0.5392781316348195</v>
      </c>
      <c r="AY6" t="n">
        <v>0.5230149597238205</v>
      </c>
      <c r="AZ6" t="n">
        <v>0.3152680652680653</v>
      </c>
      <c r="BA6" t="n">
        <v>0.4249317561419472</v>
      </c>
      <c r="BB6" t="n">
        <v>0.5355477855477856</v>
      </c>
      <c r="BC6" t="n">
        <v>0.5175202156334232</v>
      </c>
      <c r="BD6" t="n">
        <v>0.4029304029304029</v>
      </c>
      <c r="BE6" t="n">
        <v>0.4188034188034188</v>
      </c>
      <c r="BF6" t="n">
        <v>0.5552147239263804</v>
      </c>
      <c r="BG6" t="n">
        <v>0.5221518987341772</v>
      </c>
      <c r="BH6" t="n">
        <v>0.3788343558282208</v>
      </c>
      <c r="BI6" t="n">
        <v>0.459915611814346</v>
      </c>
      <c r="BJ6" t="n">
        <v>0.4409937888198758</v>
      </c>
      <c r="BK6" t="n">
        <v>0.3916139240506329</v>
      </c>
      <c r="BL6" t="n">
        <v>0.3860759493670886</v>
      </c>
      <c r="BM6" t="n">
        <v>0.5265392781316348</v>
      </c>
      <c r="BN6" t="n">
        <v>0.4597069597069597</v>
      </c>
      <c r="BO6" t="n">
        <v>0.4850367024280068</v>
      </c>
      <c r="BP6" t="n">
        <v>0.4772012578616352</v>
      </c>
      <c r="BQ6" t="n">
        <v>0.5100849256900213</v>
      </c>
      <c r="BR6" t="n">
        <v>0.5004436557231589</v>
      </c>
      <c r="BS6" t="n">
        <v>0.3822115384615384</v>
      </c>
      <c r="BT6" t="n">
        <v>0.6068376068376068</v>
      </c>
      <c r="BU6" t="n">
        <v>0.5661680092059839</v>
      </c>
      <c r="BV6" t="n">
        <v>0.3524416135881104</v>
      </c>
      <c r="BW6" t="n">
        <v>0.4071428571428571</v>
      </c>
      <c r="BX6" t="n">
        <v>0.5025157232704403</v>
      </c>
      <c r="BY6" t="n">
        <v>0.4160619254958878</v>
      </c>
      <c r="BZ6" t="n">
        <v>0.5453728661275831</v>
      </c>
      <c r="CA6" t="n">
        <v>0.5326923076923077</v>
      </c>
      <c r="CB6" t="n">
        <v>0.5633423180592992</v>
      </c>
      <c r="CC6" t="n">
        <v>0.4696004632310365</v>
      </c>
      <c r="CD6" t="n">
        <v>0.5483314154200231</v>
      </c>
      <c r="CE6" t="n">
        <v>0.4109730848861284</v>
      </c>
      <c r="CF6" t="n">
        <v>0.5292003593890386</v>
      </c>
      <c r="CG6" t="n">
        <v>0.5464285714285714</v>
      </c>
      <c r="CH6" t="n">
        <v>0.5384615384615384</v>
      </c>
      <c r="CI6" t="n">
        <v>0.4919254658385093</v>
      </c>
      <c r="CJ6" t="n">
        <v>0.7215189873417721</v>
      </c>
      <c r="CK6" t="n">
        <v>0.4618149146451033</v>
      </c>
      <c r="CL6" t="n">
        <v>0.3763736263736264</v>
      </c>
      <c r="CM6" t="n">
        <v>0.3628205128205128</v>
      </c>
      <c r="CN6" t="n">
        <v>0.4195867026055705</v>
      </c>
      <c r="CO6" t="n">
        <v>0.5292993630573248</v>
      </c>
      <c r="CP6" t="n">
        <v>0.4038461538461539</v>
      </c>
      <c r="CQ6" t="n">
        <v>0.4022435897435898</v>
      </c>
      <c r="CR6" t="n">
        <v>0.3776371308016878</v>
      </c>
      <c r="CS6" t="n">
        <v>0.5778481012658228</v>
      </c>
      <c r="CT6" t="n">
        <v>0.5610403397027601</v>
      </c>
      <c r="CU6" t="n">
        <v>0.6762820512820513</v>
      </c>
      <c r="CV6" t="n">
        <v>0.5324074074074074</v>
      </c>
      <c r="CW6" t="n">
        <v>0.5629593336599706</v>
      </c>
      <c r="CX6">
        <f>AVERAGE(B6:CW6)</f>
        <v/>
      </c>
    </row>
    <row r="7">
      <c r="A7" t="inlineStr">
        <is>
          <t>middle clustering wins:</t>
        </is>
      </c>
      <c r="B7" t="n">
        <v>0.438953488372093</v>
      </c>
      <c r="C7" t="n">
        <v>0.4691358024691358</v>
      </c>
      <c r="D7" t="n">
        <v>0.725609756097561</v>
      </c>
      <c r="E7" t="n">
        <v>0.3765432098765432</v>
      </c>
      <c r="F7" t="n">
        <v>0.1402439024390244</v>
      </c>
      <c r="G7" t="n">
        <v>0.3515151515151515</v>
      </c>
      <c r="H7" t="n">
        <v>0.5365853658536586</v>
      </c>
      <c r="I7" t="n">
        <v>0.9818181818181818</v>
      </c>
      <c r="J7" t="n">
        <v>0.6564327485380117</v>
      </c>
      <c r="K7" t="n">
        <v>0.1585365853658537</v>
      </c>
      <c r="L7" t="n">
        <v>0.06748466257668712</v>
      </c>
      <c r="M7" t="n">
        <v>0.1818181818181818</v>
      </c>
      <c r="N7" t="n">
        <v>0.2727272727272727</v>
      </c>
      <c r="O7" t="n">
        <v>0.7607361963190185</v>
      </c>
      <c r="P7" t="n">
        <v>0.4613095238095238</v>
      </c>
      <c r="Q7" t="n">
        <v>0.6296296296296297</v>
      </c>
      <c r="R7" t="n">
        <v>0.6586826347305389</v>
      </c>
      <c r="S7" t="n">
        <v>0.2608695652173913</v>
      </c>
      <c r="T7" t="n">
        <v>0.188622754491018</v>
      </c>
      <c r="U7" t="n">
        <v>0.2962962962962963</v>
      </c>
      <c r="V7" t="n">
        <v>0.1017964071856287</v>
      </c>
      <c r="W7" t="n">
        <v>0.3496932515337423</v>
      </c>
      <c r="X7" t="n">
        <v>0.3083832335329341</v>
      </c>
      <c r="Y7" t="n">
        <v>0.3411764705882353</v>
      </c>
      <c r="Z7" t="n">
        <v>0.3765060240963856</v>
      </c>
      <c r="AA7" t="n">
        <v>0.8727272727272727</v>
      </c>
      <c r="AB7" t="n">
        <v>0.3892215568862276</v>
      </c>
      <c r="AC7" t="n">
        <v>0.1481481481481481</v>
      </c>
      <c r="AD7" t="n">
        <v>0.8765432098765432</v>
      </c>
      <c r="AE7" t="n">
        <v>0.155688622754491</v>
      </c>
      <c r="AF7" t="n">
        <v>0.2248520710059172</v>
      </c>
      <c r="AG7" t="n">
        <v>0.6213017751479289</v>
      </c>
      <c r="AH7" t="n">
        <v>0.3154761904761905</v>
      </c>
      <c r="AI7" t="n">
        <v>0.3463855421686747</v>
      </c>
      <c r="AJ7" t="n">
        <v>0.5714285714285714</v>
      </c>
      <c r="AK7" t="n">
        <v>0.4131736526946108</v>
      </c>
      <c r="AL7" t="n">
        <v>0.4782608695652174</v>
      </c>
      <c r="AM7" t="n">
        <v>0.7202380952380952</v>
      </c>
      <c r="AN7" t="n">
        <v>0.8047337278106509</v>
      </c>
      <c r="AO7" t="n">
        <v>0.79375</v>
      </c>
      <c r="AP7" t="n">
        <v>0.5297619047619048</v>
      </c>
      <c r="AQ7" t="n">
        <v>0.2647058823529412</v>
      </c>
      <c r="AR7" t="n">
        <v>0.245398773006135</v>
      </c>
      <c r="AS7" t="n">
        <v>0.3819875776397516</v>
      </c>
      <c r="AT7" t="n">
        <v>0.2168674698795181</v>
      </c>
      <c r="AU7" t="n">
        <v>0.3294117647058823</v>
      </c>
      <c r="AV7" t="n">
        <v>0.6484848484848484</v>
      </c>
      <c r="AW7" t="n">
        <v>0.8303571428571429</v>
      </c>
      <c r="AX7" t="n">
        <v>0.09876543209876543</v>
      </c>
      <c r="AY7" t="n">
        <v>0.1666666666666667</v>
      </c>
      <c r="AZ7" t="n">
        <v>0.5602409638554217</v>
      </c>
      <c r="BA7" t="n">
        <v>0.308641975308642</v>
      </c>
      <c r="BB7" t="n">
        <v>0.04216867469879518</v>
      </c>
      <c r="BC7" t="n">
        <v>0.5426829268292683</v>
      </c>
      <c r="BD7" t="n">
        <v>0.154320987654321</v>
      </c>
      <c r="BE7" t="n">
        <v>0.7826086956521739</v>
      </c>
      <c r="BF7" t="n">
        <v>0.4929411764705882</v>
      </c>
      <c r="BG7" t="n">
        <v>0.584375</v>
      </c>
      <c r="BH7" t="n">
        <v>0.488235294117647</v>
      </c>
      <c r="BI7" t="n">
        <v>0.2886178861788618</v>
      </c>
      <c r="BJ7" t="n">
        <v>0.3554216867469879</v>
      </c>
      <c r="BK7" t="n">
        <v>0.6363636363636364</v>
      </c>
      <c r="BL7" t="n">
        <v>0.8975903614457831</v>
      </c>
      <c r="BM7" t="n">
        <v>0.6484848484848484</v>
      </c>
      <c r="BN7" t="n">
        <v>0.845679012345679</v>
      </c>
      <c r="BO7" t="n">
        <v>0.1794117647058824</v>
      </c>
      <c r="BP7" t="n">
        <v>0.7289156626506024</v>
      </c>
      <c r="BQ7" t="n">
        <v>0.2797619047619048</v>
      </c>
      <c r="BR7" t="n">
        <v>0.4879518072289157</v>
      </c>
      <c r="BS7" t="n">
        <v>0.5214723926380368</v>
      </c>
      <c r="BT7" t="n">
        <v>0.6708074534161491</v>
      </c>
      <c r="BU7" t="n">
        <v>0.8928571428571429</v>
      </c>
      <c r="BV7" t="n">
        <v>0.6049382716049383</v>
      </c>
      <c r="BW7" t="n">
        <v>0.7771084337349398</v>
      </c>
      <c r="BX7" t="n">
        <v>0.5119047619047619</v>
      </c>
      <c r="BY7" t="n">
        <v>0.2761341222879685</v>
      </c>
      <c r="BZ7" t="n">
        <v>0.3939393939393939</v>
      </c>
      <c r="CA7" t="n">
        <v>0.6727272727272727</v>
      </c>
      <c r="CB7" t="n">
        <v>0.3140243902439024</v>
      </c>
      <c r="CC7" t="n">
        <v>0.283132530120482</v>
      </c>
      <c r="CD7" t="n">
        <v>0.7369477911646586</v>
      </c>
      <c r="CE7" t="n">
        <v>0.3072289156626506</v>
      </c>
      <c r="CF7" t="n">
        <v>0.6219135802469136</v>
      </c>
      <c r="CG7" t="n">
        <v>0.5426829268292683</v>
      </c>
      <c r="CH7" t="n">
        <v>0.1228070175438596</v>
      </c>
      <c r="CI7" t="n">
        <v>0.6941176470588235</v>
      </c>
      <c r="CJ7" t="n">
        <v>0.901840490797546</v>
      </c>
      <c r="CK7" t="n">
        <v>0.1981707317073171</v>
      </c>
      <c r="CL7" t="n">
        <v>0.3148148148148148</v>
      </c>
      <c r="CM7" t="n">
        <v>0.4875</v>
      </c>
      <c r="CN7" t="n">
        <v>0.7441860465116279</v>
      </c>
      <c r="CO7" t="n">
        <v>0.283132530120482</v>
      </c>
      <c r="CP7" t="n">
        <v>0.3872832369942196</v>
      </c>
      <c r="CQ7" t="n">
        <v>0.4049079754601227</v>
      </c>
      <c r="CR7" t="n">
        <v>0.5487804878048781</v>
      </c>
      <c r="CS7" t="n">
        <v>0.5389221556886228</v>
      </c>
      <c r="CT7" t="n">
        <v>0.5833333333333334</v>
      </c>
      <c r="CU7" t="n">
        <v>0.05521472392638037</v>
      </c>
      <c r="CV7" t="n">
        <v>0.4545454545454545</v>
      </c>
      <c r="CW7" t="n">
        <v>0.272189349112426</v>
      </c>
      <c r="CX7">
        <f>AVERAGE(B7:CW7)</f>
        <v/>
      </c>
    </row>
    <row r="8">
      <c r="A8" t="inlineStr">
        <is>
          <t>lowest ecc wins:</t>
        </is>
      </c>
      <c r="B8" t="n">
        <v>0.4930645161290322</v>
      </c>
      <c r="C8" t="n">
        <v>0.496140350877193</v>
      </c>
      <c r="D8" t="n">
        <v>0.4989565217391304</v>
      </c>
      <c r="E8" t="n">
        <v>0.4893805309734513</v>
      </c>
      <c r="F8" t="n">
        <v>0.4826086956521739</v>
      </c>
      <c r="G8" t="n">
        <v>0.4894827586206896</v>
      </c>
      <c r="H8" t="n">
        <v>0.4817391304347826</v>
      </c>
      <c r="I8" t="n">
        <v>0.4875862068965517</v>
      </c>
      <c r="J8" t="n">
        <v>0.48272</v>
      </c>
      <c r="K8" t="n">
        <v>0.4794782608695652</v>
      </c>
      <c r="L8" t="n">
        <v>0.5043859649122807</v>
      </c>
      <c r="M8" t="n">
        <v>0.4972413793103448</v>
      </c>
      <c r="N8" t="n">
        <v>0.4968965517241379</v>
      </c>
      <c r="O8" t="n">
        <v>0.4943859649122807</v>
      </c>
      <c r="P8" t="n">
        <v>0.4926666666666666</v>
      </c>
      <c r="Q8" t="n">
        <v>0.4858407079646018</v>
      </c>
      <c r="R8" t="n">
        <v>0.5079661016949153</v>
      </c>
      <c r="S8" t="n">
        <v>0.4941071428571429</v>
      </c>
      <c r="T8" t="n">
        <v>0.4949579831932773</v>
      </c>
      <c r="U8" t="n">
        <v>0.4895575221238938</v>
      </c>
      <c r="V8" t="n">
        <v>0.4830508474576271</v>
      </c>
      <c r="W8" t="n">
        <v>0.4740350877192983</v>
      </c>
      <c r="X8" t="n">
        <v>0.5035294117647059</v>
      </c>
      <c r="Y8" t="n">
        <v>0.4852892561983471</v>
      </c>
      <c r="Z8" t="n">
        <v>0.4867796610169491</v>
      </c>
      <c r="AA8" t="n">
        <v>0.4813793103448276</v>
      </c>
      <c r="AB8" t="n">
        <v>0.4830508474576271</v>
      </c>
      <c r="AC8" t="n">
        <v>0.5017699115044247</v>
      </c>
      <c r="AD8" t="n">
        <v>0.4823008849557522</v>
      </c>
      <c r="AE8" t="n">
        <v>0.4811864406779661</v>
      </c>
      <c r="AF8" t="n">
        <v>0.4806611570247934</v>
      </c>
      <c r="AG8" t="n">
        <v>0.4988333333333334</v>
      </c>
      <c r="AH8" t="n">
        <v>0.4912605042016807</v>
      </c>
      <c r="AI8" t="n">
        <v>0.4949152542372882</v>
      </c>
      <c r="AJ8" t="n">
        <v>0.485</v>
      </c>
      <c r="AK8" t="n">
        <v>0.4898305084745763</v>
      </c>
      <c r="AL8" t="n">
        <v>0.4919642857142857</v>
      </c>
      <c r="AM8" t="n">
        <v>0.4897478991596639</v>
      </c>
      <c r="AN8" t="n">
        <v>0.4951666666666666</v>
      </c>
      <c r="AO8" t="n">
        <v>0.4807207207207207</v>
      </c>
      <c r="AP8" t="n">
        <v>0.4838655462184874</v>
      </c>
      <c r="AQ8" t="n">
        <v>0.4940495867768595</v>
      </c>
      <c r="AR8" t="n">
        <v>0.5108771929824562</v>
      </c>
      <c r="AS8" t="n">
        <v>0.4961061946902655</v>
      </c>
      <c r="AT8" t="n">
        <v>0.4762393162393163</v>
      </c>
      <c r="AU8" t="n">
        <v>0.4737704918032787</v>
      </c>
      <c r="AV8" t="n">
        <v>0.4768965517241379</v>
      </c>
      <c r="AW8" t="n">
        <v>0.4753333333333333</v>
      </c>
      <c r="AX8" t="n">
        <v>0.4826548672566371</v>
      </c>
      <c r="AY8" t="n">
        <v>0.493781512605042</v>
      </c>
      <c r="AZ8" t="n">
        <v>0.508034188034188</v>
      </c>
      <c r="BA8" t="n">
        <v>0.4910526315789474</v>
      </c>
      <c r="BB8" t="n">
        <v>0.4988034188034188</v>
      </c>
      <c r="BC8" t="n">
        <v>0.4889655172413793</v>
      </c>
      <c r="BD8" t="n">
        <v>0.5003539823008849</v>
      </c>
      <c r="BE8" t="n">
        <v>0.49</v>
      </c>
      <c r="BF8" t="n">
        <v>0.48784</v>
      </c>
      <c r="BG8" t="n">
        <v>0.4933928571428571</v>
      </c>
      <c r="BH8" t="n">
        <v>0.4952066115702479</v>
      </c>
      <c r="BI8" t="n">
        <v>0.4923076923076923</v>
      </c>
      <c r="BJ8" t="n">
        <v>0.4813559322033898</v>
      </c>
      <c r="BK8" t="n">
        <v>0.4867241379310345</v>
      </c>
      <c r="BL8" t="n">
        <v>0.4864957264957265</v>
      </c>
      <c r="BM8" t="n">
        <v>0.4870689655172414</v>
      </c>
      <c r="BN8" t="n">
        <v>0.4870796460176991</v>
      </c>
      <c r="BO8" t="n">
        <v>0.4931147540983606</v>
      </c>
      <c r="BP8" t="n">
        <v>0.4912820512820513</v>
      </c>
      <c r="BQ8" t="n">
        <v>0.4900840336134454</v>
      </c>
      <c r="BR8" t="n">
        <v>0.4922033898305085</v>
      </c>
      <c r="BS8" t="n">
        <v>0.4971929824561404</v>
      </c>
      <c r="BT8" t="n">
        <v>0.4776785714285715</v>
      </c>
      <c r="BU8" t="n">
        <v>0.4927731092436975</v>
      </c>
      <c r="BV8" t="n">
        <v>0.499646017699115</v>
      </c>
      <c r="BW8" t="n">
        <v>0.4876923076923077</v>
      </c>
      <c r="BX8" t="n">
        <v>0.4951260504201681</v>
      </c>
      <c r="BY8" t="n">
        <v>0.4985245901639344</v>
      </c>
      <c r="BZ8" t="n">
        <v>0.483448275862069</v>
      </c>
      <c r="CA8" t="n">
        <v>0.4868965517241379</v>
      </c>
      <c r="CB8" t="n">
        <v>0.4881034482758621</v>
      </c>
      <c r="CC8" t="n">
        <v>0.5045762711864407</v>
      </c>
      <c r="CD8" t="n">
        <v>0.4825210084033613</v>
      </c>
      <c r="CE8" t="n">
        <v>0.5034188034188034</v>
      </c>
      <c r="CF8" t="n">
        <v>0.4767241379310345</v>
      </c>
      <c r="CG8" t="n">
        <v>0.475042735042735</v>
      </c>
      <c r="CH8" t="n">
        <v>0.4852459016393443</v>
      </c>
      <c r="CI8" t="n">
        <v>0.5016528925619834</v>
      </c>
      <c r="CJ8" t="n">
        <v>0.4759649122807018</v>
      </c>
      <c r="CK8" t="n">
        <v>0.4931034482758621</v>
      </c>
      <c r="CL8" t="n">
        <v>0.5038938053097345</v>
      </c>
      <c r="CM8" t="n">
        <v>0.4994594594594595</v>
      </c>
      <c r="CN8" t="n">
        <v>0.4839024390243902</v>
      </c>
      <c r="CO8" t="n">
        <v>0.4822222222222222</v>
      </c>
      <c r="CP8" t="n">
        <v>0.4970967741935484</v>
      </c>
      <c r="CQ8" t="n">
        <v>0.501578947368421</v>
      </c>
      <c r="CR8" t="n">
        <v>0.4943589743589744</v>
      </c>
      <c r="CS8" t="n">
        <v>0.4855932203389831</v>
      </c>
      <c r="CT8" t="n">
        <v>0.4932773109243698</v>
      </c>
      <c r="CU8" t="n">
        <v>0.4843859649122807</v>
      </c>
      <c r="CV8" t="n">
        <v>0.4936666666666666</v>
      </c>
      <c r="CW8" t="n">
        <v>0.4856666666666667</v>
      </c>
      <c r="CX8">
        <f>AVERAGE(B8:CW8)</f>
        <v/>
      </c>
    </row>
    <row r="9">
      <c r="A9" t="inlineStr">
        <is>
          <t>highest ecc wins:</t>
        </is>
      </c>
      <c r="B9" t="n">
        <v>0.4930645161290322</v>
      </c>
      <c r="C9" t="n">
        <v>0.496140350877193</v>
      </c>
      <c r="D9" t="n">
        <v>0.4989565217391304</v>
      </c>
      <c r="E9" t="n">
        <v>0.4893805309734513</v>
      </c>
      <c r="F9" t="n">
        <v>0.4826086956521739</v>
      </c>
      <c r="G9" t="n">
        <v>0.4894827586206896</v>
      </c>
      <c r="H9" t="n">
        <v>0.4817391304347826</v>
      </c>
      <c r="I9" t="n">
        <v>0.4875862068965517</v>
      </c>
      <c r="J9" t="n">
        <v>0.48272</v>
      </c>
      <c r="K9" t="n">
        <v>0.4794782608695652</v>
      </c>
      <c r="L9" t="n">
        <v>0.5043859649122807</v>
      </c>
      <c r="M9" t="n">
        <v>0.4972413793103448</v>
      </c>
      <c r="N9" t="n">
        <v>0.4968965517241379</v>
      </c>
      <c r="O9" t="n">
        <v>0.4943859649122807</v>
      </c>
      <c r="P9" t="n">
        <v>0.4926666666666666</v>
      </c>
      <c r="Q9" t="n">
        <v>0.4858407079646018</v>
      </c>
      <c r="R9" t="n">
        <v>0.5079661016949153</v>
      </c>
      <c r="S9" t="n">
        <v>0.4941071428571429</v>
      </c>
      <c r="T9" t="n">
        <v>0.4949579831932773</v>
      </c>
      <c r="U9" t="n">
        <v>0.4895575221238938</v>
      </c>
      <c r="V9" t="n">
        <v>0.4830508474576271</v>
      </c>
      <c r="W9" t="n">
        <v>0.4740350877192983</v>
      </c>
      <c r="X9" t="n">
        <v>0.5035294117647059</v>
      </c>
      <c r="Y9" t="n">
        <v>0.4852892561983471</v>
      </c>
      <c r="Z9" t="n">
        <v>0.4867796610169491</v>
      </c>
      <c r="AA9" t="n">
        <v>0.4813793103448276</v>
      </c>
      <c r="AB9" t="n">
        <v>0.4830508474576271</v>
      </c>
      <c r="AC9" t="n">
        <v>0.5017699115044247</v>
      </c>
      <c r="AD9" t="n">
        <v>0.4823008849557522</v>
      </c>
      <c r="AE9" t="n">
        <v>0.4811864406779661</v>
      </c>
      <c r="AF9" t="n">
        <v>0.4806611570247934</v>
      </c>
      <c r="AG9" t="n">
        <v>0.4988333333333334</v>
      </c>
      <c r="AH9" t="n">
        <v>0.4912605042016807</v>
      </c>
      <c r="AI9" t="n">
        <v>0.4949152542372882</v>
      </c>
      <c r="AJ9" t="n">
        <v>0.485</v>
      </c>
      <c r="AK9" t="n">
        <v>0.4898305084745763</v>
      </c>
      <c r="AL9" t="n">
        <v>0.4919642857142857</v>
      </c>
      <c r="AM9" t="n">
        <v>0.4897478991596639</v>
      </c>
      <c r="AN9" t="n">
        <v>0.4951666666666666</v>
      </c>
      <c r="AO9" t="n">
        <v>0.4807207207207207</v>
      </c>
      <c r="AP9" t="n">
        <v>0.4838655462184874</v>
      </c>
      <c r="AQ9" t="n">
        <v>0.4940495867768595</v>
      </c>
      <c r="AR9" t="n">
        <v>0.5108771929824562</v>
      </c>
      <c r="AS9" t="n">
        <v>0.4961061946902655</v>
      </c>
      <c r="AT9" t="n">
        <v>0.4762393162393163</v>
      </c>
      <c r="AU9" t="n">
        <v>0.4737704918032787</v>
      </c>
      <c r="AV9" t="n">
        <v>0.4768965517241379</v>
      </c>
      <c r="AW9" t="n">
        <v>0.4753333333333333</v>
      </c>
      <c r="AX9" t="n">
        <v>0.4826548672566371</v>
      </c>
      <c r="AY9" t="n">
        <v>0.493781512605042</v>
      </c>
      <c r="AZ9" t="n">
        <v>0.508034188034188</v>
      </c>
      <c r="BA9" t="n">
        <v>0.4910526315789474</v>
      </c>
      <c r="BB9" t="n">
        <v>0.4988034188034188</v>
      </c>
      <c r="BC9" t="n">
        <v>0.4889655172413793</v>
      </c>
      <c r="BD9" t="n">
        <v>0.5003539823008849</v>
      </c>
      <c r="BE9" t="n">
        <v>0.49</v>
      </c>
      <c r="BF9" t="n">
        <v>0.48784</v>
      </c>
      <c r="BG9" t="n">
        <v>0.4933928571428571</v>
      </c>
      <c r="BH9" t="n">
        <v>0.4952066115702479</v>
      </c>
      <c r="BI9" t="n">
        <v>0.4923076923076923</v>
      </c>
      <c r="BJ9" t="n">
        <v>0.4813559322033898</v>
      </c>
      <c r="BK9" t="n">
        <v>0.4867241379310345</v>
      </c>
      <c r="BL9" t="n">
        <v>0.4864957264957265</v>
      </c>
      <c r="BM9" t="n">
        <v>0.4870689655172414</v>
      </c>
      <c r="BN9" t="n">
        <v>0.4870796460176991</v>
      </c>
      <c r="BO9" t="n">
        <v>0.4931147540983606</v>
      </c>
      <c r="BP9" t="n">
        <v>0.4912820512820513</v>
      </c>
      <c r="BQ9" t="n">
        <v>0.4900840336134454</v>
      </c>
      <c r="BR9" t="n">
        <v>0.4922033898305085</v>
      </c>
      <c r="BS9" t="n">
        <v>0.4971929824561404</v>
      </c>
      <c r="BT9" t="n">
        <v>0.4776785714285715</v>
      </c>
      <c r="BU9" t="n">
        <v>0.4927731092436975</v>
      </c>
      <c r="BV9" t="n">
        <v>0.499646017699115</v>
      </c>
      <c r="BW9" t="n">
        <v>0.4876923076923077</v>
      </c>
      <c r="BX9" t="n">
        <v>0.4951260504201681</v>
      </c>
      <c r="BY9" t="n">
        <v>0.4985245901639344</v>
      </c>
      <c r="BZ9" t="n">
        <v>0.483448275862069</v>
      </c>
      <c r="CA9" t="n">
        <v>0.4868965517241379</v>
      </c>
      <c r="CB9" t="n">
        <v>0.4881034482758621</v>
      </c>
      <c r="CC9" t="n">
        <v>0.5045762711864407</v>
      </c>
      <c r="CD9" t="n">
        <v>0.4825210084033613</v>
      </c>
      <c r="CE9" t="n">
        <v>0.5034188034188034</v>
      </c>
      <c r="CF9" t="n">
        <v>0.4767241379310345</v>
      </c>
      <c r="CG9" t="n">
        <v>0.475042735042735</v>
      </c>
      <c r="CH9" t="n">
        <v>0.4852459016393443</v>
      </c>
      <c r="CI9" t="n">
        <v>0.5016528925619834</v>
      </c>
      <c r="CJ9" t="n">
        <v>0.4759649122807018</v>
      </c>
      <c r="CK9" t="n">
        <v>0.4931034482758621</v>
      </c>
      <c r="CL9" t="n">
        <v>0.5038938053097345</v>
      </c>
      <c r="CM9" t="n">
        <v>0.4994594594594595</v>
      </c>
      <c r="CN9" t="n">
        <v>0.4839024390243902</v>
      </c>
      <c r="CO9" t="n">
        <v>0.4822222222222222</v>
      </c>
      <c r="CP9" t="n">
        <v>0.4970967741935484</v>
      </c>
      <c r="CQ9" t="n">
        <v>0.501578947368421</v>
      </c>
      <c r="CR9" t="n">
        <v>0.4943589743589744</v>
      </c>
      <c r="CS9" t="n">
        <v>0.4855932203389831</v>
      </c>
      <c r="CT9" t="n">
        <v>0.4932773109243698</v>
      </c>
      <c r="CU9" t="n">
        <v>0.4843859649122807</v>
      </c>
      <c r="CV9" t="n">
        <v>0.4936666666666666</v>
      </c>
      <c r="CW9" t="n">
        <v>0.4856666666666667</v>
      </c>
      <c r="CX9">
        <f>AVERAGE(B9:CW9)</f>
        <v/>
      </c>
    </row>
    <row r="10">
      <c r="A10" t="inlineStr">
        <is>
          <t>middle ecc wins:</t>
        </is>
      </c>
      <c r="B10" t="n">
        <v>0.4930645161290322</v>
      </c>
      <c r="C10" t="n">
        <v>0.496140350877193</v>
      </c>
      <c r="D10" t="n">
        <v>0.4989565217391304</v>
      </c>
      <c r="E10" t="n">
        <v>0.4893805309734513</v>
      </c>
      <c r="F10" t="n">
        <v>0.4826086956521739</v>
      </c>
      <c r="G10" t="n">
        <v>0.4894827586206896</v>
      </c>
      <c r="H10" t="n">
        <v>0.4817391304347826</v>
      </c>
      <c r="I10" t="n">
        <v>0.4875862068965517</v>
      </c>
      <c r="J10" t="n">
        <v>0.48272</v>
      </c>
      <c r="K10" t="n">
        <v>0.4794782608695652</v>
      </c>
      <c r="L10" t="n">
        <v>0.5043859649122807</v>
      </c>
      <c r="M10" t="n">
        <v>0.4972413793103448</v>
      </c>
      <c r="N10" t="n">
        <v>0.4968965517241379</v>
      </c>
      <c r="O10" t="n">
        <v>0.4943859649122807</v>
      </c>
      <c r="P10" t="n">
        <v>0.4926666666666666</v>
      </c>
      <c r="Q10" t="n">
        <v>0.4858407079646018</v>
      </c>
      <c r="R10" t="n">
        <v>0.5079661016949153</v>
      </c>
      <c r="S10" t="n">
        <v>0.4941071428571429</v>
      </c>
      <c r="T10" t="n">
        <v>0.4949579831932773</v>
      </c>
      <c r="U10" t="n">
        <v>0.4895575221238938</v>
      </c>
      <c r="V10" t="n">
        <v>0.4830508474576271</v>
      </c>
      <c r="W10" t="n">
        <v>0.4740350877192983</v>
      </c>
      <c r="X10" t="n">
        <v>0.5035294117647059</v>
      </c>
      <c r="Y10" t="n">
        <v>0.4852892561983471</v>
      </c>
      <c r="Z10" t="n">
        <v>0.4867796610169491</v>
      </c>
      <c r="AA10" t="n">
        <v>0.4813793103448276</v>
      </c>
      <c r="AB10" t="n">
        <v>0.4830508474576271</v>
      </c>
      <c r="AC10" t="n">
        <v>0.5017699115044247</v>
      </c>
      <c r="AD10" t="n">
        <v>0.4823008849557522</v>
      </c>
      <c r="AE10" t="n">
        <v>0.4811864406779661</v>
      </c>
      <c r="AF10" t="n">
        <v>0.4806611570247934</v>
      </c>
      <c r="AG10" t="n">
        <v>0.4988333333333334</v>
      </c>
      <c r="AH10" t="n">
        <v>0.4912605042016807</v>
      </c>
      <c r="AI10" t="n">
        <v>0.4949152542372882</v>
      </c>
      <c r="AJ10" t="n">
        <v>0.485</v>
      </c>
      <c r="AK10" t="n">
        <v>0.4898305084745763</v>
      </c>
      <c r="AL10" t="n">
        <v>0.4919642857142857</v>
      </c>
      <c r="AM10" t="n">
        <v>0.4897478991596639</v>
      </c>
      <c r="AN10" t="n">
        <v>0.4951666666666666</v>
      </c>
      <c r="AO10" t="n">
        <v>0.4807207207207207</v>
      </c>
      <c r="AP10" t="n">
        <v>0.4838655462184874</v>
      </c>
      <c r="AQ10" t="n">
        <v>0.4940495867768595</v>
      </c>
      <c r="AR10" t="n">
        <v>0.5108771929824562</v>
      </c>
      <c r="AS10" t="n">
        <v>0.4961061946902655</v>
      </c>
      <c r="AT10" t="n">
        <v>0.4762393162393163</v>
      </c>
      <c r="AU10" t="n">
        <v>0.4737704918032787</v>
      </c>
      <c r="AV10" t="n">
        <v>0.4768965517241379</v>
      </c>
      <c r="AW10" t="n">
        <v>0.4753333333333333</v>
      </c>
      <c r="AX10" t="n">
        <v>0.4826548672566371</v>
      </c>
      <c r="AY10" t="n">
        <v>0.493781512605042</v>
      </c>
      <c r="AZ10" t="n">
        <v>0.508034188034188</v>
      </c>
      <c r="BA10" t="n">
        <v>0.4910526315789474</v>
      </c>
      <c r="BB10" t="n">
        <v>0.4988034188034188</v>
      </c>
      <c r="BC10" t="n">
        <v>0.4889655172413793</v>
      </c>
      <c r="BD10" t="n">
        <v>0.5003539823008849</v>
      </c>
      <c r="BE10" t="n">
        <v>0.49</v>
      </c>
      <c r="BF10" t="n">
        <v>0.48784</v>
      </c>
      <c r="BG10" t="n">
        <v>0.4933928571428571</v>
      </c>
      <c r="BH10" t="n">
        <v>0.4952066115702479</v>
      </c>
      <c r="BI10" t="n">
        <v>0.4923076923076923</v>
      </c>
      <c r="BJ10" t="n">
        <v>0.4813559322033898</v>
      </c>
      <c r="BK10" t="n">
        <v>0.4867241379310345</v>
      </c>
      <c r="BL10" t="n">
        <v>0.4864957264957265</v>
      </c>
      <c r="BM10" t="n">
        <v>0.4870689655172414</v>
      </c>
      <c r="BN10" t="n">
        <v>0.4870796460176991</v>
      </c>
      <c r="BO10" t="n">
        <v>0.4931147540983606</v>
      </c>
      <c r="BP10" t="n">
        <v>0.4912820512820513</v>
      </c>
      <c r="BQ10" t="n">
        <v>0.4900840336134454</v>
      </c>
      <c r="BR10" t="n">
        <v>0.4922033898305085</v>
      </c>
      <c r="BS10" t="n">
        <v>0.4971929824561404</v>
      </c>
      <c r="BT10" t="n">
        <v>0.4776785714285715</v>
      </c>
      <c r="BU10" t="n">
        <v>0.4927731092436975</v>
      </c>
      <c r="BV10" t="n">
        <v>0.499646017699115</v>
      </c>
      <c r="BW10" t="n">
        <v>0.4876923076923077</v>
      </c>
      <c r="BX10" t="n">
        <v>0.4951260504201681</v>
      </c>
      <c r="BY10" t="n">
        <v>0.4985245901639344</v>
      </c>
      <c r="BZ10" t="n">
        <v>0.483448275862069</v>
      </c>
      <c r="CA10" t="n">
        <v>0.4868965517241379</v>
      </c>
      <c r="CB10" t="n">
        <v>0.4881034482758621</v>
      </c>
      <c r="CC10" t="n">
        <v>0.5045762711864407</v>
      </c>
      <c r="CD10" t="n">
        <v>0.4825210084033613</v>
      </c>
      <c r="CE10" t="n">
        <v>0.5034188034188034</v>
      </c>
      <c r="CF10" t="n">
        <v>0.4767241379310345</v>
      </c>
      <c r="CG10" t="n">
        <v>0.475042735042735</v>
      </c>
      <c r="CH10" t="n">
        <v>0.4852459016393443</v>
      </c>
      <c r="CI10" t="n">
        <v>0.5016528925619834</v>
      </c>
      <c r="CJ10" t="n">
        <v>0.4759649122807018</v>
      </c>
      <c r="CK10" t="n">
        <v>0.4931034482758621</v>
      </c>
      <c r="CL10" t="n">
        <v>0.5038938053097345</v>
      </c>
      <c r="CM10" t="n">
        <v>0.4994594594594595</v>
      </c>
      <c r="CN10" t="n">
        <v>0.4839024390243902</v>
      </c>
      <c r="CO10" t="n">
        <v>0.4822222222222222</v>
      </c>
      <c r="CP10" t="n">
        <v>0.4970967741935484</v>
      </c>
      <c r="CQ10" t="n">
        <v>0.501578947368421</v>
      </c>
      <c r="CR10" t="n">
        <v>0.4943589743589744</v>
      </c>
      <c r="CS10" t="n">
        <v>0.4855932203389831</v>
      </c>
      <c r="CT10" t="n">
        <v>0.4932773109243698</v>
      </c>
      <c r="CU10" t="n">
        <v>0.4843859649122807</v>
      </c>
      <c r="CV10" t="n">
        <v>0.4936666666666666</v>
      </c>
      <c r="CW10" t="n">
        <v>0.4856666666666667</v>
      </c>
      <c r="CX10">
        <f>AVERAGE(B10:CW10)</f>
        <v/>
      </c>
    </row>
    <row r="11">
      <c r="A11" t="inlineStr">
        <is>
          <t>rand wins:</t>
        </is>
      </c>
      <c r="B11" t="n">
        <v>0.7225433526011561</v>
      </c>
      <c r="C11" t="n">
        <v>0.2085889570552147</v>
      </c>
      <c r="D11" t="n">
        <v>0</v>
      </c>
      <c r="E11" t="n">
        <v>0.9814814814814815</v>
      </c>
      <c r="F11" t="n">
        <v>0.6646341463414634</v>
      </c>
      <c r="G11" t="n">
        <v>0.7090909090909091</v>
      </c>
      <c r="H11" t="n">
        <v>0.9451219512195121</v>
      </c>
      <c r="I11" t="n">
        <v>0.8363636363636363</v>
      </c>
      <c r="J11" t="n">
        <v>0.6839080459770115</v>
      </c>
      <c r="K11" t="n">
        <v>0.9512195121951219</v>
      </c>
      <c r="L11" t="n">
        <v>0.5950920245398773</v>
      </c>
      <c r="M11" t="n">
        <v>0.1818181818181818</v>
      </c>
      <c r="N11" t="n">
        <v>0.3636363636363636</v>
      </c>
      <c r="O11" t="n">
        <v>0.2883435582822086</v>
      </c>
      <c r="P11" t="n">
        <v>0.5798816568047337</v>
      </c>
      <c r="Q11" t="n">
        <v>0.9382716049382716</v>
      </c>
      <c r="R11" t="n">
        <v>0.6347305389221557</v>
      </c>
      <c r="S11" t="n">
        <v>0.7826086956521739</v>
      </c>
      <c r="T11" t="n">
        <v>0.4940476190476191</v>
      </c>
      <c r="U11" t="n">
        <v>0.5864197530864198</v>
      </c>
      <c r="V11" t="n">
        <v>0.9520958083832335</v>
      </c>
      <c r="W11" t="n">
        <v>0.8650306748466258</v>
      </c>
      <c r="X11" t="n">
        <v>0.4642857142857143</v>
      </c>
      <c r="Y11" t="n">
        <v>0.6529411764705882</v>
      </c>
      <c r="Z11" t="n">
        <v>0.7784431137724551</v>
      </c>
      <c r="AA11" t="n">
        <v>0.8727272727272727</v>
      </c>
      <c r="AB11" t="n">
        <v>0.6407185628742516</v>
      </c>
      <c r="AC11" t="n">
        <v>0.1234567901234568</v>
      </c>
      <c r="AD11" t="n">
        <v>0.4444444444444444</v>
      </c>
      <c r="AE11" t="n">
        <v>0.4311377245508982</v>
      </c>
      <c r="AF11" t="n">
        <v>0.1705882352941177</v>
      </c>
      <c r="AG11" t="n">
        <v>0.3136094674556213</v>
      </c>
      <c r="AH11" t="n">
        <v>0.9464285714285714</v>
      </c>
      <c r="AI11" t="n">
        <v>0.2634730538922156</v>
      </c>
      <c r="AJ11" t="n">
        <v>0.1055900621118012</v>
      </c>
      <c r="AK11" t="n">
        <v>0.7544910179640718</v>
      </c>
      <c r="AL11" t="n">
        <v>0.6832298136645962</v>
      </c>
      <c r="AM11" t="n">
        <v>0.375</v>
      </c>
      <c r="AN11" t="n">
        <v>0.1893491124260355</v>
      </c>
      <c r="AO11" t="n">
        <v>0.98125</v>
      </c>
      <c r="AP11" t="n">
        <v>0.9583333333333334</v>
      </c>
      <c r="AQ11" t="n">
        <v>0.1647058823529412</v>
      </c>
      <c r="AR11" t="n">
        <v>0.6196319018404908</v>
      </c>
      <c r="AS11" t="n">
        <v>0.4259259259259259</v>
      </c>
      <c r="AT11" t="n">
        <v>0.1506024096385542</v>
      </c>
      <c r="AU11" t="n">
        <v>0.7426900584795322</v>
      </c>
      <c r="AV11" t="n">
        <v>0.7151515151515152</v>
      </c>
      <c r="AW11" t="n">
        <v>0.7988165680473372</v>
      </c>
      <c r="AX11" t="n">
        <v>0.9197530864197531</v>
      </c>
      <c r="AY11" t="n">
        <v>0.7202380952380952</v>
      </c>
      <c r="AZ11" t="n">
        <v>0.09036144578313253</v>
      </c>
      <c r="BA11" t="n">
        <v>0.7607361963190185</v>
      </c>
      <c r="BB11" t="n">
        <v>0.283132530120482</v>
      </c>
      <c r="BC11" t="n">
        <v>0.0303030303030303</v>
      </c>
      <c r="BD11" t="n">
        <v>0.04320987654320987</v>
      </c>
      <c r="BE11" t="n">
        <v>0.2049689440993789</v>
      </c>
      <c r="BF11" t="n">
        <v>0.396551724137931</v>
      </c>
      <c r="BG11" t="n">
        <v>0.04347826086956522</v>
      </c>
      <c r="BH11" t="n">
        <v>0.3235294117647059</v>
      </c>
      <c r="BI11" t="n">
        <v>0</v>
      </c>
      <c r="BJ11" t="n">
        <v>0.6766467065868264</v>
      </c>
      <c r="BK11" t="n">
        <v>0.8</v>
      </c>
      <c r="BL11" t="n">
        <v>0.7771084337349398</v>
      </c>
      <c r="BM11" t="n">
        <v>0.6727272727272727</v>
      </c>
      <c r="BN11" t="n">
        <v>0.691358024691358</v>
      </c>
      <c r="BO11" t="n">
        <v>0.7660818713450293</v>
      </c>
      <c r="BP11" t="n">
        <v>0</v>
      </c>
      <c r="BQ11" t="n">
        <v>0.3511904761904762</v>
      </c>
      <c r="BR11" t="n">
        <v>0.7964071856287425</v>
      </c>
      <c r="BS11" t="n">
        <v>0.8466257668711656</v>
      </c>
      <c r="BT11" t="n">
        <v>0.3354037267080746</v>
      </c>
      <c r="BU11" t="n">
        <v>0.2261904761904762</v>
      </c>
      <c r="BV11" t="n">
        <v>0.154320987654321</v>
      </c>
      <c r="BW11" t="n">
        <v>0.7530120481927711</v>
      </c>
      <c r="BX11" t="n">
        <v>0.4464285714285715</v>
      </c>
      <c r="BY11" t="n">
        <v>0</v>
      </c>
      <c r="BZ11" t="n">
        <v>0.2060606060606061</v>
      </c>
      <c r="CA11" t="n">
        <v>0.7757575757575758</v>
      </c>
      <c r="CB11" t="n">
        <v>0.303030303030303</v>
      </c>
      <c r="CC11" t="n">
        <v>0.01796407185628742</v>
      </c>
      <c r="CD11" t="n">
        <v>0.3154761904761905</v>
      </c>
      <c r="CE11" t="n">
        <v>0.5662650602409639</v>
      </c>
      <c r="CF11" t="n">
        <v>0.896969696969697</v>
      </c>
      <c r="CG11" t="n">
        <v>0.6867469879518072</v>
      </c>
      <c r="CH11" t="n">
        <v>0.47953216374269</v>
      </c>
      <c r="CI11" t="n">
        <v>0.6705882352941176</v>
      </c>
      <c r="CJ11" t="n">
        <v>0.3128834355828221</v>
      </c>
      <c r="CK11" t="n">
        <v>0.3151515151515151</v>
      </c>
      <c r="CL11" t="n">
        <v>0.01851851851851852</v>
      </c>
      <c r="CM11" t="n">
        <v>0.25</v>
      </c>
      <c r="CN11" t="n">
        <v>0.4186046511627907</v>
      </c>
      <c r="CO11" t="n">
        <v>0</v>
      </c>
      <c r="CP11" t="n">
        <v>0.8959537572254336</v>
      </c>
      <c r="CQ11" t="n">
        <v>0.1779141104294479</v>
      </c>
      <c r="CR11" t="n">
        <v>0.3373493975903614</v>
      </c>
      <c r="CS11" t="n">
        <v>0.3712574850299401</v>
      </c>
      <c r="CT11" t="n">
        <v>0.2023809523809524</v>
      </c>
      <c r="CU11" t="n">
        <v>0.4539877300613497</v>
      </c>
      <c r="CV11" t="n">
        <v>0.6035502958579881</v>
      </c>
      <c r="CW11" t="n">
        <v>0.272189349112426</v>
      </c>
      <c r="CX11">
        <f>AVERAGE(B11:CW11)</f>
        <v/>
      </c>
    </row>
    <row r="12">
      <c r="A12" t="inlineStr">
        <is>
          <t>VOIDs</t>
        </is>
      </c>
      <c r="B12" t="n">
        <v>225</v>
      </c>
      <c r="C12" t="n">
        <v>192</v>
      </c>
      <c r="D12" t="n">
        <v>195</v>
      </c>
      <c r="E12" t="n">
        <v>190</v>
      </c>
      <c r="F12" t="n">
        <v>197</v>
      </c>
      <c r="G12" t="n">
        <v>198</v>
      </c>
      <c r="H12" t="n">
        <v>198</v>
      </c>
      <c r="I12" t="n">
        <v>198</v>
      </c>
      <c r="J12" t="n">
        <v>230</v>
      </c>
      <c r="K12" t="n">
        <v>197</v>
      </c>
      <c r="L12" t="n">
        <v>195</v>
      </c>
      <c r="M12" t="n">
        <v>202</v>
      </c>
      <c r="N12" t="n">
        <v>199</v>
      </c>
      <c r="O12" t="n">
        <v>192</v>
      </c>
      <c r="P12" t="n">
        <v>213</v>
      </c>
      <c r="Q12" t="n">
        <v>190</v>
      </c>
      <c r="R12" t="n">
        <v>205</v>
      </c>
      <c r="S12" t="n">
        <v>186</v>
      </c>
      <c r="T12" t="n">
        <v>207</v>
      </c>
      <c r="U12" t="n">
        <v>189</v>
      </c>
      <c r="V12" t="n">
        <v>205</v>
      </c>
      <c r="W12" t="n">
        <v>195</v>
      </c>
      <c r="X12" t="n">
        <v>211</v>
      </c>
      <c r="Y12" t="n">
        <v>216</v>
      </c>
      <c r="Z12" t="n">
        <v>204</v>
      </c>
      <c r="AA12" t="n">
        <v>201</v>
      </c>
      <c r="AB12" t="n">
        <v>204</v>
      </c>
      <c r="AC12" t="n">
        <v>191</v>
      </c>
      <c r="AD12" t="n">
        <v>190</v>
      </c>
      <c r="AE12" t="n">
        <v>204</v>
      </c>
      <c r="AF12" t="n">
        <v>217</v>
      </c>
      <c r="AG12" t="n">
        <v>211</v>
      </c>
      <c r="AH12" t="n">
        <v>208</v>
      </c>
      <c r="AI12" t="n">
        <v>204</v>
      </c>
      <c r="AJ12" t="n">
        <v>187</v>
      </c>
      <c r="AK12" t="n">
        <v>206</v>
      </c>
      <c r="AL12" t="n">
        <v>187</v>
      </c>
      <c r="AM12" t="n">
        <v>209</v>
      </c>
      <c r="AN12" t="n">
        <v>213</v>
      </c>
      <c r="AO12" t="n">
        <v>183</v>
      </c>
      <c r="AP12" t="n">
        <v>208</v>
      </c>
      <c r="AQ12" t="n">
        <v>215</v>
      </c>
      <c r="AR12" t="n">
        <v>193</v>
      </c>
      <c r="AS12" t="n">
        <v>189</v>
      </c>
      <c r="AT12" t="n">
        <v>202</v>
      </c>
      <c r="AU12" t="n">
        <v>216</v>
      </c>
      <c r="AV12" t="n">
        <v>200</v>
      </c>
      <c r="AW12" t="n">
        <v>213</v>
      </c>
      <c r="AX12" t="n">
        <v>189</v>
      </c>
      <c r="AY12" t="n">
        <v>208</v>
      </c>
      <c r="AZ12" t="n">
        <v>201</v>
      </c>
      <c r="BA12" t="n">
        <v>194</v>
      </c>
      <c r="BB12" t="n">
        <v>201</v>
      </c>
      <c r="BC12" t="n">
        <v>200</v>
      </c>
      <c r="BD12" t="n">
        <v>190</v>
      </c>
      <c r="BE12" t="n">
        <v>186</v>
      </c>
      <c r="BF12" t="n">
        <v>225</v>
      </c>
      <c r="BG12" t="n">
        <v>186</v>
      </c>
      <c r="BH12" t="n">
        <v>215</v>
      </c>
      <c r="BI12" t="n">
        <v>202</v>
      </c>
      <c r="BJ12" t="n">
        <v>204</v>
      </c>
      <c r="BK12" t="n">
        <v>199</v>
      </c>
      <c r="BL12" t="n">
        <v>201</v>
      </c>
      <c r="BM12" t="n">
        <v>200</v>
      </c>
      <c r="BN12" t="n">
        <v>189</v>
      </c>
      <c r="BO12" t="n">
        <v>218</v>
      </c>
      <c r="BP12" t="n">
        <v>202</v>
      </c>
      <c r="BQ12" t="n">
        <v>208</v>
      </c>
      <c r="BR12" t="n">
        <v>205</v>
      </c>
      <c r="BS12" t="n">
        <v>192</v>
      </c>
      <c r="BT12" t="n">
        <v>188</v>
      </c>
      <c r="BU12" t="n">
        <v>208</v>
      </c>
      <c r="BV12" t="n">
        <v>191</v>
      </c>
      <c r="BW12" t="n">
        <v>201</v>
      </c>
      <c r="BX12" t="n">
        <v>209</v>
      </c>
      <c r="BY12" t="n">
        <v>216</v>
      </c>
      <c r="BZ12" t="n">
        <v>199</v>
      </c>
      <c r="CA12" t="n">
        <v>200</v>
      </c>
      <c r="CB12" t="n">
        <v>199</v>
      </c>
      <c r="CC12" t="n">
        <v>205</v>
      </c>
      <c r="CD12" t="n">
        <v>207</v>
      </c>
      <c r="CE12" t="n">
        <v>201</v>
      </c>
      <c r="CF12" t="n">
        <v>199</v>
      </c>
      <c r="CG12" t="n">
        <v>204</v>
      </c>
      <c r="CH12" t="n">
        <v>216</v>
      </c>
      <c r="CI12" t="n">
        <v>214</v>
      </c>
      <c r="CJ12" t="n">
        <v>193</v>
      </c>
      <c r="CK12" t="n">
        <v>200</v>
      </c>
      <c r="CL12" t="n">
        <v>192</v>
      </c>
      <c r="CM12" t="n">
        <v>183</v>
      </c>
      <c r="CN12" t="n">
        <v>220</v>
      </c>
      <c r="CO12" t="n">
        <v>202</v>
      </c>
      <c r="CP12" t="n">
        <v>224</v>
      </c>
      <c r="CQ12" t="n">
        <v>194</v>
      </c>
      <c r="CR12" t="n">
        <v>201</v>
      </c>
      <c r="CS12" t="n">
        <v>205</v>
      </c>
      <c r="CT12" t="n">
        <v>209</v>
      </c>
      <c r="CU12" t="n">
        <v>192</v>
      </c>
      <c r="CV12" t="n">
        <v>211</v>
      </c>
      <c r="CW12" t="n">
        <v>212</v>
      </c>
      <c r="CX12">
        <f>SUM(B12:CW12)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X12"/>
  <sheetViews>
    <sheetView topLeftCell="CW1" workbookViewId="0">
      <selection activeCell="CX12" sqref="CX12"/>
    </sheetView>
  </sheetViews>
  <sheetFormatPr baseColWidth="8" defaultRowHeight="14.5"/>
  <sheetData>
    <row r="1">
      <c r="A1" s="3" t="inlineStr">
        <is>
          <t>5047</t>
        </is>
      </c>
      <c r="B1" s="3" t="inlineStr">
        <is>
          <t>test0</t>
        </is>
      </c>
      <c r="C1" s="3" t="inlineStr">
        <is>
          <t>test1</t>
        </is>
      </c>
      <c r="D1" s="3" t="inlineStr">
        <is>
          <t>test2</t>
        </is>
      </c>
      <c r="E1" s="3" t="inlineStr">
        <is>
          <t>test3</t>
        </is>
      </c>
      <c r="F1" s="3" t="inlineStr">
        <is>
          <t>test4</t>
        </is>
      </c>
      <c r="G1" s="3" t="inlineStr">
        <is>
          <t>test5</t>
        </is>
      </c>
      <c r="H1" s="3" t="inlineStr">
        <is>
          <t>test6</t>
        </is>
      </c>
      <c r="I1" s="3" t="inlineStr">
        <is>
          <t>test7</t>
        </is>
      </c>
      <c r="J1" s="3" t="inlineStr">
        <is>
          <t>test8</t>
        </is>
      </c>
      <c r="K1" s="3" t="inlineStr">
        <is>
          <t>test9</t>
        </is>
      </c>
      <c r="L1" s="3" t="inlineStr">
        <is>
          <t>test10</t>
        </is>
      </c>
      <c r="M1" s="3" t="inlineStr">
        <is>
          <t>test11</t>
        </is>
      </c>
      <c r="N1" s="3" t="inlineStr">
        <is>
          <t>test12</t>
        </is>
      </c>
      <c r="O1" s="3" t="inlineStr">
        <is>
          <t>test13</t>
        </is>
      </c>
      <c r="P1" s="3" t="inlineStr">
        <is>
          <t>test14</t>
        </is>
      </c>
      <c r="Q1" s="3" t="inlineStr">
        <is>
          <t>test15</t>
        </is>
      </c>
      <c r="R1" s="3" t="inlineStr">
        <is>
          <t>test16</t>
        </is>
      </c>
      <c r="S1" s="3" t="inlineStr">
        <is>
          <t>test17</t>
        </is>
      </c>
      <c r="T1" s="3" t="inlineStr">
        <is>
          <t>test18</t>
        </is>
      </c>
      <c r="U1" s="3" t="inlineStr">
        <is>
          <t>test19</t>
        </is>
      </c>
      <c r="V1" s="3" t="inlineStr">
        <is>
          <t>test20</t>
        </is>
      </c>
      <c r="W1" s="3" t="inlineStr">
        <is>
          <t>test21</t>
        </is>
      </c>
      <c r="X1" s="3" t="inlineStr">
        <is>
          <t>test22</t>
        </is>
      </c>
      <c r="Y1" s="3" t="inlineStr">
        <is>
          <t>test23</t>
        </is>
      </c>
      <c r="Z1" s="3" t="inlineStr">
        <is>
          <t>test24</t>
        </is>
      </c>
      <c r="AA1" s="3" t="inlineStr">
        <is>
          <t>test25</t>
        </is>
      </c>
      <c r="AB1" s="3" t="inlineStr">
        <is>
          <t>test26</t>
        </is>
      </c>
      <c r="AC1" s="3" t="inlineStr">
        <is>
          <t>test27</t>
        </is>
      </c>
      <c r="AD1" s="3" t="inlineStr">
        <is>
          <t>test28</t>
        </is>
      </c>
      <c r="AE1" s="3" t="inlineStr">
        <is>
          <t>test29</t>
        </is>
      </c>
      <c r="AF1" s="3" t="inlineStr">
        <is>
          <t>test30</t>
        </is>
      </c>
      <c r="AG1" s="3" t="inlineStr">
        <is>
          <t>test31</t>
        </is>
      </c>
      <c r="AH1" s="3" t="inlineStr">
        <is>
          <t>test32</t>
        </is>
      </c>
      <c r="AI1" s="3" t="inlineStr">
        <is>
          <t>test33</t>
        </is>
      </c>
      <c r="AJ1" s="3" t="inlineStr">
        <is>
          <t>test34</t>
        </is>
      </c>
      <c r="AK1" s="3" t="inlineStr">
        <is>
          <t>test35</t>
        </is>
      </c>
      <c r="AL1" s="3" t="inlineStr">
        <is>
          <t>test36</t>
        </is>
      </c>
      <c r="AM1" s="3" t="inlineStr">
        <is>
          <t>test37</t>
        </is>
      </c>
      <c r="AN1" s="3" t="inlineStr">
        <is>
          <t>test38</t>
        </is>
      </c>
      <c r="AO1" s="3" t="inlineStr">
        <is>
          <t>test39</t>
        </is>
      </c>
      <c r="AP1" s="3" t="inlineStr">
        <is>
          <t>test40</t>
        </is>
      </c>
      <c r="AQ1" s="3" t="inlineStr">
        <is>
          <t>test41</t>
        </is>
      </c>
      <c r="AR1" s="3" t="inlineStr">
        <is>
          <t>test42</t>
        </is>
      </c>
      <c r="AS1" s="3" t="inlineStr">
        <is>
          <t>test43</t>
        </is>
      </c>
      <c r="AT1" s="3" t="inlineStr">
        <is>
          <t>test44</t>
        </is>
      </c>
      <c r="AU1" s="3" t="inlineStr">
        <is>
          <t>test45</t>
        </is>
      </c>
      <c r="AV1" s="3" t="inlineStr">
        <is>
          <t>test46</t>
        </is>
      </c>
      <c r="AW1" s="3" t="inlineStr">
        <is>
          <t>test47</t>
        </is>
      </c>
      <c r="AX1" s="3" t="inlineStr">
        <is>
          <t>test48</t>
        </is>
      </c>
      <c r="AY1" s="3" t="inlineStr">
        <is>
          <t>test49</t>
        </is>
      </c>
      <c r="AZ1" s="3" t="inlineStr">
        <is>
          <t>test50</t>
        </is>
      </c>
      <c r="BA1" s="3" t="inlineStr">
        <is>
          <t>test51</t>
        </is>
      </c>
      <c r="BB1" s="3" t="inlineStr">
        <is>
          <t>test52</t>
        </is>
      </c>
      <c r="BC1" s="3" t="inlineStr">
        <is>
          <t>test53</t>
        </is>
      </c>
      <c r="BD1" s="3" t="inlineStr">
        <is>
          <t>test54</t>
        </is>
      </c>
      <c r="BE1" s="3" t="inlineStr">
        <is>
          <t>test55</t>
        </is>
      </c>
      <c r="BF1" s="3" t="inlineStr">
        <is>
          <t>test56</t>
        </is>
      </c>
      <c r="BG1" s="3" t="inlineStr">
        <is>
          <t>test57</t>
        </is>
      </c>
      <c r="BH1" s="3" t="inlineStr">
        <is>
          <t>test58</t>
        </is>
      </c>
      <c r="BI1" s="3" t="inlineStr">
        <is>
          <t>test59</t>
        </is>
      </c>
      <c r="BJ1" s="3" t="inlineStr">
        <is>
          <t>test60</t>
        </is>
      </c>
      <c r="BK1" s="3" t="inlineStr">
        <is>
          <t>test61</t>
        </is>
      </c>
      <c r="BL1" s="3" t="inlineStr">
        <is>
          <t>test62</t>
        </is>
      </c>
      <c r="BM1" s="3" t="inlineStr">
        <is>
          <t>test63</t>
        </is>
      </c>
      <c r="BN1" s="3" t="inlineStr">
        <is>
          <t>test64</t>
        </is>
      </c>
      <c r="BO1" s="3" t="inlineStr">
        <is>
          <t>test65</t>
        </is>
      </c>
      <c r="BP1" s="3" t="inlineStr">
        <is>
          <t>test66</t>
        </is>
      </c>
      <c r="BQ1" s="3" t="inlineStr">
        <is>
          <t>test67</t>
        </is>
      </c>
      <c r="BR1" s="3" t="inlineStr">
        <is>
          <t>test68</t>
        </is>
      </c>
      <c r="BS1" s="3" t="inlineStr">
        <is>
          <t>test69</t>
        </is>
      </c>
      <c r="BT1" s="3" t="inlineStr">
        <is>
          <t>test70</t>
        </is>
      </c>
      <c r="BU1" s="3" t="inlineStr">
        <is>
          <t>test71</t>
        </is>
      </c>
      <c r="BV1" s="3" t="inlineStr">
        <is>
          <t>test72</t>
        </is>
      </c>
      <c r="BW1" s="3" t="inlineStr">
        <is>
          <t>test73</t>
        </is>
      </c>
      <c r="BX1" s="3" t="inlineStr">
        <is>
          <t>test74</t>
        </is>
      </c>
      <c r="BY1" s="3" t="inlineStr">
        <is>
          <t>test75</t>
        </is>
      </c>
      <c r="BZ1" s="3" t="inlineStr">
        <is>
          <t>test76</t>
        </is>
      </c>
      <c r="CA1" s="3" t="inlineStr">
        <is>
          <t>test77</t>
        </is>
      </c>
      <c r="CB1" s="3" t="inlineStr">
        <is>
          <t>test78</t>
        </is>
      </c>
      <c r="CC1" s="3" t="inlineStr">
        <is>
          <t>test79</t>
        </is>
      </c>
      <c r="CD1" s="3" t="inlineStr">
        <is>
          <t>test80</t>
        </is>
      </c>
      <c r="CE1" s="3" t="inlineStr">
        <is>
          <t>test81</t>
        </is>
      </c>
      <c r="CF1" s="3" t="inlineStr">
        <is>
          <t>test82</t>
        </is>
      </c>
      <c r="CG1" s="3" t="inlineStr">
        <is>
          <t>test83</t>
        </is>
      </c>
      <c r="CH1" s="3" t="inlineStr">
        <is>
          <t>test84</t>
        </is>
      </c>
      <c r="CI1" s="3" t="inlineStr">
        <is>
          <t>test85</t>
        </is>
      </c>
      <c r="CJ1" s="3" t="inlineStr">
        <is>
          <t>test86</t>
        </is>
      </c>
      <c r="CK1" s="3" t="inlineStr">
        <is>
          <t>test87</t>
        </is>
      </c>
      <c r="CL1" s="3" t="inlineStr">
        <is>
          <t>test88</t>
        </is>
      </c>
      <c r="CM1" s="3" t="inlineStr">
        <is>
          <t>test89</t>
        </is>
      </c>
      <c r="CN1" s="3" t="inlineStr">
        <is>
          <t>test90</t>
        </is>
      </c>
      <c r="CO1" s="3" t="inlineStr">
        <is>
          <t>test91</t>
        </is>
      </c>
      <c r="CP1" s="3" t="inlineStr">
        <is>
          <t>test92</t>
        </is>
      </c>
      <c r="CQ1" s="3" t="inlineStr">
        <is>
          <t>test93</t>
        </is>
      </c>
      <c r="CR1" s="3" t="inlineStr">
        <is>
          <t>test94</t>
        </is>
      </c>
      <c r="CS1" s="3" t="inlineStr">
        <is>
          <t>test95</t>
        </is>
      </c>
      <c r="CT1" s="3" t="inlineStr">
        <is>
          <t>test96</t>
        </is>
      </c>
      <c r="CU1" s="3" t="inlineStr">
        <is>
          <t>test97</t>
        </is>
      </c>
      <c r="CV1" s="3" t="inlineStr">
        <is>
          <t>test98</t>
        </is>
      </c>
      <c r="CW1" s="3" t="inlineStr">
        <is>
          <t>test99</t>
        </is>
      </c>
    </row>
    <row r="2">
      <c r="A2" t="inlineStr">
        <is>
          <t>lowest degree wins:</t>
        </is>
      </c>
      <c r="B2" t="n">
        <v>0.1452991452991453</v>
      </c>
      <c r="C2" t="n">
        <v>0.1707317073170732</v>
      </c>
      <c r="D2" t="n">
        <v>0.16</v>
      </c>
      <c r="E2" t="n">
        <v>0.3949579831932773</v>
      </c>
      <c r="F2" t="n">
        <v>0.2994186046511628</v>
      </c>
      <c r="G2" t="n">
        <v>0.03389830508474576</v>
      </c>
      <c r="H2" t="n">
        <v>0.5765765765765766</v>
      </c>
      <c r="I2" t="n">
        <v>0.2016129032258064</v>
      </c>
      <c r="J2" t="n">
        <v>0.4322033898305085</v>
      </c>
      <c r="K2" t="n">
        <v>0</v>
      </c>
      <c r="L2" t="n">
        <v>0.03361344537815126</v>
      </c>
      <c r="M2" t="n">
        <v>0.2564102564102564</v>
      </c>
      <c r="N2" t="n">
        <v>0.02991452991452992</v>
      </c>
      <c r="O2" t="n">
        <v>0.5600000000000001</v>
      </c>
      <c r="P2" t="n">
        <v>0.075</v>
      </c>
      <c r="Q2" t="n">
        <v>0</v>
      </c>
      <c r="R2" t="n">
        <v>0.2259887005649718</v>
      </c>
      <c r="S2" t="n">
        <v>0</v>
      </c>
      <c r="T2" t="n">
        <v>0.03982300884955752</v>
      </c>
      <c r="U2" t="n">
        <v>0</v>
      </c>
      <c r="V2" t="n">
        <v>0.2410714285714286</v>
      </c>
      <c r="W2" t="n">
        <v>0.4017094017094017</v>
      </c>
      <c r="X2" t="n">
        <v>0.4829059829059829</v>
      </c>
      <c r="Y2" t="n">
        <v>0.1666666666666667</v>
      </c>
      <c r="Z2" t="n">
        <v>0.5130434782608696</v>
      </c>
      <c r="AA2" t="n">
        <v>0.2583333333333334</v>
      </c>
      <c r="AB2" t="n">
        <v>0.05416666666666667</v>
      </c>
      <c r="AC2" t="n">
        <v>0.01574803149606299</v>
      </c>
      <c r="AD2" t="n">
        <v>0.2975206611570248</v>
      </c>
      <c r="AE2" t="n">
        <v>0.03125</v>
      </c>
      <c r="AF2" t="n">
        <v>0.2695652173913043</v>
      </c>
      <c r="AG2" t="n">
        <v>0.264957264957265</v>
      </c>
      <c r="AH2" t="n">
        <v>0.2786885245901639</v>
      </c>
      <c r="AI2" t="n">
        <v>0.3909883720930232</v>
      </c>
      <c r="AJ2" t="n">
        <v>0.02564102564102564</v>
      </c>
      <c r="AK2" t="n">
        <v>0.5084745762711864</v>
      </c>
      <c r="AL2" t="n">
        <v>0.2083333333333333</v>
      </c>
      <c r="AM2" t="n">
        <v>0.1623931623931624</v>
      </c>
      <c r="AN2" t="n">
        <v>0.4655172413793103</v>
      </c>
      <c r="AO2" t="n">
        <v>0.04054054054054054</v>
      </c>
      <c r="AP2" t="n">
        <v>0.3256880733944954</v>
      </c>
      <c r="AQ2" t="n">
        <v>0.6333333333333333</v>
      </c>
      <c r="AR2" t="n">
        <v>0.3839285714285715</v>
      </c>
      <c r="AS2" t="n">
        <v>0.02849002849002849</v>
      </c>
      <c r="AT2" t="n">
        <v>0.2953216374269006</v>
      </c>
      <c r="AU2" t="n">
        <v>0.02259887005649718</v>
      </c>
      <c r="AV2" t="n">
        <v>0.4715909090909091</v>
      </c>
      <c r="AW2" t="n">
        <v>0.0847457627118644</v>
      </c>
      <c r="AX2" t="n">
        <v>0.5317919075144508</v>
      </c>
      <c r="AY2" t="n">
        <v>0.06086956521739131</v>
      </c>
      <c r="AZ2" t="n">
        <v>0.2207207207207207</v>
      </c>
      <c r="BA2" t="n">
        <v>0.09401709401709402</v>
      </c>
      <c r="BB2" t="n">
        <v>0</v>
      </c>
      <c r="BC2" t="n">
        <v>0.02212389380530973</v>
      </c>
      <c r="BD2" t="n">
        <v>0.3083333333333333</v>
      </c>
      <c r="BE2" t="n">
        <v>0.226890756302521</v>
      </c>
      <c r="BF2" t="n">
        <v>0.4957264957264957</v>
      </c>
      <c r="BG2" t="n">
        <v>0.6239316239316239</v>
      </c>
      <c r="BH2" t="n">
        <v>0.3089430894308943</v>
      </c>
      <c r="BI2" t="n">
        <v>0.3552631578947368</v>
      </c>
      <c r="BJ2" t="n">
        <v>0.2782608695652174</v>
      </c>
      <c r="BK2" t="n">
        <v>0.308695652173913</v>
      </c>
      <c r="BL2" t="n">
        <v>0.3326446280991736</v>
      </c>
      <c r="BM2" t="n">
        <v>0.4913793103448276</v>
      </c>
      <c r="BN2" t="n">
        <v>0.1885964912280702</v>
      </c>
      <c r="BO2" t="n">
        <v>0</v>
      </c>
      <c r="BP2" t="n">
        <v>0.5368852459016393</v>
      </c>
      <c r="BQ2" t="n">
        <v>0.2605042016806723</v>
      </c>
      <c r="BR2" t="n">
        <v>0.1379310344827586</v>
      </c>
      <c r="BS2" t="n">
        <v>0.0778688524590164</v>
      </c>
      <c r="BT2" t="n">
        <v>0.01739130434782609</v>
      </c>
      <c r="BU2" t="n">
        <v>0</v>
      </c>
      <c r="BV2" t="n">
        <v>0.06818181818181818</v>
      </c>
      <c r="BW2" t="n">
        <v>0.1369565217391304</v>
      </c>
      <c r="BX2" t="n">
        <v>0.04166666666666666</v>
      </c>
      <c r="BY2" t="n">
        <v>0.3859649122807017</v>
      </c>
      <c r="BZ2" t="n">
        <v>0.4414414414414414</v>
      </c>
      <c r="CA2" t="n">
        <v>0.04</v>
      </c>
      <c r="CB2" t="n">
        <v>0</v>
      </c>
      <c r="CC2" t="n">
        <v>0.1929824561403509</v>
      </c>
      <c r="CD2" t="n">
        <v>0.4369747899159664</v>
      </c>
      <c r="CE2" t="n">
        <v>0.6166666666666667</v>
      </c>
      <c r="CF2" t="n">
        <v>0.288135593220339</v>
      </c>
      <c r="CG2" t="n">
        <v>0.208695652173913</v>
      </c>
      <c r="CH2" t="n">
        <v>0.3870056497175141</v>
      </c>
      <c r="CI2" t="n">
        <v>0.115702479338843</v>
      </c>
      <c r="CJ2" t="n">
        <v>0.275</v>
      </c>
      <c r="CK2" t="n">
        <v>0.1567567567567568</v>
      </c>
      <c r="CL2" t="n">
        <v>0.3375</v>
      </c>
      <c r="CM2" t="n">
        <v>0.2598425196850394</v>
      </c>
      <c r="CN2" t="n">
        <v>0.3507246376811594</v>
      </c>
      <c r="CO2" t="n">
        <v>0.188</v>
      </c>
      <c r="CP2" t="n">
        <v>0.2195121951219512</v>
      </c>
      <c r="CQ2" t="n">
        <v>0.1982758620689655</v>
      </c>
      <c r="CR2" t="n">
        <v>0.7135135135135136</v>
      </c>
      <c r="CS2" t="n">
        <v>0.625</v>
      </c>
      <c r="CT2" t="n">
        <v>0.2847826086956522</v>
      </c>
      <c r="CU2" t="n">
        <v>0.28</v>
      </c>
      <c r="CV2" t="n">
        <v>0.3361344537815126</v>
      </c>
      <c r="CW2" t="n">
        <v>0.2666666666666667</v>
      </c>
      <c r="CX2">
        <f>AVERAGE(B2:CW2)</f>
        <v/>
      </c>
    </row>
    <row r="3">
      <c r="A3" t="inlineStr">
        <is>
          <t>highest degree wins:</t>
        </is>
      </c>
      <c r="B3" t="n">
        <v>0.9870689655172413</v>
      </c>
      <c r="C3" t="n">
        <v>0.9918699186991869</v>
      </c>
      <c r="D3" t="n">
        <v>0.9920634920634921</v>
      </c>
      <c r="E3" t="n">
        <v>0.9829059829059829</v>
      </c>
      <c r="F3" t="n">
        <v>0.6338235294117647</v>
      </c>
      <c r="G3" t="n">
        <v>0.9829059829059829</v>
      </c>
      <c r="H3" t="n">
        <v>0.9607476635514018</v>
      </c>
      <c r="I3" t="n">
        <v>0.9919354838709677</v>
      </c>
      <c r="J3" t="n">
        <v>0.9834710743801653</v>
      </c>
      <c r="K3" t="n">
        <v>0.9912280701754386</v>
      </c>
      <c r="L3" t="n">
        <v>0.9873949579831933</v>
      </c>
      <c r="M3" t="n">
        <v>0.9827586206896551</v>
      </c>
      <c r="N3" t="n">
        <v>0.9915254237288136</v>
      </c>
      <c r="O3" t="n">
        <v>0.7337278106508875</v>
      </c>
      <c r="P3" t="n">
        <v>0.9747899159663865</v>
      </c>
      <c r="Q3" t="n">
        <v>0.9917355371900827</v>
      </c>
      <c r="R3" t="n">
        <v>0.8696741854636592</v>
      </c>
      <c r="S3" t="n">
        <v>0.9827586206896551</v>
      </c>
      <c r="T3" t="n">
        <v>0.9823008849557522</v>
      </c>
      <c r="U3" t="n">
        <v>0.9866071428571429</v>
      </c>
      <c r="V3" t="n">
        <v>0.9819819819819819</v>
      </c>
      <c r="W3" t="n">
        <v>0.9827586206896551</v>
      </c>
      <c r="X3" t="n">
        <v>0.9915254237288136</v>
      </c>
      <c r="Y3" t="n">
        <v>0.9910714285714286</v>
      </c>
      <c r="Z3" t="n">
        <v>0.9768115942028985</v>
      </c>
      <c r="AA3" t="n">
        <v>0.9873949579831933</v>
      </c>
      <c r="AB3" t="n">
        <v>0.9917355371900827</v>
      </c>
      <c r="AC3" t="n">
        <v>0.9880952380952381</v>
      </c>
      <c r="AD3" t="n">
        <v>0.9917355371900827</v>
      </c>
      <c r="AE3" t="n">
        <v>0.9866071428571429</v>
      </c>
      <c r="AF3" t="n">
        <v>0.9766081871345029</v>
      </c>
      <c r="AG3" t="n">
        <v>0.9827586206896551</v>
      </c>
      <c r="AH3" t="n">
        <v>0.9918032786885246</v>
      </c>
      <c r="AI3" t="n">
        <v>0.7362745098039216</v>
      </c>
      <c r="AJ3" t="n">
        <v>0.9827586206896551</v>
      </c>
      <c r="AK3" t="n">
        <v>0.9915254237288136</v>
      </c>
      <c r="AL3" t="n">
        <v>0.9831932773109243</v>
      </c>
      <c r="AM3" t="n">
        <v>0.9692982456140351</v>
      </c>
      <c r="AN3" t="n">
        <v>0.9870689655172413</v>
      </c>
      <c r="AO3" t="n">
        <v>0.9818181818181818</v>
      </c>
      <c r="AP3" t="n">
        <v>0.9753086419753086</v>
      </c>
      <c r="AQ3" t="n">
        <v>0.7260981912144703</v>
      </c>
      <c r="AR3" t="n">
        <v>0.9912280701754386</v>
      </c>
      <c r="AS3" t="n">
        <v>0.9715099715099715</v>
      </c>
      <c r="AT3" t="n">
        <v>0.6357142857142857</v>
      </c>
      <c r="AU3" t="n">
        <v>0.7862103174603174</v>
      </c>
      <c r="AV3" t="n">
        <v>0.7002164502164502</v>
      </c>
      <c r="AW3" t="n">
        <v>0.9770114942528736</v>
      </c>
      <c r="AX3" t="n">
        <v>0.6834901625320787</v>
      </c>
      <c r="AY3" t="n">
        <v>0.96875</v>
      </c>
      <c r="AZ3" t="n">
        <v>0.9678899082568807</v>
      </c>
      <c r="BA3" t="n">
        <v>0.9741379310344828</v>
      </c>
      <c r="BB3" t="n">
        <v>0.9747899159663865</v>
      </c>
      <c r="BC3" t="n">
        <v>0.9761904761904762</v>
      </c>
      <c r="BD3" t="n">
        <v>0.9917355371900827</v>
      </c>
      <c r="BE3" t="n">
        <v>0.9915966386554622</v>
      </c>
      <c r="BF3" t="n">
        <v>0.9915254237288136</v>
      </c>
      <c r="BG3" t="n">
        <v>0.9768115942028985</v>
      </c>
      <c r="BH3" t="n">
        <v>0.9836065573770492</v>
      </c>
      <c r="BI3" t="n">
        <v>0.976401179941003</v>
      </c>
      <c r="BJ3" t="n">
        <v>0.96875</v>
      </c>
      <c r="BK3" t="n">
        <v>0.9826086956521739</v>
      </c>
      <c r="BL3" t="n">
        <v>0.983739837398374</v>
      </c>
      <c r="BM3" t="n">
        <v>0.9869565217391304</v>
      </c>
      <c r="BN3" t="n">
        <v>0.991304347826087</v>
      </c>
      <c r="BO3" t="n">
        <v>0.9873949579831933</v>
      </c>
      <c r="BP3" t="n">
        <v>0.9918699186991869</v>
      </c>
      <c r="BQ3" t="n">
        <v>0.9873949579831933</v>
      </c>
      <c r="BR3" t="n">
        <v>0.9913793103448276</v>
      </c>
      <c r="BS3" t="n">
        <v>0.9836065573770492</v>
      </c>
      <c r="BT3" t="n">
        <v>0.976401179941003</v>
      </c>
      <c r="BU3" t="n">
        <v>0.9869565217391304</v>
      </c>
      <c r="BV3" t="n">
        <v>0.619327731092437</v>
      </c>
      <c r="BW3" t="n">
        <v>0.9915254237288136</v>
      </c>
      <c r="BX3" t="n">
        <v>0.9873949579831933</v>
      </c>
      <c r="BY3" t="n">
        <v>0.9821428571428571</v>
      </c>
      <c r="BZ3" t="n">
        <v>0.9675925925925926</v>
      </c>
      <c r="CA3" t="n">
        <v>0.797971259509721</v>
      </c>
      <c r="CB3" t="n">
        <v>0.7357784431137725</v>
      </c>
      <c r="CC3" t="n">
        <v>0.9761904761904762</v>
      </c>
      <c r="CD3" t="n">
        <v>0.9915966386554622</v>
      </c>
      <c r="CE3" t="n">
        <v>0.9831932773109243</v>
      </c>
      <c r="CF3" t="n">
        <v>0.9774011299435028</v>
      </c>
      <c r="CG3" t="n">
        <v>0.991304347826087</v>
      </c>
      <c r="CH3" t="n">
        <v>0.9916666666666667</v>
      </c>
      <c r="CI3" t="n">
        <v>0.9917355371900827</v>
      </c>
      <c r="CJ3" t="n">
        <v>0.9830508474576272</v>
      </c>
      <c r="CK3" t="n">
        <v>0.7094972067039106</v>
      </c>
      <c r="CL3" t="n">
        <v>0.9836065573770492</v>
      </c>
      <c r="CM3" t="n">
        <v>0.9921259842519685</v>
      </c>
      <c r="CN3" t="n">
        <v>0.9714912280701754</v>
      </c>
      <c r="CO3" t="n">
        <v>0.9923076923076923</v>
      </c>
      <c r="CP3" t="n">
        <v>0.983739837398374</v>
      </c>
      <c r="CQ3" t="n">
        <v>0.9826086956521739</v>
      </c>
      <c r="CR3" t="n">
        <v>0.6768831168831169</v>
      </c>
      <c r="CS3" t="n">
        <v>0.9722222222222222</v>
      </c>
      <c r="CT3" t="n">
        <v>0.9871794871794872</v>
      </c>
      <c r="CU3" t="n">
        <v>0.7754901960784314</v>
      </c>
      <c r="CV3" t="n">
        <v>0.9915966386554622</v>
      </c>
      <c r="CW3" t="n">
        <v>0.9829059829059829</v>
      </c>
      <c r="CX3">
        <f>AVERAGE(B3:CW3)</f>
        <v/>
      </c>
    </row>
    <row r="4">
      <c r="A4" t="inlineStr">
        <is>
          <t>lowest clustering wins:</t>
        </is>
      </c>
      <c r="B4" t="n">
        <v>0.9487179487179487</v>
      </c>
      <c r="C4" t="n">
        <v>0.8699186991869918</v>
      </c>
      <c r="D4" t="n">
        <v>0.8650793650793651</v>
      </c>
      <c r="E4" t="n">
        <v>0.8235294117647058</v>
      </c>
      <c r="F4" t="n">
        <v>0.9826589595375722</v>
      </c>
      <c r="G4" t="n">
        <v>0.5423728813559322</v>
      </c>
      <c r="H4" t="n">
        <v>0.8378378378378378</v>
      </c>
      <c r="I4" t="n">
        <v>0.7983870967741935</v>
      </c>
      <c r="J4" t="n">
        <v>0.8934426229508197</v>
      </c>
      <c r="K4" t="n">
        <v>0.8333333333333334</v>
      </c>
      <c r="L4" t="n">
        <v>0.9159663865546218</v>
      </c>
      <c r="M4" t="n">
        <v>0.7350427350427351</v>
      </c>
      <c r="N4" t="n">
        <v>0.6694915254237288</v>
      </c>
      <c r="O4" t="n">
        <v>0.5714285714285714</v>
      </c>
      <c r="P4" t="n">
        <v>0.8666666666666667</v>
      </c>
      <c r="Q4" t="n">
        <v>0.7768595041322314</v>
      </c>
      <c r="R4" t="n">
        <v>0.9378531073446328</v>
      </c>
      <c r="S4" t="n">
        <v>0.7521367521367521</v>
      </c>
      <c r="T4" t="n">
        <v>0.9122807017543859</v>
      </c>
      <c r="U4" t="n">
        <v>0.7366071428571429</v>
      </c>
      <c r="V4" t="n">
        <v>0.9196428571428571</v>
      </c>
      <c r="W4" t="n">
        <v>0.9487179487179487</v>
      </c>
      <c r="X4" t="n">
        <v>0.6186440677966102</v>
      </c>
      <c r="Y4" t="n">
        <v>0.875</v>
      </c>
      <c r="Z4" t="n">
        <v>0.8803418803418803</v>
      </c>
      <c r="AA4" t="n">
        <v>0.825</v>
      </c>
      <c r="AB4" t="n">
        <v>0.9</v>
      </c>
      <c r="AC4" t="n">
        <v>0.5753968253968254</v>
      </c>
      <c r="AD4" t="n">
        <v>0.7024793388429752</v>
      </c>
      <c r="AE4" t="n">
        <v>0.7345132743362832</v>
      </c>
      <c r="AF4" t="n">
        <v>0.8879310344827587</v>
      </c>
      <c r="AG4" t="n">
        <v>0.8547008547008547</v>
      </c>
      <c r="AH4" t="n">
        <v>0.8688524590163934</v>
      </c>
      <c r="AI4" t="n">
        <v>0.8</v>
      </c>
      <c r="AJ4" t="n">
        <v>0.8717948717948718</v>
      </c>
      <c r="AK4" t="n">
        <v>0.923728813559322</v>
      </c>
      <c r="AL4" t="n">
        <v>0.875</v>
      </c>
      <c r="AM4" t="n">
        <v>0.7844827586206896</v>
      </c>
      <c r="AN4" t="n">
        <v>0.8205128205128205</v>
      </c>
      <c r="AO4" t="n">
        <v>0.9107142857142857</v>
      </c>
      <c r="AP4" t="n">
        <v>0.9090909090909091</v>
      </c>
      <c r="AQ4" t="n">
        <v>0.85</v>
      </c>
      <c r="AR4" t="n">
        <v>0.9122807017543859</v>
      </c>
      <c r="AS4" t="n">
        <v>0.8907563025210085</v>
      </c>
      <c r="AT4" t="n">
        <v>0.9127906976744186</v>
      </c>
      <c r="AU4" t="n">
        <v>0.7877094972067039</v>
      </c>
      <c r="AV4" t="n">
        <v>0.8876404494382022</v>
      </c>
      <c r="AW4" t="n">
        <v>0.6016949152542372</v>
      </c>
      <c r="AX4" t="n">
        <v>0.9075144508670521</v>
      </c>
      <c r="AY4" t="n">
        <v>0.8521739130434782</v>
      </c>
      <c r="AZ4" t="n">
        <v>0.9009009009009009</v>
      </c>
      <c r="BA4" t="n">
        <v>0.811965811965812</v>
      </c>
      <c r="BB4" t="n">
        <v>0.9243697478991597</v>
      </c>
      <c r="BC4" t="n">
        <v>0.8859649122807017</v>
      </c>
      <c r="BD4" t="n">
        <v>0.8842975206611571</v>
      </c>
      <c r="BE4" t="n">
        <v>0.9663865546218487</v>
      </c>
      <c r="BF4" t="n">
        <v>0.9152542372881356</v>
      </c>
      <c r="BG4" t="n">
        <v>0.9145299145299145</v>
      </c>
      <c r="BH4" t="n">
        <v>0.8861788617886179</v>
      </c>
      <c r="BI4" t="n">
        <v>0.8347826086956521</v>
      </c>
      <c r="BJ4" t="n">
        <v>0.8114035087719298</v>
      </c>
      <c r="BK4" t="n">
        <v>0.7672413793103449</v>
      </c>
      <c r="BL4" t="n">
        <v>0.9516129032258065</v>
      </c>
      <c r="BM4" t="n">
        <v>0.8362068965517241</v>
      </c>
      <c r="BN4" t="n">
        <v>0.8608695652173913</v>
      </c>
      <c r="BO4" t="n">
        <v>0.7666666666666667</v>
      </c>
      <c r="BP4" t="n">
        <v>0.8943089430894309</v>
      </c>
      <c r="BQ4" t="n">
        <v>0.925</v>
      </c>
      <c r="BR4" t="n">
        <v>0.8362068965517241</v>
      </c>
      <c r="BS4" t="n">
        <v>0.8943089430894309</v>
      </c>
      <c r="BT4" t="n">
        <v>0.9304347826086956</v>
      </c>
      <c r="BU4" t="n">
        <v>0.6982758620689655</v>
      </c>
      <c r="BV4" t="n">
        <v>0.9147727272727273</v>
      </c>
      <c r="BW4" t="n">
        <v>0.8135593220338984</v>
      </c>
      <c r="BX4" t="n">
        <v>0.9333333333333333</v>
      </c>
      <c r="BY4" t="n">
        <v>0.868421052631579</v>
      </c>
      <c r="BZ4" t="n">
        <v>0.8198198198198198</v>
      </c>
      <c r="CA4" t="n">
        <v>0.9371428571428572</v>
      </c>
      <c r="CB4" t="n">
        <v>0.9367816091954023</v>
      </c>
      <c r="CC4" t="n">
        <v>0.7368421052631579</v>
      </c>
      <c r="CD4" t="n">
        <v>0.5966386554621849</v>
      </c>
      <c r="CE4" t="n">
        <v>0.7666666666666667</v>
      </c>
      <c r="CF4" t="n">
        <v>0.85</v>
      </c>
      <c r="CG4" t="n">
        <v>0.8070175438596491</v>
      </c>
      <c r="CH4" t="n">
        <v>0.8666666666666667</v>
      </c>
      <c r="CI4" t="n">
        <v>0.9669421487603306</v>
      </c>
      <c r="CJ4" t="n">
        <v>0.8529411764705882</v>
      </c>
      <c r="CK4" t="n">
        <v>0.8412698412698413</v>
      </c>
      <c r="CL4" t="n">
        <v>0.9512195121951219</v>
      </c>
      <c r="CM4" t="n">
        <v>0.8267716535433071</v>
      </c>
      <c r="CN4" t="n">
        <v>0.8290598290598291</v>
      </c>
      <c r="CO4" t="n">
        <v>0.8255813953488372</v>
      </c>
      <c r="CP4" t="n">
        <v>0.9349593495934959</v>
      </c>
      <c r="CQ4" t="n">
        <v>0.7672413793103449</v>
      </c>
      <c r="CR4" t="n">
        <v>0.7783783783783784</v>
      </c>
      <c r="CS4" t="n">
        <v>0.8</v>
      </c>
      <c r="CT4" t="n">
        <v>0.9067796610169492</v>
      </c>
      <c r="CU4" t="n">
        <v>0.76</v>
      </c>
      <c r="CV4" t="n">
        <v>0.9495798319327731</v>
      </c>
      <c r="CW4" t="n">
        <v>0.9322033898305084</v>
      </c>
      <c r="CX4">
        <f>AVERAGE(B4:CW4)</f>
        <v/>
      </c>
    </row>
    <row r="5">
      <c r="A5" t="inlineStr">
        <is>
          <t>highest clustering wins:</t>
        </is>
      </c>
      <c r="B5" t="n">
        <v>0.2478632478632479</v>
      </c>
      <c r="C5" t="n">
        <v>0.04878048780487805</v>
      </c>
      <c r="D5" t="n">
        <v>0.028</v>
      </c>
      <c r="E5" t="n">
        <v>0.134453781512605</v>
      </c>
      <c r="F5" t="n">
        <v>0</v>
      </c>
      <c r="G5" t="n">
        <v>0.02542372881355932</v>
      </c>
      <c r="H5" t="n">
        <v>0</v>
      </c>
      <c r="I5" t="n">
        <v>0</v>
      </c>
      <c r="J5" t="n">
        <v>0.01639344262295082</v>
      </c>
      <c r="K5" t="n">
        <v>0</v>
      </c>
      <c r="L5" t="n">
        <v>0.03361344537815126</v>
      </c>
      <c r="M5" t="n">
        <v>0</v>
      </c>
      <c r="N5" t="n">
        <v>0.141025641025641</v>
      </c>
      <c r="O5" t="n">
        <v>0</v>
      </c>
      <c r="P5" t="n">
        <v>0</v>
      </c>
      <c r="Q5" t="n">
        <v>0.03305785123966942</v>
      </c>
      <c r="R5" t="n">
        <v>0.1412429378531073</v>
      </c>
      <c r="S5" t="n">
        <v>0.02564102564102564</v>
      </c>
      <c r="T5" t="n">
        <v>0.03508771929824561</v>
      </c>
      <c r="U5" t="n">
        <v>0.04424778761061947</v>
      </c>
      <c r="V5" t="n">
        <v>0.08035714285714286</v>
      </c>
      <c r="W5" t="n">
        <v>0.03879310344827586</v>
      </c>
      <c r="X5" t="n">
        <v>0.01694915254237288</v>
      </c>
      <c r="Y5" t="n">
        <v>0</v>
      </c>
      <c r="Z5" t="n">
        <v>0</v>
      </c>
      <c r="AA5" t="n">
        <v>0</v>
      </c>
      <c r="AB5" t="n">
        <v>0</v>
      </c>
      <c r="AC5" t="n">
        <v>0.01574803149606299</v>
      </c>
      <c r="AD5" t="n">
        <v>0.4380165289256198</v>
      </c>
      <c r="AE5" t="n">
        <v>0.04424778761061947</v>
      </c>
      <c r="AF5" t="n">
        <v>0</v>
      </c>
      <c r="AG5" t="n">
        <v>0.02564102564102564</v>
      </c>
      <c r="AH5" t="n">
        <v>0.1967213114754098</v>
      </c>
      <c r="AI5" t="n">
        <v>0.2971428571428572</v>
      </c>
      <c r="AJ5" t="n">
        <v>0.02564102564102564</v>
      </c>
      <c r="AK5" t="n">
        <v>0.09322033898305085</v>
      </c>
      <c r="AL5" t="n">
        <v>0</v>
      </c>
      <c r="AM5" t="n">
        <v>0</v>
      </c>
      <c r="AN5" t="n">
        <v>0.3418803418803419</v>
      </c>
      <c r="AO5" t="n">
        <v>0.04054054054054054</v>
      </c>
      <c r="AP5" t="n">
        <v>0</v>
      </c>
      <c r="AQ5" t="n">
        <v>0.03888888888888889</v>
      </c>
      <c r="AR5" t="n">
        <v>0.1228070175438596</v>
      </c>
      <c r="AS5" t="n">
        <v>0</v>
      </c>
      <c r="AT5" t="n">
        <v>0.02325581395348837</v>
      </c>
      <c r="AU5" t="n">
        <v>0.1452513966480447</v>
      </c>
      <c r="AV5" t="n">
        <v>0.08192090395480225</v>
      </c>
      <c r="AW5" t="n">
        <v>0.03389830508474576</v>
      </c>
      <c r="AX5" t="n">
        <v>0</v>
      </c>
      <c r="AY5" t="n">
        <v>0</v>
      </c>
      <c r="AZ5" t="n">
        <v>0</v>
      </c>
      <c r="BA5" t="n">
        <v>0.6837606837606838</v>
      </c>
      <c r="BB5" t="n">
        <v>0</v>
      </c>
      <c r="BC5" t="n">
        <v>0</v>
      </c>
      <c r="BD5" t="n">
        <v>0</v>
      </c>
      <c r="BE5" t="n">
        <v>0</v>
      </c>
      <c r="BF5" t="n">
        <v>0.1005747126436782</v>
      </c>
      <c r="BG5" t="n">
        <v>0.1452991452991453</v>
      </c>
      <c r="BH5" t="n">
        <v>0</v>
      </c>
      <c r="BI5" t="n">
        <v>0</v>
      </c>
      <c r="BJ5" t="n">
        <v>0.05217391304347826</v>
      </c>
      <c r="BK5" t="n">
        <v>0.1637931034482759</v>
      </c>
      <c r="BL5" t="n">
        <v>0.1209677419354839</v>
      </c>
      <c r="BM5" t="n">
        <v>0.0603448275862069</v>
      </c>
      <c r="BN5" t="n">
        <v>0</v>
      </c>
      <c r="BO5" t="n">
        <v>0.09166666666666666</v>
      </c>
      <c r="BP5" t="n">
        <v>0.1219512195121951</v>
      </c>
      <c r="BQ5" t="n">
        <v>0.1333333333333333</v>
      </c>
      <c r="BR5" t="n">
        <v>0</v>
      </c>
      <c r="BS5" t="n">
        <v>0.05691056910569105</v>
      </c>
      <c r="BT5" t="n">
        <v>0.0782608695652174</v>
      </c>
      <c r="BU5" t="n">
        <v>0.08620689655172414</v>
      </c>
      <c r="BV5" t="n">
        <v>0.02272727272727273</v>
      </c>
      <c r="BW5" t="n">
        <v>0</v>
      </c>
      <c r="BX5" t="n">
        <v>0.025</v>
      </c>
      <c r="BY5" t="n">
        <v>0.1491228070175439</v>
      </c>
      <c r="BZ5" t="n">
        <v>0.2252252252252252</v>
      </c>
      <c r="CA5" t="n">
        <v>0</v>
      </c>
      <c r="CB5" t="n">
        <v>0.04022988505747126</v>
      </c>
      <c r="CC5" t="n">
        <v>0</v>
      </c>
      <c r="CD5" t="n">
        <v>0</v>
      </c>
      <c r="CE5" t="n">
        <v>0.2333333333333333</v>
      </c>
      <c r="CF5" t="n">
        <v>0.325</v>
      </c>
      <c r="CG5" t="n">
        <v>0.04347826086956522</v>
      </c>
      <c r="CH5" t="n">
        <v>0.1333333333333333</v>
      </c>
      <c r="CI5" t="n">
        <v>0.115702479338843</v>
      </c>
      <c r="CJ5" t="n">
        <v>0.01666666666666667</v>
      </c>
      <c r="CK5" t="n">
        <v>0.06117021276595744</v>
      </c>
      <c r="CL5" t="n">
        <v>0.2195121951219512</v>
      </c>
      <c r="CM5" t="n">
        <v>0.01574803149606299</v>
      </c>
      <c r="CN5" t="n">
        <v>0.04273504273504274</v>
      </c>
      <c r="CO5" t="n">
        <v>0.1384615384615385</v>
      </c>
      <c r="CP5" t="n">
        <v>0.1370967741935484</v>
      </c>
      <c r="CQ5" t="n">
        <v>0.1982758620689655</v>
      </c>
      <c r="CR5" t="n">
        <v>0</v>
      </c>
      <c r="CS5" t="n">
        <v>0</v>
      </c>
      <c r="CT5" t="n">
        <v>0.1186440677966102</v>
      </c>
      <c r="CU5" t="n">
        <v>0.28</v>
      </c>
      <c r="CV5" t="n">
        <v>0.1512605042016807</v>
      </c>
      <c r="CW5" t="n">
        <v>0.2457627118644068</v>
      </c>
      <c r="CX5">
        <f>AVERAGE(B5:CW5)</f>
        <v/>
      </c>
    </row>
    <row r="6">
      <c r="A6" t="inlineStr">
        <is>
          <t>middle degree wins:</t>
        </is>
      </c>
      <c r="B6" t="n">
        <v>0.4119496855345912</v>
      </c>
      <c r="C6" t="n">
        <v>0.4776758409785933</v>
      </c>
      <c r="D6" t="n">
        <v>0.4785932721712538</v>
      </c>
      <c r="E6" t="n">
        <v>0.4845013477088949</v>
      </c>
      <c r="F6" t="n">
        <v>0.4147157190635452</v>
      </c>
      <c r="G6" t="n">
        <v>0.4478193146417446</v>
      </c>
      <c r="H6" t="n">
        <v>0.4037383177570094</v>
      </c>
      <c r="I6" t="n">
        <v>0.5372706422018348</v>
      </c>
      <c r="J6" t="n">
        <v>0.3699300699300699</v>
      </c>
      <c r="K6" t="n">
        <v>0.5119047619047619</v>
      </c>
      <c r="L6" t="n">
        <v>0.3988603988603989</v>
      </c>
      <c r="M6" t="n">
        <v>0.4764150943396226</v>
      </c>
      <c r="N6" t="n">
        <v>0.3743119266055046</v>
      </c>
      <c r="O6" t="n">
        <v>0.4329268292682927</v>
      </c>
      <c r="P6" t="n">
        <v>0.49002849002849</v>
      </c>
      <c r="Q6" t="n">
        <v>0.5103641456582633</v>
      </c>
      <c r="R6" t="n">
        <v>0.3955010224948875</v>
      </c>
      <c r="S6" t="n">
        <v>0.4027187765505523</v>
      </c>
      <c r="T6" t="n">
        <v>0.5397196261682243</v>
      </c>
      <c r="U6" t="n">
        <v>0.4221698113207547</v>
      </c>
      <c r="V6" t="n">
        <v>0.5416666666666666</v>
      </c>
      <c r="W6" t="n">
        <v>0.3547400611620795</v>
      </c>
      <c r="X6" t="n">
        <v>0.4368686868686869</v>
      </c>
      <c r="Y6" t="n">
        <v>0.5404984423676013</v>
      </c>
      <c r="Z6" t="n">
        <v>0.424074074074074</v>
      </c>
      <c r="AA6" t="n">
        <v>0.5042735042735043</v>
      </c>
      <c r="AB6" t="n">
        <v>0.4651515151515151</v>
      </c>
      <c r="AC6" t="n">
        <v>0.4901014002897151</v>
      </c>
      <c r="AD6" t="n">
        <v>0.4986772486772487</v>
      </c>
      <c r="AE6" t="n">
        <v>0.4138851802403204</v>
      </c>
      <c r="AF6" t="n">
        <v>0.4991423670668954</v>
      </c>
      <c r="AG6" t="n">
        <v>0.5128205128205128</v>
      </c>
      <c r="AH6" t="n">
        <v>0.4220183486238532</v>
      </c>
      <c r="AI6" t="n">
        <v>0.3673780487804878</v>
      </c>
      <c r="AJ6" t="n">
        <v>0.5333333333333333</v>
      </c>
      <c r="AK6" t="n">
        <v>0.3644781144781145</v>
      </c>
      <c r="AL6" t="n">
        <v>0.4333333333333333</v>
      </c>
      <c r="AM6" t="n">
        <v>0.4080188679245283</v>
      </c>
      <c r="AN6" t="n">
        <v>0.3934760448521916</v>
      </c>
      <c r="AO6" t="n">
        <v>0.4259259259259259</v>
      </c>
      <c r="AP6" t="n">
        <v>0.3714953271028038</v>
      </c>
      <c r="AQ6" t="n">
        <v>0.5085543199315654</v>
      </c>
      <c r="AR6" t="n">
        <v>0.4357476635514019</v>
      </c>
      <c r="AS6" t="n">
        <v>0.5218181818181818</v>
      </c>
      <c r="AT6" t="n">
        <v>0.510662177328844</v>
      </c>
      <c r="AU6" t="n">
        <v>0.464228079612695</v>
      </c>
      <c r="AV6" t="n">
        <v>0.3171597633136095</v>
      </c>
      <c r="AW6" t="n">
        <v>0.4687953555878084</v>
      </c>
      <c r="AX6" t="n">
        <v>0.5138888888888888</v>
      </c>
      <c r="AY6" t="n">
        <v>0.4679245283018868</v>
      </c>
      <c r="AZ6" t="n">
        <v>0.3785046728971962</v>
      </c>
      <c r="BA6" t="n">
        <v>0.4638912489379779</v>
      </c>
      <c r="BB6" t="n">
        <v>0.4363636363636363</v>
      </c>
      <c r="BC6" t="n">
        <v>0.3941299790356394</v>
      </c>
      <c r="BD6" t="n">
        <v>0.5138888888888888</v>
      </c>
      <c r="BE6" t="n">
        <v>0.5632716049382716</v>
      </c>
      <c r="BF6" t="n">
        <v>0.4871559633027523</v>
      </c>
      <c r="BG6" t="n">
        <v>0.3773584905660378</v>
      </c>
      <c r="BH6" t="n">
        <v>0.4452599388379205</v>
      </c>
      <c r="BI6" t="n">
        <v>0.4792452830188679</v>
      </c>
      <c r="BJ6" t="n">
        <v>0.4036697247706422</v>
      </c>
      <c r="BK6" t="n">
        <v>0.5737564322469982</v>
      </c>
      <c r="BL6" t="n">
        <v>0.4369369369369369</v>
      </c>
      <c r="BM6" t="n">
        <v>0.3421955403087479</v>
      </c>
      <c r="BN6" t="n">
        <v>0.45</v>
      </c>
      <c r="BO6" t="n">
        <v>0.4512683578104139</v>
      </c>
      <c r="BP6" t="n">
        <v>0.4677754677754678</v>
      </c>
      <c r="BQ6" t="n">
        <v>0.5178062678062678</v>
      </c>
      <c r="BR6" t="n">
        <v>0.4953271028037383</v>
      </c>
      <c r="BS6" t="n">
        <v>0.5467775467775468</v>
      </c>
      <c r="BT6" t="n">
        <v>0.6084905660377359</v>
      </c>
      <c r="BU6" t="n">
        <v>0.4425385934819897</v>
      </c>
      <c r="BV6" t="n">
        <v>0.4912357581069238</v>
      </c>
      <c r="BW6" t="n">
        <v>0.5959595959595959</v>
      </c>
      <c r="BX6" t="n">
        <v>0.4012016021361816</v>
      </c>
      <c r="BY6" t="n">
        <v>0.3933333333333333</v>
      </c>
      <c r="BZ6" t="n">
        <v>0.4244897959183673</v>
      </c>
      <c r="CA6" t="n">
        <v>0.4263211382113821</v>
      </c>
      <c r="CB6" t="n">
        <v>0.4115646258503401</v>
      </c>
      <c r="CC6" t="n">
        <v>0.5251572327044025</v>
      </c>
      <c r="CD6" t="n">
        <v>0.4802300503235083</v>
      </c>
      <c r="CE6" t="n">
        <v>0.4660377358490566</v>
      </c>
      <c r="CF6" t="n">
        <v>0.4344729344729344</v>
      </c>
      <c r="CG6" t="n">
        <v>0.4618055555555556</v>
      </c>
      <c r="CH6" t="n">
        <v>0.4098798397863818</v>
      </c>
      <c r="CI6" t="n">
        <v>0.3465067043048695</v>
      </c>
      <c r="CJ6" t="n">
        <v>0.4732977303070761</v>
      </c>
      <c r="CK6" t="n">
        <v>0.4551033591731266</v>
      </c>
      <c r="CL6" t="n">
        <v>0.3861607142857143</v>
      </c>
      <c r="CM6" t="n">
        <v>0.55</v>
      </c>
      <c r="CN6" t="n">
        <v>0.4851316907391674</v>
      </c>
      <c r="CO6" t="n">
        <v>0.5388397246804326</v>
      </c>
      <c r="CP6" t="n">
        <v>0.4830383480825959</v>
      </c>
      <c r="CQ6" t="n">
        <v>0.4224299065420561</v>
      </c>
      <c r="CR6" t="n">
        <v>0.3855820105820106</v>
      </c>
      <c r="CS6" t="n">
        <v>0.292022792022792</v>
      </c>
      <c r="CT6" t="n">
        <v>0.4761467889908257</v>
      </c>
      <c r="CU6" t="n">
        <v>0.4739858906525573</v>
      </c>
      <c r="CV6" t="n">
        <v>0.4076204169662114</v>
      </c>
      <c r="CW6" t="n">
        <v>0.4504587155963303</v>
      </c>
      <c r="CX6">
        <f>AVERAGE(B6:CW6)</f>
        <v/>
      </c>
    </row>
    <row r="7">
      <c r="A7" t="inlineStr">
        <is>
          <t>middle clustering wins:</t>
        </is>
      </c>
      <c r="B7" t="n">
        <v>0.5</v>
      </c>
      <c r="C7" t="n">
        <v>0.4302521008403362</v>
      </c>
      <c r="D7" t="n">
        <v>0.4381720430107527</v>
      </c>
      <c r="E7" t="n">
        <v>0.4449152542372881</v>
      </c>
      <c r="F7" t="n">
        <v>0.7703488372093024</v>
      </c>
      <c r="G7" t="n">
        <v>0.4080459770114943</v>
      </c>
      <c r="H7" t="n">
        <v>0.5198776758409785</v>
      </c>
      <c r="I7" t="n">
        <v>0.52</v>
      </c>
      <c r="J7" t="n">
        <v>0.5578512396694215</v>
      </c>
      <c r="K7" t="n">
        <v>0.5720720720720721</v>
      </c>
      <c r="L7" t="n">
        <v>0.55</v>
      </c>
      <c r="M7" t="n">
        <v>0.3103448275862069</v>
      </c>
      <c r="N7" t="n">
        <v>0.456896551724138</v>
      </c>
      <c r="O7" t="n">
        <v>0.5433526011560693</v>
      </c>
      <c r="P7" t="n">
        <v>0.5149572649572649</v>
      </c>
      <c r="Q7" t="n">
        <v>0.5371900826446281</v>
      </c>
      <c r="R7" t="n">
        <v>0.4119318181818182</v>
      </c>
      <c r="S7" t="n">
        <v>0.4231884057971014</v>
      </c>
      <c r="T7" t="n">
        <v>0.3008849557522124</v>
      </c>
      <c r="U7" t="n">
        <v>0.1592920353982301</v>
      </c>
      <c r="V7" t="n">
        <v>0.2589285714285715</v>
      </c>
      <c r="W7" t="n">
        <v>0.5723684210526315</v>
      </c>
      <c r="X7" t="n">
        <v>0.2528735632183908</v>
      </c>
      <c r="Y7" t="n">
        <v>0.5714285714285714</v>
      </c>
      <c r="Z7" t="n">
        <v>0.3103448275862069</v>
      </c>
      <c r="AA7" t="n">
        <v>0.391025641025641</v>
      </c>
      <c r="AB7" t="n">
        <v>0.4427966101694915</v>
      </c>
      <c r="AC7" t="n">
        <v>0.5866935483870968</v>
      </c>
      <c r="AD7" t="n">
        <v>0.4851694915254237</v>
      </c>
      <c r="AE7" t="n">
        <v>0.2678571428571428</v>
      </c>
      <c r="AF7" t="n">
        <v>0.6206896551724138</v>
      </c>
      <c r="AG7" t="n">
        <v>0.264957264957265</v>
      </c>
      <c r="AH7" t="n">
        <v>0.3661016949152542</v>
      </c>
      <c r="AI7" t="n">
        <v>0.06285714285714286</v>
      </c>
      <c r="AJ7" t="n">
        <v>0.6666666666666666</v>
      </c>
      <c r="AK7" t="n">
        <v>0.45</v>
      </c>
      <c r="AL7" t="n">
        <v>0.5083333333333333</v>
      </c>
      <c r="AM7" t="n">
        <v>0.4102564102564102</v>
      </c>
      <c r="AN7" t="n">
        <v>0.4802631578947368</v>
      </c>
      <c r="AO7" t="n">
        <v>0.4504504504504505</v>
      </c>
      <c r="AP7" t="n">
        <v>0.5504587155963303</v>
      </c>
      <c r="AQ7" t="n">
        <v>0.3516949152542373</v>
      </c>
      <c r="AR7" t="n">
        <v>0.2456140350877193</v>
      </c>
      <c r="AS7" t="n">
        <v>0.5862068965517241</v>
      </c>
      <c r="AT7" t="n">
        <v>0.3508771929824561</v>
      </c>
      <c r="AU7" t="n">
        <v>0.4916201117318436</v>
      </c>
      <c r="AV7" t="n">
        <v>0.6910112359550562</v>
      </c>
      <c r="AW7" t="n">
        <v>0.4957264957264957</v>
      </c>
      <c r="AX7" t="n">
        <v>0.4624277456647399</v>
      </c>
      <c r="AY7" t="n">
        <v>0.4429824561403509</v>
      </c>
      <c r="AZ7" t="n">
        <v>0.5714285714285714</v>
      </c>
      <c r="BA7" t="n">
        <v>0.2753623188405797</v>
      </c>
      <c r="BB7" t="n">
        <v>0.5051724137931034</v>
      </c>
      <c r="BC7" t="n">
        <v>0.4473684210526316</v>
      </c>
      <c r="BD7" t="n">
        <v>0.4649859943977591</v>
      </c>
      <c r="BE7" t="n">
        <v>0.6379310344827587</v>
      </c>
      <c r="BF7" t="n">
        <v>0.5641025641025641</v>
      </c>
      <c r="BG7" t="n">
        <v>0.5086206896551724</v>
      </c>
      <c r="BH7" t="n">
        <v>0.453781512605042</v>
      </c>
      <c r="BI7" t="n">
        <v>0.3043478260869565</v>
      </c>
      <c r="BJ7" t="n">
        <v>0.3883928571428572</v>
      </c>
      <c r="BK7" t="n">
        <v>0.3362068965517241</v>
      </c>
      <c r="BL7" t="n">
        <v>0.5619834710743802</v>
      </c>
      <c r="BM7" t="n">
        <v>0.2130434782608696</v>
      </c>
      <c r="BN7" t="n">
        <v>0.6347826086956522</v>
      </c>
      <c r="BO7" t="n">
        <v>0.6299435028248588</v>
      </c>
      <c r="BP7" t="n">
        <v>0.3290960451977401</v>
      </c>
      <c r="BQ7" t="n">
        <v>0.6101694915254238</v>
      </c>
      <c r="BR7" t="n">
        <v>0.6169590643274854</v>
      </c>
      <c r="BS7" t="n">
        <v>0.422316384180791</v>
      </c>
      <c r="BT7" t="n">
        <v>0.3245614035087719</v>
      </c>
      <c r="BU7" t="n">
        <v>0.6260869565217392</v>
      </c>
      <c r="BV7" t="n">
        <v>0.3685714285714285</v>
      </c>
      <c r="BW7" t="n">
        <v>0.6779661016949152</v>
      </c>
      <c r="BX7" t="n">
        <v>0.2062146892655367</v>
      </c>
      <c r="BY7" t="n">
        <v>0.4298245614035088</v>
      </c>
      <c r="BZ7" t="n">
        <v>0.3243243243243243</v>
      </c>
      <c r="CA7" t="n">
        <v>0.5780346820809249</v>
      </c>
      <c r="CB7" t="n">
        <v>0.5059171597633136</v>
      </c>
      <c r="CC7" t="n">
        <v>0.1725663716814159</v>
      </c>
      <c r="CD7" t="n">
        <v>0.3789173789173789</v>
      </c>
      <c r="CE7" t="n">
        <v>0.4201680672268908</v>
      </c>
      <c r="CF7" t="n">
        <v>0.6428571428571429</v>
      </c>
      <c r="CG7" t="n">
        <v>0.5014749262536873</v>
      </c>
      <c r="CH7" t="n">
        <v>0.3</v>
      </c>
      <c r="CI7" t="n">
        <v>0.611965811965812</v>
      </c>
      <c r="CJ7" t="n">
        <v>0.3529411764705883</v>
      </c>
      <c r="CK7" t="n">
        <v>0.5186170212765957</v>
      </c>
      <c r="CL7" t="n">
        <v>0.4840336134453782</v>
      </c>
      <c r="CM7" t="n">
        <v>0.6411290322580645</v>
      </c>
      <c r="CN7" t="n">
        <v>0.5042735042735043</v>
      </c>
      <c r="CO7" t="n">
        <v>0.484375</v>
      </c>
      <c r="CP7" t="n">
        <v>0.4721549636803874</v>
      </c>
      <c r="CQ7" t="n">
        <v>0.5847953216374269</v>
      </c>
      <c r="CR7" t="n">
        <v>0.5774134790528234</v>
      </c>
      <c r="CS7" t="n">
        <v>0.5811965811965812</v>
      </c>
      <c r="CT7" t="n">
        <v>0.4102564102564102</v>
      </c>
      <c r="CU7" t="n">
        <v>0.5114942528735632</v>
      </c>
      <c r="CV7" t="n">
        <v>0.4074074074074074</v>
      </c>
      <c r="CW7" t="n">
        <v>0.3135593220338983</v>
      </c>
      <c r="CX7">
        <f>AVERAGE(B7:CW7)</f>
        <v/>
      </c>
    </row>
    <row r="8">
      <c r="A8" t="inlineStr">
        <is>
          <t>lowest ecc wins:</t>
        </is>
      </c>
      <c r="B8" t="n">
        <v>0.9870689655172413</v>
      </c>
      <c r="C8" t="n">
        <v>0.9918699186991869</v>
      </c>
      <c r="D8" t="n">
        <v>0.9920634920634921</v>
      </c>
      <c r="E8" t="n">
        <v>0.9829059829059829</v>
      </c>
      <c r="F8" t="n">
        <v>0.487258064516129</v>
      </c>
      <c r="G8" t="n">
        <v>0.9829059829059829</v>
      </c>
      <c r="H8" t="n">
        <v>0.9607476635514018</v>
      </c>
      <c r="I8" t="n">
        <v>0.9919354838709677</v>
      </c>
      <c r="J8" t="n">
        <v>0.9834710743801653</v>
      </c>
      <c r="K8" t="n">
        <v>0.9912280701754386</v>
      </c>
      <c r="L8" t="n">
        <v>0.9873949579831933</v>
      </c>
      <c r="M8" t="n">
        <v>0.9827586206896551</v>
      </c>
      <c r="N8" t="n">
        <v>0.9915254237288136</v>
      </c>
      <c r="O8" t="n">
        <v>0.4819047619047619</v>
      </c>
      <c r="P8" t="n">
        <v>0.9747899159663865</v>
      </c>
      <c r="Q8" t="n">
        <v>0.9917355371900827</v>
      </c>
      <c r="R8" t="n">
        <v>0.481875</v>
      </c>
      <c r="S8" t="n">
        <v>0.9827586206896551</v>
      </c>
      <c r="T8" t="n">
        <v>0.9823008849557522</v>
      </c>
      <c r="U8" t="n">
        <v>0.9866071428571429</v>
      </c>
      <c r="V8" t="n">
        <v>0.9819819819819819</v>
      </c>
      <c r="W8" t="n">
        <v>0.9827586206896551</v>
      </c>
      <c r="X8" t="n">
        <v>0.9915254237288136</v>
      </c>
      <c r="Y8" t="n">
        <v>0.9910714285714286</v>
      </c>
      <c r="Z8" t="n">
        <v>0.9768115942028985</v>
      </c>
      <c r="AA8" t="n">
        <v>0.9873949579831933</v>
      </c>
      <c r="AB8" t="n">
        <v>0.9917355371900827</v>
      </c>
      <c r="AC8" t="n">
        <v>0.9880952380952381</v>
      </c>
      <c r="AD8" t="n">
        <v>0.9917355371900827</v>
      </c>
      <c r="AE8" t="n">
        <v>0.9866071428571429</v>
      </c>
      <c r="AF8" t="n">
        <v>0.9766081871345029</v>
      </c>
      <c r="AG8" t="n">
        <v>0.9827586206896551</v>
      </c>
      <c r="AH8" t="n">
        <v>0.9918032786885246</v>
      </c>
      <c r="AI8" t="n">
        <v>0.4974603174603174</v>
      </c>
      <c r="AJ8" t="n">
        <v>0.9827586206896551</v>
      </c>
      <c r="AK8" t="n">
        <v>0.9915254237288136</v>
      </c>
      <c r="AL8" t="n">
        <v>0.9831932773109243</v>
      </c>
      <c r="AM8" t="n">
        <v>0.9692982456140351</v>
      </c>
      <c r="AN8" t="n">
        <v>0.9870689655172413</v>
      </c>
      <c r="AO8" t="n">
        <v>0.9818181818181818</v>
      </c>
      <c r="AP8" t="n">
        <v>0.9753086419753086</v>
      </c>
      <c r="AQ8" t="n">
        <v>0.4741984732824427</v>
      </c>
      <c r="AR8" t="n">
        <v>0.9912280701754386</v>
      </c>
      <c r="AS8" t="n">
        <v>0.9715099715099715</v>
      </c>
      <c r="AT8" t="n">
        <v>0.4905691056910569</v>
      </c>
      <c r="AU8" t="n">
        <v>0.4786153846153846</v>
      </c>
      <c r="AV8" t="n">
        <v>0.4826356589147287</v>
      </c>
      <c r="AW8" t="n">
        <v>0.9770114942528736</v>
      </c>
      <c r="AX8" t="n">
        <v>0.4712903225806452</v>
      </c>
      <c r="AY8" t="n">
        <v>0.96875</v>
      </c>
      <c r="AZ8" t="n">
        <v>0.9678899082568807</v>
      </c>
      <c r="BA8" t="n">
        <v>0.9741379310344828</v>
      </c>
      <c r="BB8" t="n">
        <v>0.9747899159663865</v>
      </c>
      <c r="BC8" t="n">
        <v>0.9761904761904762</v>
      </c>
      <c r="BD8" t="n">
        <v>0.9917355371900827</v>
      </c>
      <c r="BE8" t="n">
        <v>0.9915966386554622</v>
      </c>
      <c r="BF8" t="n">
        <v>0.9915254237288136</v>
      </c>
      <c r="BG8" t="n">
        <v>0.9768115942028985</v>
      </c>
      <c r="BH8" t="n">
        <v>0.9836065573770492</v>
      </c>
      <c r="BI8" t="n">
        <v>0.976401179941003</v>
      </c>
      <c r="BJ8" t="n">
        <v>0.96875</v>
      </c>
      <c r="BK8" t="n">
        <v>0.9826086956521739</v>
      </c>
      <c r="BL8" t="n">
        <v>0.983739837398374</v>
      </c>
      <c r="BM8" t="n">
        <v>0.9869565217391304</v>
      </c>
      <c r="BN8" t="n">
        <v>0.991304347826087</v>
      </c>
      <c r="BO8" t="n">
        <v>0.9873949579831933</v>
      </c>
      <c r="BP8" t="n">
        <v>0.9918699186991869</v>
      </c>
      <c r="BQ8" t="n">
        <v>0.9873949579831933</v>
      </c>
      <c r="BR8" t="n">
        <v>0.9913793103448276</v>
      </c>
      <c r="BS8" t="n">
        <v>0.9836065573770492</v>
      </c>
      <c r="BT8" t="n">
        <v>0.976401179941003</v>
      </c>
      <c r="BU8" t="n">
        <v>0.9869565217391304</v>
      </c>
      <c r="BV8" t="n">
        <v>0.4855118110236221</v>
      </c>
      <c r="BW8" t="n">
        <v>0.9915254237288136</v>
      </c>
      <c r="BX8" t="n">
        <v>0.9873949579831933</v>
      </c>
      <c r="BY8" t="n">
        <v>0.9821428571428571</v>
      </c>
      <c r="BZ8" t="n">
        <v>0.9675925925925926</v>
      </c>
      <c r="CA8" t="n">
        <v>0.4811111111111111</v>
      </c>
      <c r="CB8" t="n">
        <v>0.47888</v>
      </c>
      <c r="CC8" t="n">
        <v>0.9761904761904762</v>
      </c>
      <c r="CD8" t="n">
        <v>0.9915966386554622</v>
      </c>
      <c r="CE8" t="n">
        <v>0.9831932773109243</v>
      </c>
      <c r="CF8" t="n">
        <v>0.9774011299435028</v>
      </c>
      <c r="CG8" t="n">
        <v>0.991304347826087</v>
      </c>
      <c r="CH8" t="n">
        <v>0.9916666666666667</v>
      </c>
      <c r="CI8" t="n">
        <v>0.9917355371900827</v>
      </c>
      <c r="CJ8" t="n">
        <v>0.9830508474576272</v>
      </c>
      <c r="CK8" t="n">
        <v>0.4941428571428572</v>
      </c>
      <c r="CL8" t="n">
        <v>0.9836065573770492</v>
      </c>
      <c r="CM8" t="n">
        <v>0.9921259842519685</v>
      </c>
      <c r="CN8" t="n">
        <v>0.9714912280701754</v>
      </c>
      <c r="CO8" t="n">
        <v>0.9923076923076923</v>
      </c>
      <c r="CP8" t="n">
        <v>0.983739837398374</v>
      </c>
      <c r="CQ8" t="n">
        <v>0.9826086956521739</v>
      </c>
      <c r="CR8" t="n">
        <v>0.4883823529411765</v>
      </c>
      <c r="CS8" t="n">
        <v>0.9722222222222222</v>
      </c>
      <c r="CT8" t="n">
        <v>0.9871794871794872</v>
      </c>
      <c r="CU8" t="n">
        <v>0.4782539682539683</v>
      </c>
      <c r="CV8" t="n">
        <v>0.9915966386554622</v>
      </c>
      <c r="CW8" t="n">
        <v>0.9829059829059829</v>
      </c>
      <c r="CX8">
        <f>AVERAGE(B8:CW8)</f>
        <v/>
      </c>
    </row>
    <row r="9">
      <c r="A9" t="inlineStr">
        <is>
          <t>highest ecc wins:</t>
        </is>
      </c>
      <c r="B9" t="n">
        <v>0.4806547619047619</v>
      </c>
      <c r="C9" t="n">
        <v>0.4813605442176871</v>
      </c>
      <c r="D9" t="n">
        <v>0.4918890633176348</v>
      </c>
      <c r="E9" t="n">
        <v>0.4424366074030895</v>
      </c>
      <c r="F9" t="n">
        <v>0.487258064516129</v>
      </c>
      <c r="G9" t="n">
        <v>0.4850352112676056</v>
      </c>
      <c r="H9" t="n">
        <v>0.4182421227197347</v>
      </c>
      <c r="I9" t="n">
        <v>0.4650912996777659</v>
      </c>
      <c r="J9" t="n">
        <v>0.4813888888888889</v>
      </c>
      <c r="K9" t="n">
        <v>0.4829931972789115</v>
      </c>
      <c r="L9" t="n">
        <v>0.4894406392694064</v>
      </c>
      <c r="M9" t="n">
        <v>0.4729166666666667</v>
      </c>
      <c r="N9" t="n">
        <v>0.5148688046647231</v>
      </c>
      <c r="O9" t="n">
        <v>0.4819047619047619</v>
      </c>
      <c r="P9" t="n">
        <v>0.45662100456621</v>
      </c>
      <c r="Q9" t="n">
        <v>0.4870002795638804</v>
      </c>
      <c r="R9" t="n">
        <v>0.481875</v>
      </c>
      <c r="S9" t="n">
        <v>0.4794642857142857</v>
      </c>
      <c r="T9" t="n">
        <v>0.4651741293532338</v>
      </c>
      <c r="U9" t="n">
        <v>0.4779040404040404</v>
      </c>
      <c r="V9" t="n">
        <v>0.4637820512820513</v>
      </c>
      <c r="W9" t="n">
        <v>0.4833333333333333</v>
      </c>
      <c r="X9" t="n">
        <v>0.5078717201166181</v>
      </c>
      <c r="Y9" t="n">
        <v>0.4891581632653061</v>
      </c>
      <c r="Z9" t="n">
        <v>0.4548996104285286</v>
      </c>
      <c r="AA9" t="n">
        <v>0.4726027397260274</v>
      </c>
      <c r="AB9" t="n">
        <v>0.4942689404528935</v>
      </c>
      <c r="AC9" t="n">
        <v>0.4580729166666667</v>
      </c>
      <c r="AD9" t="n">
        <v>0.4665921162985742</v>
      </c>
      <c r="AE9" t="n">
        <v>0.4861111111111111</v>
      </c>
      <c r="AF9" t="n">
        <v>0.4498480243161094</v>
      </c>
      <c r="AG9" t="n">
        <v>0.4648809523809524</v>
      </c>
      <c r="AH9" t="n">
        <v>0.5030336458907887</v>
      </c>
      <c r="AI9" t="n">
        <v>0.4974603174603174</v>
      </c>
      <c r="AJ9" t="n">
        <v>0.4556547619047619</v>
      </c>
      <c r="AK9" t="n">
        <v>0.4962099125364431</v>
      </c>
      <c r="AL9" t="n">
        <v>0.4843036529680365</v>
      </c>
      <c r="AM9" t="n">
        <v>0.4438405797101449</v>
      </c>
      <c r="AN9" t="n">
        <v>0.4755952380952381</v>
      </c>
      <c r="AO9" t="n">
        <v>0.4632495164410058</v>
      </c>
      <c r="AP9" t="n">
        <v>0.4511303191489361</v>
      </c>
      <c r="AQ9" t="n">
        <v>0.4741984732824427</v>
      </c>
      <c r="AR9" t="n">
        <v>0.4935064935064935</v>
      </c>
      <c r="AS9" t="n">
        <v>0.4465170504226173</v>
      </c>
      <c r="AT9" t="n">
        <v>0.4905691056910569</v>
      </c>
      <c r="AU9" t="n">
        <v>0.4786153846153846</v>
      </c>
      <c r="AV9" t="n">
        <v>0.4826356589147287</v>
      </c>
      <c r="AW9" t="n">
        <v>0.4645390070921986</v>
      </c>
      <c r="AX9" t="n">
        <v>0.4712903225806452</v>
      </c>
      <c r="AY9" t="n">
        <v>0.4372670807453416</v>
      </c>
      <c r="AZ9" t="n">
        <v>0.4370538611291369</v>
      </c>
      <c r="BA9" t="n">
        <v>0.4616071428571429</v>
      </c>
      <c r="BB9" t="n">
        <v>0.459189497716895</v>
      </c>
      <c r="BC9" t="n">
        <v>0.4784105131414268</v>
      </c>
      <c r="BD9" t="n">
        <v>0.475817724350014</v>
      </c>
      <c r="BE9" t="n">
        <v>0.451279103190572</v>
      </c>
      <c r="BF9" t="n">
        <v>0.4810495626822158</v>
      </c>
      <c r="BG9" t="n">
        <v>0.4647887323943662</v>
      </c>
      <c r="BH9" t="n">
        <v>0.4682017543859649</v>
      </c>
      <c r="BI9" t="n">
        <v>0.4582176996608079</v>
      </c>
      <c r="BJ9" t="n">
        <v>0.4462732919254658</v>
      </c>
      <c r="BK9" t="n">
        <v>0.4595410628019324</v>
      </c>
      <c r="BL9" t="n">
        <v>0.4797077922077922</v>
      </c>
      <c r="BM9" t="n">
        <v>0.4879227053140097</v>
      </c>
      <c r="BN9" t="n">
        <v>0.4858361254949741</v>
      </c>
      <c r="BO9" t="n">
        <v>0.4717465753424658</v>
      </c>
      <c r="BP9" t="n">
        <v>0.494421768707483</v>
      </c>
      <c r="BQ9" t="n">
        <v>0.459189497716895</v>
      </c>
      <c r="BR9" t="n">
        <v>0.4672869147659063</v>
      </c>
      <c r="BS9" t="n">
        <v>0.4745065789473684</v>
      </c>
      <c r="BT9" t="n">
        <v>0.431390687634906</v>
      </c>
      <c r="BU9" t="n">
        <v>0.4707125603864734</v>
      </c>
      <c r="BV9" t="n">
        <v>0.4855118110236221</v>
      </c>
      <c r="BW9" t="n">
        <v>0.4714285714285714</v>
      </c>
      <c r="BX9" t="n">
        <v>0.4960045662100457</v>
      </c>
      <c r="BY9" t="n">
        <v>0.4590112640801001</v>
      </c>
      <c r="BZ9" t="n">
        <v>0.4387351778656127</v>
      </c>
      <c r="CA9" t="n">
        <v>0.4811111111111111</v>
      </c>
      <c r="CB9" t="n">
        <v>0.47888</v>
      </c>
      <c r="CC9" t="n">
        <v>0.461514392991239</v>
      </c>
      <c r="CD9" t="n">
        <v>0.4961195745903995</v>
      </c>
      <c r="CE9" t="n">
        <v>0.4551940639269406</v>
      </c>
      <c r="CF9" t="n">
        <v>0.4562967222541691</v>
      </c>
      <c r="CG9" t="n">
        <v>0.4830947304294853</v>
      </c>
      <c r="CH9" t="n">
        <v>0.496031746031746</v>
      </c>
      <c r="CI9" t="n">
        <v>0.5001397819401733</v>
      </c>
      <c r="CJ9" t="n">
        <v>0.4407705577918344</v>
      </c>
      <c r="CK9" t="n">
        <v>0.4941428571428572</v>
      </c>
      <c r="CL9" t="n">
        <v>0.4780701754385965</v>
      </c>
      <c r="CM9" t="n">
        <v>0.4463962800309997</v>
      </c>
      <c r="CN9" t="n">
        <v>0.4323671497584541</v>
      </c>
      <c r="CO9" t="n">
        <v>0.4773519163763066</v>
      </c>
      <c r="CP9" t="n">
        <v>0.4621212121212121</v>
      </c>
      <c r="CQ9" t="n">
        <v>0.4685990338164251</v>
      </c>
      <c r="CR9" t="n">
        <v>0.4883823529411765</v>
      </c>
      <c r="CS9" t="n">
        <v>0.4681159420289855</v>
      </c>
      <c r="CT9" t="n">
        <v>0.4727112676056338</v>
      </c>
      <c r="CU9" t="n">
        <v>0.4782539682539683</v>
      </c>
      <c r="CV9" t="n">
        <v>0.4903707962058063</v>
      </c>
      <c r="CW9" t="n">
        <v>0.4800469483568075</v>
      </c>
      <c r="CX9">
        <f>AVERAGE(B9:CW9)</f>
        <v/>
      </c>
    </row>
    <row r="10">
      <c r="A10" t="inlineStr">
        <is>
          <t>middle ecc wins:</t>
        </is>
      </c>
      <c r="B10" t="n">
        <v>0.4806547619047619</v>
      </c>
      <c r="C10" t="n">
        <v>0.4813605442176871</v>
      </c>
      <c r="D10" t="n">
        <v>0.4918890633176348</v>
      </c>
      <c r="E10" t="n">
        <v>0.4424366074030895</v>
      </c>
      <c r="F10" t="n">
        <v>0.487258064516129</v>
      </c>
      <c r="G10" t="n">
        <v>0.4850352112676056</v>
      </c>
      <c r="H10" t="n">
        <v>0.4182421227197347</v>
      </c>
      <c r="I10" t="n">
        <v>0.4650912996777659</v>
      </c>
      <c r="J10" t="n">
        <v>0.4813888888888889</v>
      </c>
      <c r="K10" t="n">
        <v>0.4829931972789115</v>
      </c>
      <c r="L10" t="n">
        <v>0.4894406392694064</v>
      </c>
      <c r="M10" t="n">
        <v>0.4729166666666667</v>
      </c>
      <c r="N10" t="n">
        <v>0.5148688046647231</v>
      </c>
      <c r="O10" t="n">
        <v>0.4819047619047619</v>
      </c>
      <c r="P10" t="n">
        <v>0.45662100456621</v>
      </c>
      <c r="Q10" t="n">
        <v>0.4870002795638804</v>
      </c>
      <c r="R10" t="n">
        <v>0.481875</v>
      </c>
      <c r="S10" t="n">
        <v>0.4794642857142857</v>
      </c>
      <c r="T10" t="n">
        <v>0.4651741293532338</v>
      </c>
      <c r="U10" t="n">
        <v>0.4779040404040404</v>
      </c>
      <c r="V10" t="n">
        <v>0.4637820512820513</v>
      </c>
      <c r="W10" t="n">
        <v>0.4833333333333333</v>
      </c>
      <c r="X10" t="n">
        <v>0.5078717201166181</v>
      </c>
      <c r="Y10" t="n">
        <v>0.4891581632653061</v>
      </c>
      <c r="Z10" t="n">
        <v>0.4548996104285286</v>
      </c>
      <c r="AA10" t="n">
        <v>0.4726027397260274</v>
      </c>
      <c r="AB10" t="n">
        <v>0.4942689404528935</v>
      </c>
      <c r="AC10" t="n">
        <v>0.4580729166666667</v>
      </c>
      <c r="AD10" t="n">
        <v>0.4665921162985742</v>
      </c>
      <c r="AE10" t="n">
        <v>0.4861111111111111</v>
      </c>
      <c r="AF10" t="n">
        <v>0.4498480243161094</v>
      </c>
      <c r="AG10" t="n">
        <v>0.4648809523809524</v>
      </c>
      <c r="AH10" t="n">
        <v>0.5030336458907887</v>
      </c>
      <c r="AI10" t="n">
        <v>0.4974603174603174</v>
      </c>
      <c r="AJ10" t="n">
        <v>0.4556547619047619</v>
      </c>
      <c r="AK10" t="n">
        <v>0.4962099125364431</v>
      </c>
      <c r="AL10" t="n">
        <v>0.4843036529680365</v>
      </c>
      <c r="AM10" t="n">
        <v>0.4438405797101449</v>
      </c>
      <c r="AN10" t="n">
        <v>0.4755952380952381</v>
      </c>
      <c r="AO10" t="n">
        <v>0.4632495164410058</v>
      </c>
      <c r="AP10" t="n">
        <v>0.4511303191489361</v>
      </c>
      <c r="AQ10" t="n">
        <v>0.4741984732824427</v>
      </c>
      <c r="AR10" t="n">
        <v>0.4935064935064935</v>
      </c>
      <c r="AS10" t="n">
        <v>0.4465170504226173</v>
      </c>
      <c r="AT10" t="n">
        <v>0.4905691056910569</v>
      </c>
      <c r="AU10" t="n">
        <v>0.4786153846153846</v>
      </c>
      <c r="AV10" t="n">
        <v>0.4826356589147287</v>
      </c>
      <c r="AW10" t="n">
        <v>0.4645390070921986</v>
      </c>
      <c r="AX10" t="n">
        <v>0.4712903225806452</v>
      </c>
      <c r="AY10" t="n">
        <v>0.4372670807453416</v>
      </c>
      <c r="AZ10" t="n">
        <v>0.4370538611291369</v>
      </c>
      <c r="BA10" t="n">
        <v>0.4616071428571429</v>
      </c>
      <c r="BB10" t="n">
        <v>0.459189497716895</v>
      </c>
      <c r="BC10" t="n">
        <v>0.4784105131414268</v>
      </c>
      <c r="BD10" t="n">
        <v>0.475817724350014</v>
      </c>
      <c r="BE10" t="n">
        <v>0.451279103190572</v>
      </c>
      <c r="BF10" t="n">
        <v>0.4810495626822158</v>
      </c>
      <c r="BG10" t="n">
        <v>0.4647887323943662</v>
      </c>
      <c r="BH10" t="n">
        <v>0.4682017543859649</v>
      </c>
      <c r="BI10" t="n">
        <v>0.4582176996608079</v>
      </c>
      <c r="BJ10" t="n">
        <v>0.4462732919254658</v>
      </c>
      <c r="BK10" t="n">
        <v>0.4595410628019324</v>
      </c>
      <c r="BL10" t="n">
        <v>0.4797077922077922</v>
      </c>
      <c r="BM10" t="n">
        <v>0.4879227053140097</v>
      </c>
      <c r="BN10" t="n">
        <v>0.4858361254949741</v>
      </c>
      <c r="BO10" t="n">
        <v>0.4717465753424658</v>
      </c>
      <c r="BP10" t="n">
        <v>0.494421768707483</v>
      </c>
      <c r="BQ10" t="n">
        <v>0.459189497716895</v>
      </c>
      <c r="BR10" t="n">
        <v>0.4672869147659063</v>
      </c>
      <c r="BS10" t="n">
        <v>0.4745065789473684</v>
      </c>
      <c r="BT10" t="n">
        <v>0.431390687634906</v>
      </c>
      <c r="BU10" t="n">
        <v>0.4707125603864734</v>
      </c>
      <c r="BV10" t="n">
        <v>0.4855118110236221</v>
      </c>
      <c r="BW10" t="n">
        <v>0.4714285714285714</v>
      </c>
      <c r="BX10" t="n">
        <v>0.4960045662100457</v>
      </c>
      <c r="BY10" t="n">
        <v>0.4590112640801001</v>
      </c>
      <c r="BZ10" t="n">
        <v>0.4387351778656127</v>
      </c>
      <c r="CA10" t="n">
        <v>0.4811111111111111</v>
      </c>
      <c r="CB10" t="n">
        <v>0.47888</v>
      </c>
      <c r="CC10" t="n">
        <v>0.461514392991239</v>
      </c>
      <c r="CD10" t="n">
        <v>0.4961195745903995</v>
      </c>
      <c r="CE10" t="n">
        <v>0.4551940639269406</v>
      </c>
      <c r="CF10" t="n">
        <v>0.4562967222541691</v>
      </c>
      <c r="CG10" t="n">
        <v>0.4830947304294853</v>
      </c>
      <c r="CH10" t="n">
        <v>0.496031746031746</v>
      </c>
      <c r="CI10" t="n">
        <v>0.5001397819401733</v>
      </c>
      <c r="CJ10" t="n">
        <v>0.4407705577918344</v>
      </c>
      <c r="CK10" t="n">
        <v>0.4941428571428572</v>
      </c>
      <c r="CL10" t="n">
        <v>0.4780701754385965</v>
      </c>
      <c r="CM10" t="n">
        <v>0.4463962800309997</v>
      </c>
      <c r="CN10" t="n">
        <v>0.4323671497584541</v>
      </c>
      <c r="CO10" t="n">
        <v>0.4773519163763066</v>
      </c>
      <c r="CP10" t="n">
        <v>0.4621212121212121</v>
      </c>
      <c r="CQ10" t="n">
        <v>0.4685990338164251</v>
      </c>
      <c r="CR10" t="n">
        <v>0.4883823529411765</v>
      </c>
      <c r="CS10" t="n">
        <v>0.4681159420289855</v>
      </c>
      <c r="CT10" t="n">
        <v>0.4727112676056338</v>
      </c>
      <c r="CU10" t="n">
        <v>0.4782539682539683</v>
      </c>
      <c r="CV10" t="n">
        <v>0.4903707962058063</v>
      </c>
      <c r="CW10" t="n">
        <v>0.4800469483568075</v>
      </c>
      <c r="CX10">
        <f>AVERAGE(B10:CW10)</f>
        <v/>
      </c>
    </row>
    <row r="11">
      <c r="A11" t="inlineStr">
        <is>
          <t>rand wins:</t>
        </is>
      </c>
      <c r="B11" t="n">
        <v>0.05982905982905983</v>
      </c>
      <c r="C11" t="n">
        <v>0.8699186991869918</v>
      </c>
      <c r="D11" t="n">
        <v>0.9206349206349206</v>
      </c>
      <c r="E11" t="n">
        <v>0.6470588235294118</v>
      </c>
      <c r="F11" t="n">
        <v>0.953757225433526</v>
      </c>
      <c r="G11" t="n">
        <v>0.4152542372881356</v>
      </c>
      <c r="H11" t="n">
        <v>0.2162162162162162</v>
      </c>
      <c r="I11" t="n">
        <v>0.6774193548387096</v>
      </c>
      <c r="J11" t="n">
        <v>0.680327868852459</v>
      </c>
      <c r="K11" t="n">
        <v>0.07017543859649122</v>
      </c>
      <c r="L11" t="n">
        <v>0.55</v>
      </c>
      <c r="M11" t="n">
        <v>0.5299145299145299</v>
      </c>
      <c r="N11" t="n">
        <v>0.6271186440677966</v>
      </c>
      <c r="O11" t="n">
        <v>0.5428571428571428</v>
      </c>
      <c r="P11" t="n">
        <v>0.9666666666666667</v>
      </c>
      <c r="Q11" t="n">
        <v>0</v>
      </c>
      <c r="R11" t="n">
        <v>0.4519774011299435</v>
      </c>
      <c r="S11" t="n">
        <v>0.9145299145299145</v>
      </c>
      <c r="T11" t="n">
        <v>0.868421052631579</v>
      </c>
      <c r="U11" t="n">
        <v>0.5221238938053098</v>
      </c>
      <c r="V11" t="n">
        <v>0.08035714285714286</v>
      </c>
      <c r="W11" t="n">
        <v>0.2905982905982906</v>
      </c>
      <c r="X11" t="n">
        <v>0.06779661016949153</v>
      </c>
      <c r="Y11" t="n">
        <v>0.2321428571428572</v>
      </c>
      <c r="Z11" t="n">
        <v>0.6153846153846154</v>
      </c>
      <c r="AA11" t="n">
        <v>0.1916666666666667</v>
      </c>
      <c r="AB11" t="n">
        <v>0.256198347107438</v>
      </c>
      <c r="AC11" t="n">
        <v>0.8503937007874016</v>
      </c>
      <c r="AD11" t="n">
        <v>0.8016528925619835</v>
      </c>
      <c r="AE11" t="n">
        <v>0.8407079646017699</v>
      </c>
      <c r="AF11" t="n">
        <v>0.2241379310344828</v>
      </c>
      <c r="AG11" t="n">
        <v>0.264957264957265</v>
      </c>
      <c r="AH11" t="n">
        <v>0.2786885245901639</v>
      </c>
      <c r="AI11" t="n">
        <v>0.3428571428571429</v>
      </c>
      <c r="AJ11" t="n">
        <v>0.3760683760683761</v>
      </c>
      <c r="AK11" t="n">
        <v>0.4830508474576271</v>
      </c>
      <c r="AL11" t="n">
        <v>0.03333333333333333</v>
      </c>
      <c r="AM11" t="n">
        <v>0.5726495726495726</v>
      </c>
      <c r="AN11" t="n">
        <v>0.06837606837606838</v>
      </c>
      <c r="AO11" t="n">
        <v>0.8660714285714286</v>
      </c>
      <c r="AP11" t="n">
        <v>0.5181818181818182</v>
      </c>
      <c r="AQ11" t="n">
        <v>0.4444444444444444</v>
      </c>
      <c r="AR11" t="n">
        <v>0.2105263157894737</v>
      </c>
      <c r="AS11" t="n">
        <v>0.9495798319327731</v>
      </c>
      <c r="AT11" t="n">
        <v>0.2209302325581395</v>
      </c>
      <c r="AU11" t="n">
        <v>0.1173184357541899</v>
      </c>
      <c r="AV11" t="n">
        <v>0.9550561797752809</v>
      </c>
      <c r="AW11" t="n">
        <v>0.06779661016949153</v>
      </c>
      <c r="AX11" t="n">
        <v>0.9306358381502891</v>
      </c>
      <c r="AY11" t="n">
        <v>0.5652173913043478</v>
      </c>
      <c r="AZ11" t="n">
        <v>0.4464285714285715</v>
      </c>
      <c r="BA11" t="n">
        <v>0.9658119658119658</v>
      </c>
      <c r="BB11" t="n">
        <v>0.9666666666666667</v>
      </c>
      <c r="BC11" t="n">
        <v>0.1403508771929824</v>
      </c>
      <c r="BD11" t="n">
        <v>0.5867768595041323</v>
      </c>
      <c r="BE11" t="n">
        <v>0.6470588235294118</v>
      </c>
      <c r="BF11" t="n">
        <v>0.6186440677966102</v>
      </c>
      <c r="BG11" t="n">
        <v>0.05982905982905983</v>
      </c>
      <c r="BH11" t="n">
        <v>0.8943089430894309</v>
      </c>
      <c r="BI11" t="n">
        <v>0.1043478260869565</v>
      </c>
      <c r="BJ11" t="n">
        <v>0.1652173913043478</v>
      </c>
      <c r="BK11" t="n">
        <v>0.02586206896551724</v>
      </c>
      <c r="BL11" t="n">
        <v>0.08870967741935484</v>
      </c>
      <c r="BM11" t="n">
        <v>0.7672413793103449</v>
      </c>
      <c r="BN11" t="n">
        <v>0.6695652173913044</v>
      </c>
      <c r="BO11" t="n">
        <v>0.3166666666666667</v>
      </c>
      <c r="BP11" t="n">
        <v>0.3170731707317073</v>
      </c>
      <c r="BQ11" t="n">
        <v>0.05833333333333333</v>
      </c>
      <c r="BR11" t="n">
        <v>0.896551724137931</v>
      </c>
      <c r="BS11" t="n">
        <v>0</v>
      </c>
      <c r="BT11" t="n">
        <v>0.6173913043478261</v>
      </c>
      <c r="BU11" t="n">
        <v>0.5344827586206896</v>
      </c>
      <c r="BV11" t="n">
        <v>0.8181818181818182</v>
      </c>
      <c r="BW11" t="n">
        <v>0.864406779661017</v>
      </c>
      <c r="BX11" t="n">
        <v>0.6083333333333333</v>
      </c>
      <c r="BY11" t="n">
        <v>0.3859649122807017</v>
      </c>
      <c r="BZ11" t="n">
        <v>0.1531531531531531</v>
      </c>
      <c r="CA11" t="n">
        <v>0.3428571428571429</v>
      </c>
      <c r="CB11" t="n">
        <v>0.7528735632183908</v>
      </c>
      <c r="CC11" t="n">
        <v>0.1228070175438596</v>
      </c>
      <c r="CD11" t="n">
        <v>0.03361344537815126</v>
      </c>
      <c r="CE11" t="n">
        <v>0.9</v>
      </c>
      <c r="CF11" t="n">
        <v>0.3333333333333333</v>
      </c>
      <c r="CG11" t="n">
        <v>0.1826086956521739</v>
      </c>
      <c r="CH11" t="n">
        <v>0.625</v>
      </c>
      <c r="CI11" t="n">
        <v>0.2809917355371901</v>
      </c>
      <c r="CJ11" t="n">
        <v>0.9333333333333333</v>
      </c>
      <c r="CK11" t="n">
        <v>0.3068783068783069</v>
      </c>
      <c r="CL11" t="n">
        <v>0.7967479674796748</v>
      </c>
      <c r="CM11" t="n">
        <v>0.889763779527559</v>
      </c>
      <c r="CN11" t="n">
        <v>0.5555555555555556</v>
      </c>
      <c r="CO11" t="n">
        <v>0.9692307692307692</v>
      </c>
      <c r="CP11" t="n">
        <v>0.4354838709677419</v>
      </c>
      <c r="CQ11" t="n">
        <v>0.4137931034482759</v>
      </c>
      <c r="CR11" t="n">
        <v>0.1675675675675676</v>
      </c>
      <c r="CS11" t="n">
        <v>0</v>
      </c>
      <c r="CT11" t="n">
        <v>0.576271186440678</v>
      </c>
      <c r="CU11" t="n">
        <v>0.2971428571428572</v>
      </c>
      <c r="CV11" t="n">
        <v>0.7394957983193278</v>
      </c>
      <c r="CW11" t="n">
        <v>0.5677966101694916</v>
      </c>
      <c r="CX11">
        <f>AVERAGE(B11:CW11)</f>
        <v/>
      </c>
    </row>
    <row r="12">
      <c r="A12" t="inlineStr">
        <is>
          <t>VOIDs</t>
        </is>
      </c>
      <c r="B12" t="n">
        <v>86</v>
      </c>
      <c r="C12" t="n">
        <v>99</v>
      </c>
      <c r="D12" t="n">
        <v>107</v>
      </c>
      <c r="E12" t="n">
        <v>92</v>
      </c>
      <c r="F12" t="n">
        <v>225</v>
      </c>
      <c r="G12" t="n">
        <v>91</v>
      </c>
      <c r="H12" t="n">
        <v>86</v>
      </c>
      <c r="I12" t="n">
        <v>101</v>
      </c>
      <c r="J12" t="n">
        <v>101</v>
      </c>
      <c r="K12" t="n">
        <v>82</v>
      </c>
      <c r="L12" t="n">
        <v>95</v>
      </c>
      <c r="M12" t="n">
        <v>88</v>
      </c>
      <c r="N12" t="n">
        <v>93</v>
      </c>
      <c r="O12" t="n">
        <v>232</v>
      </c>
      <c r="P12" t="n">
        <v>96</v>
      </c>
      <c r="Q12" t="n">
        <v>95</v>
      </c>
      <c r="R12" t="n">
        <v>235</v>
      </c>
      <c r="S12" t="n">
        <v>91</v>
      </c>
      <c r="T12" t="n">
        <v>85</v>
      </c>
      <c r="U12" t="n">
        <v>79</v>
      </c>
      <c r="V12" t="n">
        <v>80</v>
      </c>
      <c r="W12" t="n">
        <v>88</v>
      </c>
      <c r="X12" t="n">
        <v>89</v>
      </c>
      <c r="Y12" t="n">
        <v>78</v>
      </c>
      <c r="Z12" t="n">
        <v>94</v>
      </c>
      <c r="AA12" t="n">
        <v>92</v>
      </c>
      <c r="AB12" t="n">
        <v>96</v>
      </c>
      <c r="AC12" t="n">
        <v>113</v>
      </c>
      <c r="AD12" t="n">
        <v>100</v>
      </c>
      <c r="AE12" t="n">
        <v>78</v>
      </c>
      <c r="AF12" t="n">
        <v>89</v>
      </c>
      <c r="AG12" t="n">
        <v>91</v>
      </c>
      <c r="AH12" t="n">
        <v>102</v>
      </c>
      <c r="AI12" t="n">
        <v>230</v>
      </c>
      <c r="AJ12" t="n">
        <v>91</v>
      </c>
      <c r="AK12" t="n">
        <v>93</v>
      </c>
      <c r="AL12" t="n">
        <v>97</v>
      </c>
      <c r="AM12" t="n">
        <v>95</v>
      </c>
      <c r="AN12" t="n">
        <v>91</v>
      </c>
      <c r="AO12" t="n">
        <v>78</v>
      </c>
      <c r="AP12" t="n">
        <v>76</v>
      </c>
      <c r="AQ12" t="n">
        <v>248</v>
      </c>
      <c r="AR12" t="n">
        <v>82</v>
      </c>
      <c r="AS12" t="n">
        <v>97</v>
      </c>
      <c r="AT12" t="n">
        <v>221</v>
      </c>
      <c r="AU12" t="n">
        <v>242</v>
      </c>
      <c r="AV12" t="n">
        <v>254</v>
      </c>
      <c r="AW12" t="n">
        <v>95</v>
      </c>
      <c r="AX12" t="n">
        <v>235</v>
      </c>
      <c r="AY12" t="n">
        <v>91</v>
      </c>
      <c r="AZ12" t="n">
        <v>85</v>
      </c>
      <c r="BA12" t="n">
        <v>93</v>
      </c>
      <c r="BB12" t="n">
        <v>97</v>
      </c>
      <c r="BC12" t="n">
        <v>87</v>
      </c>
      <c r="BD12" t="n">
        <v>95</v>
      </c>
      <c r="BE12" t="n">
        <v>95</v>
      </c>
      <c r="BF12" t="n">
        <v>90</v>
      </c>
      <c r="BG12" t="n">
        <v>90</v>
      </c>
      <c r="BH12" t="n">
        <v>102</v>
      </c>
      <c r="BI12" t="n">
        <v>90</v>
      </c>
      <c r="BJ12" t="n">
        <v>94</v>
      </c>
      <c r="BK12" t="n">
        <v>86</v>
      </c>
      <c r="BL12" t="n">
        <v>103</v>
      </c>
      <c r="BM12" t="n">
        <v>88</v>
      </c>
      <c r="BN12" t="n">
        <v>85</v>
      </c>
      <c r="BO12" t="n">
        <v>92</v>
      </c>
      <c r="BP12" t="n">
        <v>99</v>
      </c>
      <c r="BQ12" t="n">
        <v>93</v>
      </c>
      <c r="BR12" t="n">
        <v>84</v>
      </c>
      <c r="BS12" t="n">
        <v>108</v>
      </c>
      <c r="BT12" t="n">
        <v>88</v>
      </c>
      <c r="BU12" t="n">
        <v>87</v>
      </c>
      <c r="BV12" t="n">
        <v>231</v>
      </c>
      <c r="BW12" t="n">
        <v>91</v>
      </c>
      <c r="BX12" t="n">
        <v>95</v>
      </c>
      <c r="BY12" t="n">
        <v>82</v>
      </c>
      <c r="BZ12" t="n">
        <v>83</v>
      </c>
      <c r="CA12" t="n">
        <v>228</v>
      </c>
      <c r="CB12" t="n">
        <v>226</v>
      </c>
      <c r="CC12" t="n">
        <v>84</v>
      </c>
      <c r="CD12" t="n">
        <v>91</v>
      </c>
      <c r="CE12" t="n">
        <v>95</v>
      </c>
      <c r="CF12" t="n">
        <v>98</v>
      </c>
      <c r="CG12" t="n">
        <v>83</v>
      </c>
      <c r="CH12" t="n">
        <v>94</v>
      </c>
      <c r="CI12" t="n">
        <v>95</v>
      </c>
      <c r="CJ12" t="n">
        <v>94</v>
      </c>
      <c r="CK12" t="n">
        <v>297</v>
      </c>
      <c r="CL12" t="n">
        <v>107</v>
      </c>
      <c r="CM12" t="n">
        <v>113</v>
      </c>
      <c r="CN12" t="n">
        <v>95</v>
      </c>
      <c r="CO12" t="n">
        <v>117</v>
      </c>
      <c r="CP12" t="n">
        <v>103</v>
      </c>
      <c r="CQ12" t="n">
        <v>89</v>
      </c>
      <c r="CR12" t="n">
        <v>263</v>
      </c>
      <c r="CS12" t="n">
        <v>101</v>
      </c>
      <c r="CT12" t="n">
        <v>92</v>
      </c>
      <c r="CU12" t="n">
        <v>252</v>
      </c>
      <c r="CV12" t="n">
        <v>90</v>
      </c>
      <c r="CW12" t="n">
        <v>90</v>
      </c>
      <c r="CX12">
        <f>SUM(B12:CW12)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X12"/>
  <sheetViews>
    <sheetView topLeftCell="CW1" workbookViewId="0">
      <selection activeCell="CX12" sqref="CX12"/>
    </sheetView>
  </sheetViews>
  <sheetFormatPr baseColWidth="8" defaultRowHeight="14.5"/>
  <sheetData>
    <row r="1">
      <c r="A1" s="3" t="inlineStr">
        <is>
          <t>508</t>
        </is>
      </c>
      <c r="B1" s="3" t="inlineStr">
        <is>
          <t>test0</t>
        </is>
      </c>
      <c r="C1" s="3" t="inlineStr">
        <is>
          <t>test1</t>
        </is>
      </c>
      <c r="D1" s="3" t="inlineStr">
        <is>
          <t>test2</t>
        </is>
      </c>
      <c r="E1" s="3" t="inlineStr">
        <is>
          <t>test3</t>
        </is>
      </c>
      <c r="F1" s="3" t="inlineStr">
        <is>
          <t>test4</t>
        </is>
      </c>
      <c r="G1" s="3" t="inlineStr">
        <is>
          <t>test5</t>
        </is>
      </c>
      <c r="H1" s="3" t="inlineStr">
        <is>
          <t>test6</t>
        </is>
      </c>
      <c r="I1" s="3" t="inlineStr">
        <is>
          <t>test7</t>
        </is>
      </c>
      <c r="J1" s="3" t="inlineStr">
        <is>
          <t>test8</t>
        </is>
      </c>
      <c r="K1" s="3" t="inlineStr">
        <is>
          <t>test9</t>
        </is>
      </c>
      <c r="L1" s="3" t="inlineStr">
        <is>
          <t>test10</t>
        </is>
      </c>
      <c r="M1" s="3" t="inlineStr">
        <is>
          <t>test11</t>
        </is>
      </c>
      <c r="N1" s="3" t="inlineStr">
        <is>
          <t>test12</t>
        </is>
      </c>
      <c r="O1" s="3" t="inlineStr">
        <is>
          <t>test13</t>
        </is>
      </c>
      <c r="P1" s="3" t="inlineStr">
        <is>
          <t>test14</t>
        </is>
      </c>
      <c r="Q1" s="3" t="inlineStr">
        <is>
          <t>test15</t>
        </is>
      </c>
      <c r="R1" s="3" t="inlineStr">
        <is>
          <t>test16</t>
        </is>
      </c>
      <c r="S1" s="3" t="inlineStr">
        <is>
          <t>test17</t>
        </is>
      </c>
      <c r="T1" s="3" t="inlineStr">
        <is>
          <t>test18</t>
        </is>
      </c>
      <c r="U1" s="3" t="inlineStr">
        <is>
          <t>test19</t>
        </is>
      </c>
      <c r="V1" s="3" t="inlineStr">
        <is>
          <t>test20</t>
        </is>
      </c>
      <c r="W1" s="3" t="inlineStr">
        <is>
          <t>test21</t>
        </is>
      </c>
      <c r="X1" s="3" t="inlineStr">
        <is>
          <t>test22</t>
        </is>
      </c>
      <c r="Y1" s="3" t="inlineStr">
        <is>
          <t>test23</t>
        </is>
      </c>
      <c r="Z1" s="3" t="inlineStr">
        <is>
          <t>test24</t>
        </is>
      </c>
      <c r="AA1" s="3" t="inlineStr">
        <is>
          <t>test25</t>
        </is>
      </c>
      <c r="AB1" s="3" t="inlineStr">
        <is>
          <t>test26</t>
        </is>
      </c>
      <c r="AC1" s="3" t="inlineStr">
        <is>
          <t>test27</t>
        </is>
      </c>
      <c r="AD1" s="3" t="inlineStr">
        <is>
          <t>test28</t>
        </is>
      </c>
      <c r="AE1" s="3" t="inlineStr">
        <is>
          <t>test29</t>
        </is>
      </c>
      <c r="AF1" s="3" t="inlineStr">
        <is>
          <t>test30</t>
        </is>
      </c>
      <c r="AG1" s="3" t="inlineStr">
        <is>
          <t>test31</t>
        </is>
      </c>
      <c r="AH1" s="3" t="inlineStr">
        <is>
          <t>test32</t>
        </is>
      </c>
      <c r="AI1" s="3" t="inlineStr">
        <is>
          <t>test33</t>
        </is>
      </c>
      <c r="AJ1" s="3" t="inlineStr">
        <is>
          <t>test34</t>
        </is>
      </c>
      <c r="AK1" s="3" t="inlineStr">
        <is>
          <t>test35</t>
        </is>
      </c>
      <c r="AL1" s="3" t="inlineStr">
        <is>
          <t>test36</t>
        </is>
      </c>
      <c r="AM1" s="3" t="inlineStr">
        <is>
          <t>test37</t>
        </is>
      </c>
      <c r="AN1" s="3" t="inlineStr">
        <is>
          <t>test38</t>
        </is>
      </c>
      <c r="AO1" s="3" t="inlineStr">
        <is>
          <t>test39</t>
        </is>
      </c>
      <c r="AP1" s="3" t="inlineStr">
        <is>
          <t>test40</t>
        </is>
      </c>
      <c r="AQ1" s="3" t="inlineStr">
        <is>
          <t>test41</t>
        </is>
      </c>
      <c r="AR1" s="3" t="inlineStr">
        <is>
          <t>test42</t>
        </is>
      </c>
      <c r="AS1" s="3" t="inlineStr">
        <is>
          <t>test43</t>
        </is>
      </c>
      <c r="AT1" s="3" t="inlineStr">
        <is>
          <t>test44</t>
        </is>
      </c>
      <c r="AU1" s="3" t="inlineStr">
        <is>
          <t>test45</t>
        </is>
      </c>
      <c r="AV1" s="3" t="inlineStr">
        <is>
          <t>test46</t>
        </is>
      </c>
      <c r="AW1" s="3" t="inlineStr">
        <is>
          <t>test47</t>
        </is>
      </c>
      <c r="AX1" s="3" t="inlineStr">
        <is>
          <t>test48</t>
        </is>
      </c>
      <c r="AY1" s="3" t="inlineStr">
        <is>
          <t>test49</t>
        </is>
      </c>
      <c r="AZ1" s="3" t="inlineStr">
        <is>
          <t>test50</t>
        </is>
      </c>
      <c r="BA1" s="3" t="inlineStr">
        <is>
          <t>test51</t>
        </is>
      </c>
      <c r="BB1" s="3" t="inlineStr">
        <is>
          <t>test52</t>
        </is>
      </c>
      <c r="BC1" s="3" t="inlineStr">
        <is>
          <t>test53</t>
        </is>
      </c>
      <c r="BD1" s="3" t="inlineStr">
        <is>
          <t>test54</t>
        </is>
      </c>
      <c r="BE1" s="3" t="inlineStr">
        <is>
          <t>test55</t>
        </is>
      </c>
      <c r="BF1" s="3" t="inlineStr">
        <is>
          <t>test56</t>
        </is>
      </c>
      <c r="BG1" s="3" t="inlineStr">
        <is>
          <t>test57</t>
        </is>
      </c>
      <c r="BH1" s="3" t="inlineStr">
        <is>
          <t>test58</t>
        </is>
      </c>
      <c r="BI1" s="3" t="inlineStr">
        <is>
          <t>test59</t>
        </is>
      </c>
      <c r="BJ1" s="3" t="inlineStr">
        <is>
          <t>test60</t>
        </is>
      </c>
      <c r="BK1" s="3" t="inlineStr">
        <is>
          <t>test61</t>
        </is>
      </c>
      <c r="BL1" s="3" t="inlineStr">
        <is>
          <t>test62</t>
        </is>
      </c>
      <c r="BM1" s="3" t="inlineStr">
        <is>
          <t>test63</t>
        </is>
      </c>
      <c r="BN1" s="3" t="inlineStr">
        <is>
          <t>test64</t>
        </is>
      </c>
      <c r="BO1" s="3" t="inlineStr">
        <is>
          <t>test65</t>
        </is>
      </c>
      <c r="BP1" s="3" t="inlineStr">
        <is>
          <t>test66</t>
        </is>
      </c>
      <c r="BQ1" s="3" t="inlineStr">
        <is>
          <t>test67</t>
        </is>
      </c>
      <c r="BR1" s="3" t="inlineStr">
        <is>
          <t>test68</t>
        </is>
      </c>
      <c r="BS1" s="3" t="inlineStr">
        <is>
          <t>test69</t>
        </is>
      </c>
      <c r="BT1" s="3" t="inlineStr">
        <is>
          <t>test70</t>
        </is>
      </c>
      <c r="BU1" s="3" t="inlineStr">
        <is>
          <t>test71</t>
        </is>
      </c>
      <c r="BV1" s="3" t="inlineStr">
        <is>
          <t>test72</t>
        </is>
      </c>
      <c r="BW1" s="3" t="inlineStr">
        <is>
          <t>test73</t>
        </is>
      </c>
      <c r="BX1" s="3" t="inlineStr">
        <is>
          <t>test74</t>
        </is>
      </c>
      <c r="BY1" s="3" t="inlineStr">
        <is>
          <t>test75</t>
        </is>
      </c>
      <c r="BZ1" s="3" t="inlineStr">
        <is>
          <t>test76</t>
        </is>
      </c>
      <c r="CA1" s="3" t="inlineStr">
        <is>
          <t>test77</t>
        </is>
      </c>
      <c r="CB1" s="3" t="inlineStr">
        <is>
          <t>test78</t>
        </is>
      </c>
      <c r="CC1" s="3" t="inlineStr">
        <is>
          <t>test79</t>
        </is>
      </c>
      <c r="CD1" s="3" t="inlineStr">
        <is>
          <t>test80</t>
        </is>
      </c>
      <c r="CE1" s="3" t="inlineStr">
        <is>
          <t>test81</t>
        </is>
      </c>
      <c r="CF1" s="3" t="inlineStr">
        <is>
          <t>test82</t>
        </is>
      </c>
      <c r="CG1" s="3" t="inlineStr">
        <is>
          <t>test83</t>
        </is>
      </c>
      <c r="CH1" s="3" t="inlineStr">
        <is>
          <t>test84</t>
        </is>
      </c>
      <c r="CI1" s="3" t="inlineStr">
        <is>
          <t>test85</t>
        </is>
      </c>
      <c r="CJ1" s="3" t="inlineStr">
        <is>
          <t>test86</t>
        </is>
      </c>
      <c r="CK1" s="3" t="inlineStr">
        <is>
          <t>test87</t>
        </is>
      </c>
      <c r="CL1" s="3" t="inlineStr">
        <is>
          <t>test88</t>
        </is>
      </c>
      <c r="CM1" s="3" t="inlineStr">
        <is>
          <t>test89</t>
        </is>
      </c>
      <c r="CN1" s="3" t="inlineStr">
        <is>
          <t>test90</t>
        </is>
      </c>
      <c r="CO1" s="3" t="inlineStr">
        <is>
          <t>test91</t>
        </is>
      </c>
      <c r="CP1" s="3" t="inlineStr">
        <is>
          <t>test92</t>
        </is>
      </c>
      <c r="CQ1" s="3" t="inlineStr">
        <is>
          <t>test93</t>
        </is>
      </c>
      <c r="CR1" s="3" t="inlineStr">
        <is>
          <t>test94</t>
        </is>
      </c>
      <c r="CS1" s="3" t="inlineStr">
        <is>
          <t>test95</t>
        </is>
      </c>
      <c r="CT1" s="3" t="inlineStr">
        <is>
          <t>test96</t>
        </is>
      </c>
      <c r="CU1" s="3" t="inlineStr">
        <is>
          <t>test97</t>
        </is>
      </c>
      <c r="CV1" s="3" t="inlineStr">
        <is>
          <t>test98</t>
        </is>
      </c>
      <c r="CW1" s="3" t="inlineStr">
        <is>
          <t>test99</t>
        </is>
      </c>
    </row>
    <row r="2">
      <c r="A2" t="inlineStr">
        <is>
          <t>lowest degree wins:</t>
        </is>
      </c>
      <c r="B2" t="n">
        <v>0.1845906902086677</v>
      </c>
      <c r="C2" t="n">
        <v>0.0449438202247191</v>
      </c>
      <c r="D2" t="n">
        <v>0</v>
      </c>
      <c r="E2" t="n">
        <v>0.2398989898989899</v>
      </c>
      <c r="F2" t="n">
        <v>0</v>
      </c>
      <c r="G2" t="n">
        <v>0</v>
      </c>
      <c r="H2" t="n">
        <v>0.09411764705882353</v>
      </c>
      <c r="I2" t="n">
        <v>0</v>
      </c>
      <c r="J2" t="n">
        <v>0.4725274725274725</v>
      </c>
      <c r="K2" t="n">
        <v>0.03260869565217391</v>
      </c>
      <c r="L2" t="n">
        <v>0.1807851239669422</v>
      </c>
      <c r="M2" t="n">
        <v>0</v>
      </c>
      <c r="N2" t="n">
        <v>0.4482758620689655</v>
      </c>
      <c r="O2" t="n">
        <v>0</v>
      </c>
      <c r="P2" t="n">
        <v>0</v>
      </c>
      <c r="Q2" t="n">
        <v>0</v>
      </c>
      <c r="R2" t="n">
        <v>0.3076923076923077</v>
      </c>
      <c r="S2" t="n">
        <v>0</v>
      </c>
      <c r="T2" t="n">
        <v>0.03225806451612903</v>
      </c>
      <c r="U2" t="n">
        <v>0.2111111111111111</v>
      </c>
      <c r="V2" t="n">
        <v>0.3195876288659794</v>
      </c>
      <c r="W2" t="n">
        <v>0</v>
      </c>
      <c r="X2" t="n">
        <v>0.1195097037793667</v>
      </c>
      <c r="Y2" t="n">
        <v>0.2045454545454546</v>
      </c>
      <c r="Z2" t="n">
        <v>0</v>
      </c>
      <c r="AA2" t="n">
        <v>0</v>
      </c>
      <c r="AB2" t="n">
        <v>0.1196078431372549</v>
      </c>
      <c r="AC2" t="n">
        <v>0</v>
      </c>
      <c r="AD2" t="n">
        <v>0.08235294117647059</v>
      </c>
      <c r="AE2" t="n">
        <v>0.1318681318681319</v>
      </c>
      <c r="AF2" t="n">
        <v>0.06382978723404255</v>
      </c>
      <c r="AG2" t="n">
        <v>0</v>
      </c>
      <c r="AH2" t="n">
        <v>0</v>
      </c>
      <c r="AI2" t="n">
        <v>0.5333333333333333</v>
      </c>
      <c r="AJ2" t="n">
        <v>0</v>
      </c>
      <c r="AK2" t="n">
        <v>0.06741573033707865</v>
      </c>
      <c r="AL2" t="n">
        <v>0</v>
      </c>
      <c r="AM2" t="n">
        <v>0.02173913043478261</v>
      </c>
      <c r="AN2" t="n">
        <v>0.04545454545454546</v>
      </c>
      <c r="AO2" t="n">
        <v>0.1182795698924731</v>
      </c>
      <c r="AP2" t="n">
        <v>0.1162790697674419</v>
      </c>
      <c r="AQ2" t="n">
        <v>0.1158900836320191</v>
      </c>
      <c r="AR2" t="n">
        <v>0.2727272727272727</v>
      </c>
      <c r="AS2" t="n">
        <v>0</v>
      </c>
      <c r="AT2" t="n">
        <v>0</v>
      </c>
      <c r="AU2" t="n">
        <v>0</v>
      </c>
      <c r="AV2" t="n">
        <v>0.01098901098901099</v>
      </c>
      <c r="AW2" t="n">
        <v>0.2215909090909091</v>
      </c>
      <c r="AX2" t="n">
        <v>0.1111111111111111</v>
      </c>
      <c r="AY2" t="n">
        <v>0</v>
      </c>
      <c r="AZ2" t="n">
        <v>0</v>
      </c>
      <c r="BA2" t="n">
        <v>0.1770114942528736</v>
      </c>
      <c r="BB2" t="n">
        <v>0.04123711340206185</v>
      </c>
      <c r="BC2" t="n">
        <v>0.1153846153846154</v>
      </c>
      <c r="BD2" t="n">
        <v>0.2906976744186047</v>
      </c>
      <c r="BE2" t="n">
        <v>0</v>
      </c>
      <c r="BF2" t="n">
        <v>0.125</v>
      </c>
      <c r="BG2" t="n">
        <v>0.1120689655172414</v>
      </c>
      <c r="BH2" t="n">
        <v>0</v>
      </c>
      <c r="BI2" t="n">
        <v>0</v>
      </c>
      <c r="BJ2" t="n">
        <v>0.03448275862068965</v>
      </c>
      <c r="BK2" t="n">
        <v>0.09090909090909091</v>
      </c>
      <c r="BL2" t="n">
        <v>0</v>
      </c>
      <c r="BM2" t="n">
        <v>0</v>
      </c>
      <c r="BN2" t="n">
        <v>0.1039325842696629</v>
      </c>
      <c r="BO2" t="n">
        <v>0.1896551724137931</v>
      </c>
      <c r="BP2" t="n">
        <v>0.1264367816091954</v>
      </c>
      <c r="BQ2" t="n">
        <v>0</v>
      </c>
      <c r="BR2" t="n">
        <v>0.2070707070707071</v>
      </c>
      <c r="BS2" t="n">
        <v>0.1055555555555556</v>
      </c>
      <c r="BT2" t="n">
        <v>0.0449438202247191</v>
      </c>
      <c r="BU2" t="n">
        <v>0.2790123456790123</v>
      </c>
      <c r="BV2" t="n">
        <v>0.7058823529411765</v>
      </c>
      <c r="BW2" t="n">
        <v>0.1910112359550562</v>
      </c>
      <c r="BX2" t="n">
        <v>0.01704545454545454</v>
      </c>
      <c r="BY2" t="n">
        <v>0.1758241758241758</v>
      </c>
      <c r="BZ2" t="n">
        <v>0</v>
      </c>
      <c r="CA2" t="n">
        <v>0</v>
      </c>
      <c r="CB2" t="n">
        <v>0.3295454545454545</v>
      </c>
      <c r="CC2" t="n">
        <v>0.2325581395348837</v>
      </c>
      <c r="CD2" t="n">
        <v>0.1847826086956522</v>
      </c>
      <c r="CE2" t="n">
        <v>0.02380952380952381</v>
      </c>
      <c r="CF2" t="n">
        <v>0.146978021978022</v>
      </c>
      <c r="CG2" t="n">
        <v>0</v>
      </c>
      <c r="CH2" t="n">
        <v>0.2473118279569892</v>
      </c>
      <c r="CI2" t="n">
        <v>0</v>
      </c>
      <c r="CJ2" t="n">
        <v>0.09302325581395349</v>
      </c>
      <c r="CK2" t="n">
        <v>0.01123595505617977</v>
      </c>
      <c r="CL2" t="n">
        <v>0.1444444444444444</v>
      </c>
      <c r="CM2" t="n">
        <v>0.1807228915662651</v>
      </c>
      <c r="CN2" t="n">
        <v>0.2268041237113402</v>
      </c>
      <c r="CO2" t="n">
        <v>0.2386363636363636</v>
      </c>
      <c r="CP2" t="n">
        <v>0.3023255813953488</v>
      </c>
      <c r="CQ2" t="n">
        <v>0.06818181818181818</v>
      </c>
      <c r="CR2" t="n">
        <v>0.04705882352941176</v>
      </c>
      <c r="CS2" t="n">
        <v>0.06521739130434782</v>
      </c>
      <c r="CT2" t="n">
        <v>0.05617977528089887</v>
      </c>
      <c r="CU2" t="n">
        <v>0.02222222222222222</v>
      </c>
      <c r="CV2" t="n">
        <v>0.07865168539325842</v>
      </c>
      <c r="CW2" t="n">
        <v>0.173469387755102</v>
      </c>
      <c r="CX2">
        <f>AVERAGE(B2:CW2)</f>
        <v/>
      </c>
    </row>
    <row r="3">
      <c r="A3" t="inlineStr">
        <is>
          <t>highest degree wins:</t>
        </is>
      </c>
      <c r="B3" t="n">
        <v>0.7684210526315789</v>
      </c>
      <c r="C3" t="n">
        <v>0.9550561797752809</v>
      </c>
      <c r="D3" t="n">
        <v>0.9770114942528736</v>
      </c>
      <c r="E3" t="n">
        <v>0.9791666666666666</v>
      </c>
      <c r="F3" t="n">
        <v>0.9777777777777777</v>
      </c>
      <c r="G3" t="n">
        <v>0.8470588235294118</v>
      </c>
      <c r="H3" t="n">
        <v>0.9764705882352941</v>
      </c>
      <c r="I3" t="n">
        <v>0.9069767441860465</v>
      </c>
      <c r="J3" t="n">
        <v>0.9890109890109891</v>
      </c>
      <c r="K3" t="n">
        <v>0.9782608695652174</v>
      </c>
      <c r="L3" t="n">
        <v>0.9897959183673469</v>
      </c>
      <c r="M3" t="n">
        <v>0.9101123595505618</v>
      </c>
      <c r="N3" t="n">
        <v>0.9545454545454546</v>
      </c>
      <c r="O3" t="n">
        <v>0.797752808988764</v>
      </c>
      <c r="P3" t="n">
        <v>0.9166666666666666</v>
      </c>
      <c r="Q3" t="n">
        <v>0.9775280898876404</v>
      </c>
      <c r="R3" t="n">
        <v>0.9560439560439561</v>
      </c>
      <c r="S3" t="n">
        <v>0.9775280898876404</v>
      </c>
      <c r="T3" t="n">
        <v>0.9032258064516129</v>
      </c>
      <c r="U3" t="n">
        <v>0.8333333333333334</v>
      </c>
      <c r="V3" t="n">
        <v>0.8969072164948454</v>
      </c>
      <c r="W3" t="n">
        <v>0.8275862068965517</v>
      </c>
      <c r="X3" t="n">
        <v>0.9797979797979798</v>
      </c>
      <c r="Y3" t="n">
        <v>0.9772727272727273</v>
      </c>
      <c r="Z3" t="n">
        <v>0.9550561797752809</v>
      </c>
      <c r="AA3" t="n">
        <v>0.8241758241758241</v>
      </c>
      <c r="AB3" t="n">
        <v>0.9333333333333333</v>
      </c>
      <c r="AC3" t="n">
        <v>0.7790697674418605</v>
      </c>
      <c r="AD3" t="n">
        <v>0.9764705882352941</v>
      </c>
      <c r="AE3" t="n">
        <v>0.7802197802197802</v>
      </c>
      <c r="AF3" t="n">
        <v>0.9574468085106383</v>
      </c>
      <c r="AG3" t="n">
        <v>0.9772727272727273</v>
      </c>
      <c r="AH3" t="n">
        <v>0.8666666666666667</v>
      </c>
      <c r="AI3" t="n">
        <v>0.9888888888888889</v>
      </c>
      <c r="AJ3" t="n">
        <v>0.9565217391304348</v>
      </c>
      <c r="AK3" t="n">
        <v>0.9775280898876404</v>
      </c>
      <c r="AL3" t="n">
        <v>0.9036144578313253</v>
      </c>
      <c r="AM3" t="n">
        <v>0.8478260869565217</v>
      </c>
      <c r="AN3" t="n">
        <v>0.9827586206896551</v>
      </c>
      <c r="AO3" t="n">
        <v>0.9456521739130435</v>
      </c>
      <c r="AP3" t="n">
        <v>0.9767441860465116</v>
      </c>
      <c r="AQ3" t="n">
        <v>0.9603960396039604</v>
      </c>
      <c r="AR3" t="n">
        <v>0.9310344827586207</v>
      </c>
      <c r="AS3" t="n">
        <v>0.4431818181818182</v>
      </c>
      <c r="AT3" t="n">
        <v>0.9764705882352941</v>
      </c>
      <c r="AU3" t="n">
        <v>0.9882352941176471</v>
      </c>
      <c r="AV3" t="n">
        <v>0.9782608695652174</v>
      </c>
      <c r="AW3" t="n">
        <v>0.9775280898876404</v>
      </c>
      <c r="AX3" t="n">
        <v>0.9044943820224719</v>
      </c>
      <c r="AY3" t="n">
        <v>0.8777777777777778</v>
      </c>
      <c r="AZ3" t="n">
        <v>0.9886363636363636</v>
      </c>
      <c r="BA3" t="n">
        <v>0.9375</v>
      </c>
      <c r="BB3" t="n">
        <v>0.9479166666666666</v>
      </c>
      <c r="BC3" t="n">
        <v>0.8979591836734694</v>
      </c>
      <c r="BD3" t="n">
        <v>0.9302325581395349</v>
      </c>
      <c r="BE3" t="n">
        <v>0.8085106382978723</v>
      </c>
      <c r="BF3" t="n">
        <v>0.8181818181818182</v>
      </c>
      <c r="BG3" t="n">
        <v>0.9468085106382979</v>
      </c>
      <c r="BH3" t="n">
        <v>0.9886363636363636</v>
      </c>
      <c r="BI3" t="n">
        <v>0.6931818181818182</v>
      </c>
      <c r="BJ3" t="n">
        <v>0.8160919540229885</v>
      </c>
      <c r="BK3" t="n">
        <v>0.9318181818181818</v>
      </c>
      <c r="BL3" t="n">
        <v>0.9770114942528736</v>
      </c>
      <c r="BM3" t="n">
        <v>0.9764705882352941</v>
      </c>
      <c r="BN3" t="n">
        <v>0.9791666666666666</v>
      </c>
      <c r="BO3" t="n">
        <v>0.9772727272727273</v>
      </c>
      <c r="BP3" t="n">
        <v>0.9310344827586207</v>
      </c>
      <c r="BQ3" t="n">
        <v>0.8666666666666667</v>
      </c>
      <c r="BR3" t="n">
        <v>0.98</v>
      </c>
      <c r="BS3" t="n">
        <v>0.8762886597938144</v>
      </c>
      <c r="BT3" t="n">
        <v>0.9659090909090909</v>
      </c>
      <c r="BU3" t="n">
        <v>0.9795918367346939</v>
      </c>
      <c r="BV3" t="n">
        <v>0.8352941176470589</v>
      </c>
      <c r="BW3" t="n">
        <v>0.9101123595505618</v>
      </c>
      <c r="BX3" t="n">
        <v>0.9887640449438202</v>
      </c>
      <c r="BY3" t="n">
        <v>0.9340659340659341</v>
      </c>
      <c r="BZ3" t="n">
        <v>0.9431818181818182</v>
      </c>
      <c r="CA3" t="n">
        <v>0.978494623655914</v>
      </c>
      <c r="CB3" t="n">
        <v>0.9775280898876404</v>
      </c>
      <c r="CC3" t="n">
        <v>0.9885057471264368</v>
      </c>
      <c r="CD3" t="n">
        <v>0.9565217391304348</v>
      </c>
      <c r="CE3" t="n">
        <v>0.9523809523809523</v>
      </c>
      <c r="CF3" t="n">
        <v>0.826530612244898</v>
      </c>
      <c r="CG3" t="n">
        <v>0.9772727272727273</v>
      </c>
      <c r="CH3" t="n">
        <v>0.9139784946236559</v>
      </c>
      <c r="CI3" t="n">
        <v>0.9069767441860465</v>
      </c>
      <c r="CJ3" t="n">
        <v>0.9883720930232558</v>
      </c>
      <c r="CK3" t="n">
        <v>0.8426966292134831</v>
      </c>
      <c r="CL3" t="n">
        <v>0.9111111111111111</v>
      </c>
      <c r="CM3" t="n">
        <v>0.8915662650602409</v>
      </c>
      <c r="CN3" t="n">
        <v>0.979381443298969</v>
      </c>
      <c r="CO3" t="n">
        <v>0.9772727272727273</v>
      </c>
      <c r="CP3" t="n">
        <v>0.9534883720930233</v>
      </c>
      <c r="CQ3" t="n">
        <v>0.9080459770114943</v>
      </c>
      <c r="CR3" t="n">
        <v>0.9529411764705882</v>
      </c>
      <c r="CS3" t="n">
        <v>0.9782608695652174</v>
      </c>
      <c r="CT3" t="n">
        <v>0.9662921348314607</v>
      </c>
      <c r="CU3" t="n">
        <v>0.9333333333333333</v>
      </c>
      <c r="CV3" t="n">
        <v>0.9775280898876404</v>
      </c>
      <c r="CW3" t="n">
        <v>0.9797979797979798</v>
      </c>
      <c r="CX3">
        <f>AVERAGE(B3:CW3)</f>
        <v/>
      </c>
    </row>
    <row r="4">
      <c r="A4" t="inlineStr">
        <is>
          <t>lowest clustering wins:</t>
        </is>
      </c>
      <c r="B4" t="n">
        <v>0.4105263157894737</v>
      </c>
      <c r="C4" t="n">
        <v>0.303370786516854</v>
      </c>
      <c r="D4" t="n">
        <v>0.8505747126436781</v>
      </c>
      <c r="E4" t="n">
        <v>0.2291666666666667</v>
      </c>
      <c r="F4" t="n">
        <v>0.7666666666666667</v>
      </c>
      <c r="G4" t="n">
        <v>0.2823529411764706</v>
      </c>
      <c r="H4" t="n">
        <v>0.09411764705882353</v>
      </c>
      <c r="I4" t="n">
        <v>0.1705882352941177</v>
      </c>
      <c r="J4" t="n">
        <v>0.5767790262172284</v>
      </c>
      <c r="K4" t="n">
        <v>0.9130434782608695</v>
      </c>
      <c r="L4" t="n">
        <v>0</v>
      </c>
      <c r="M4" t="n">
        <v>0.1910112359550562</v>
      </c>
      <c r="N4" t="n">
        <v>0.4090909090909091</v>
      </c>
      <c r="O4" t="n">
        <v>0.3370786516853932</v>
      </c>
      <c r="P4" t="n">
        <v>0.25</v>
      </c>
      <c r="Q4" t="n">
        <v>0.6966292134831461</v>
      </c>
      <c r="R4" t="n">
        <v>0.9010989010989011</v>
      </c>
      <c r="S4" t="n">
        <v>0.6741573033707865</v>
      </c>
      <c r="T4" t="n">
        <v>0.1397849462365591</v>
      </c>
      <c r="U4" t="n">
        <v>0.07777777777777778</v>
      </c>
      <c r="V4" t="n">
        <v>0.4536082474226804</v>
      </c>
      <c r="W4" t="n">
        <v>0.8160919540229885</v>
      </c>
      <c r="X4" t="n">
        <v>0.4646464646464646</v>
      </c>
      <c r="Y4" t="n">
        <v>0.1264367816091954</v>
      </c>
      <c r="Z4" t="n">
        <v>0.303370786516854</v>
      </c>
      <c r="AA4" t="n">
        <v>0.1978021978021978</v>
      </c>
      <c r="AB4" t="n">
        <v>0.4888888888888889</v>
      </c>
      <c r="AC4" t="n">
        <v>0.2674418604651163</v>
      </c>
      <c r="AD4" t="n">
        <v>0.04705882352941176</v>
      </c>
      <c r="AE4" t="n">
        <v>0.4505494505494506</v>
      </c>
      <c r="AF4" t="n">
        <v>0.2234042553191489</v>
      </c>
      <c r="AG4" t="n">
        <v>0.4318181818181818</v>
      </c>
      <c r="AH4" t="n">
        <v>0.4</v>
      </c>
      <c r="AI4" t="n">
        <v>0.2777777777777778</v>
      </c>
      <c r="AJ4" t="n">
        <v>0.3804347826086957</v>
      </c>
      <c r="AK4" t="n">
        <v>0.3483146067415731</v>
      </c>
      <c r="AL4" t="n">
        <v>0.3855421686746988</v>
      </c>
      <c r="AM4" t="n">
        <v>0.3152173913043478</v>
      </c>
      <c r="AN4" t="n">
        <v>0.6818181818181818</v>
      </c>
      <c r="AO4" t="n">
        <v>0.3763440860215054</v>
      </c>
      <c r="AP4" t="n">
        <v>0.3720930232558139</v>
      </c>
      <c r="AQ4" t="n">
        <v>0.198019801980198</v>
      </c>
      <c r="AR4" t="n">
        <v>0.1477272727272727</v>
      </c>
      <c r="AS4" t="n">
        <v>0</v>
      </c>
      <c r="AT4" t="n">
        <v>0</v>
      </c>
      <c r="AU4" t="n">
        <v>0.8470588235294118</v>
      </c>
      <c r="AV4" t="n">
        <v>0.2282608695652174</v>
      </c>
      <c r="AW4" t="n">
        <v>0.5056179775280899</v>
      </c>
      <c r="AX4" t="n">
        <v>0.101123595505618</v>
      </c>
      <c r="AY4" t="n">
        <v>0</v>
      </c>
      <c r="AZ4" t="n">
        <v>0</v>
      </c>
      <c r="BA4" t="n">
        <v>0.5416666666666666</v>
      </c>
      <c r="BB4" t="n">
        <v>0.1030927835051546</v>
      </c>
      <c r="BC4" t="n">
        <v>0.7346938775510204</v>
      </c>
      <c r="BD4" t="n">
        <v>0.4352941176470588</v>
      </c>
      <c r="BE4" t="n">
        <v>0</v>
      </c>
      <c r="BF4" t="n">
        <v>0.3863636363636364</v>
      </c>
      <c r="BG4" t="n">
        <v>0.7340425531914894</v>
      </c>
      <c r="BH4" t="n">
        <v>0.125</v>
      </c>
      <c r="BI4" t="n">
        <v>0.6590909090909091</v>
      </c>
      <c r="BJ4" t="n">
        <v>0.2758620689655172</v>
      </c>
      <c r="BK4" t="n">
        <v>0.1931818181818182</v>
      </c>
      <c r="BL4" t="n">
        <v>0.2298850574712644</v>
      </c>
      <c r="BM4" t="n">
        <v>0.8352941176470589</v>
      </c>
      <c r="BN4" t="n">
        <v>0.1145833333333333</v>
      </c>
      <c r="BO4" t="n">
        <v>0.7272727272727273</v>
      </c>
      <c r="BP4" t="n">
        <v>0.5465116279069767</v>
      </c>
      <c r="BQ4" t="n">
        <v>0.6777777777777778</v>
      </c>
      <c r="BR4" t="n">
        <v>0.202020202020202</v>
      </c>
      <c r="BS4" t="n">
        <v>0.6082474226804123</v>
      </c>
      <c r="BT4" t="n">
        <v>0.9550561797752809</v>
      </c>
      <c r="BU4" t="n">
        <v>0.9285714285714286</v>
      </c>
      <c r="BV4" t="n">
        <v>0.8470588235294118</v>
      </c>
      <c r="BW4" t="n">
        <v>0.449438202247191</v>
      </c>
      <c r="BX4" t="n">
        <v>0.8651685393258427</v>
      </c>
      <c r="BY4" t="n">
        <v>0.4725274725274725</v>
      </c>
      <c r="BZ4" t="n">
        <v>0.9431818181818182</v>
      </c>
      <c r="CA4" t="n">
        <v>0.2365591397849462</v>
      </c>
      <c r="CB4" t="n">
        <v>0.3483146067415731</v>
      </c>
      <c r="CC4" t="n">
        <v>0.4712643678160919</v>
      </c>
      <c r="CD4" t="n">
        <v>0.5543478260869565</v>
      </c>
      <c r="CE4" t="n">
        <v>0.4285714285714285</v>
      </c>
      <c r="CF4" t="n">
        <v>0.5102040816326531</v>
      </c>
      <c r="CG4" t="n">
        <v>0.5113636363636364</v>
      </c>
      <c r="CH4" t="n">
        <v>0.3118279569892473</v>
      </c>
      <c r="CI4" t="n">
        <v>0.5930232558139535</v>
      </c>
      <c r="CJ4" t="n">
        <v>0.8372093023255814</v>
      </c>
      <c r="CK4" t="n">
        <v>0.8876404494382022</v>
      </c>
      <c r="CL4" t="n">
        <v>0.1444444444444444</v>
      </c>
      <c r="CM4" t="n">
        <v>0.108433734939759</v>
      </c>
      <c r="CN4" t="n">
        <v>0.7835051546391752</v>
      </c>
      <c r="CO4" t="n">
        <v>0.8522727272727273</v>
      </c>
      <c r="CP4" t="n">
        <v>0.3837209302325582</v>
      </c>
      <c r="CQ4" t="n">
        <v>0.8977272727272727</v>
      </c>
      <c r="CR4" t="n">
        <v>0.4117647058823529</v>
      </c>
      <c r="CS4" t="n">
        <v>0.7608695652173914</v>
      </c>
      <c r="CT4" t="n">
        <v>0.3370786516853932</v>
      </c>
      <c r="CU4" t="n">
        <v>0.8222222222222222</v>
      </c>
      <c r="CV4" t="n">
        <v>0.01123595505617977</v>
      </c>
      <c r="CW4" t="n">
        <v>0.3434343434343434</v>
      </c>
      <c r="CX4">
        <f>AVERAGE(B4:CW4)</f>
        <v/>
      </c>
    </row>
    <row r="5">
      <c r="A5" t="inlineStr">
        <is>
          <t>highest clustering wins:</t>
        </is>
      </c>
      <c r="B5" t="n">
        <v>0.02105263157894737</v>
      </c>
      <c r="C5" t="n">
        <v>0.0449438202247191</v>
      </c>
      <c r="D5" t="n">
        <v>0</v>
      </c>
      <c r="E5" t="n">
        <v>0.59375</v>
      </c>
      <c r="F5" t="n">
        <v>0.2333333333333333</v>
      </c>
      <c r="G5" t="n">
        <v>0.2470588235294118</v>
      </c>
      <c r="H5" t="n">
        <v>0.3529411764705883</v>
      </c>
      <c r="I5" t="n">
        <v>0</v>
      </c>
      <c r="J5" t="n">
        <v>0.07777777777777778</v>
      </c>
      <c r="K5" t="n">
        <v>0</v>
      </c>
      <c r="L5" t="n">
        <v>0.2653061224489796</v>
      </c>
      <c r="M5" t="n">
        <v>0</v>
      </c>
      <c r="N5" t="n">
        <v>0.1931818181818182</v>
      </c>
      <c r="O5" t="n">
        <v>0</v>
      </c>
      <c r="P5" t="n">
        <v>0</v>
      </c>
      <c r="Q5" t="n">
        <v>0</v>
      </c>
      <c r="R5" t="n">
        <v>0.1944444444444444</v>
      </c>
      <c r="S5" t="n">
        <v>0.03370786516853932</v>
      </c>
      <c r="T5" t="n">
        <v>0.03225806451612903</v>
      </c>
      <c r="U5" t="n">
        <v>0.01685393258426966</v>
      </c>
      <c r="V5" t="n">
        <v>0.3195876288659794</v>
      </c>
      <c r="W5" t="n">
        <v>0.1724137931034483</v>
      </c>
      <c r="X5" t="n">
        <v>0.04081632653061224</v>
      </c>
      <c r="Y5" t="n">
        <v>0.03409090909090909</v>
      </c>
      <c r="Z5" t="n">
        <v>0</v>
      </c>
      <c r="AA5" t="n">
        <v>0</v>
      </c>
      <c r="AB5" t="n">
        <v>0.1</v>
      </c>
      <c r="AC5" t="n">
        <v>0.05813953488372093</v>
      </c>
      <c r="AD5" t="n">
        <v>0.4470588235294118</v>
      </c>
      <c r="AE5" t="n">
        <v>0.1318681318681319</v>
      </c>
      <c r="AF5" t="n">
        <v>0</v>
      </c>
      <c r="AG5" t="n">
        <v>0.04545454545454546</v>
      </c>
      <c r="AH5" t="n">
        <v>0</v>
      </c>
      <c r="AI5" t="n">
        <v>0.5555555555555556</v>
      </c>
      <c r="AJ5" t="n">
        <v>0</v>
      </c>
      <c r="AK5" t="n">
        <v>0.1460674157303371</v>
      </c>
      <c r="AL5" t="n">
        <v>0</v>
      </c>
      <c r="AM5" t="n">
        <v>0.04347826086956522</v>
      </c>
      <c r="AN5" t="n">
        <v>0.1022727272727273</v>
      </c>
      <c r="AO5" t="n">
        <v>0</v>
      </c>
      <c r="AP5" t="n">
        <v>0</v>
      </c>
      <c r="AQ5" t="n">
        <v>0.2772277227722773</v>
      </c>
      <c r="AR5" t="n">
        <v>0.1704545454545454</v>
      </c>
      <c r="AS5" t="n">
        <v>0.1818181818181818</v>
      </c>
      <c r="AT5" t="n">
        <v>0.03529411764705882</v>
      </c>
      <c r="AU5" t="n">
        <v>0</v>
      </c>
      <c r="AV5" t="n">
        <v>0.01098901098901099</v>
      </c>
      <c r="AW5" t="n">
        <v>0.1235955056179775</v>
      </c>
      <c r="AX5" t="n">
        <v>0.01111111111111111</v>
      </c>
      <c r="AY5" t="n">
        <v>0.1555555555555556</v>
      </c>
      <c r="AZ5" t="n">
        <v>0.04545454545454546</v>
      </c>
      <c r="BA5" t="n">
        <v>0.05208333333333334</v>
      </c>
      <c r="BB5" t="n">
        <v>0.06185567010309279</v>
      </c>
      <c r="BC5" t="n">
        <v>0.2142857142857143</v>
      </c>
      <c r="BD5" t="n">
        <v>0.1235294117647059</v>
      </c>
      <c r="BE5" t="n">
        <v>0.06315789473684211</v>
      </c>
      <c r="BF5" t="n">
        <v>0.125</v>
      </c>
      <c r="BG5" t="n">
        <v>0.03191489361702127</v>
      </c>
      <c r="BH5" t="n">
        <v>0</v>
      </c>
      <c r="BI5" t="n">
        <v>0.1818181818181818</v>
      </c>
      <c r="BJ5" t="n">
        <v>0.1494252873563219</v>
      </c>
      <c r="BK5" t="n">
        <v>0.5113636363636364</v>
      </c>
      <c r="BL5" t="n">
        <v>0</v>
      </c>
      <c r="BM5" t="n">
        <v>0</v>
      </c>
      <c r="BN5" t="n">
        <v>0.07291666666666667</v>
      </c>
      <c r="BO5" t="n">
        <v>0.1818181818181818</v>
      </c>
      <c r="BP5" t="n">
        <v>0.1954022988505747</v>
      </c>
      <c r="BQ5" t="n">
        <v>0.1444444444444444</v>
      </c>
      <c r="BR5" t="n">
        <v>0.41</v>
      </c>
      <c r="BS5" t="n">
        <v>0.2061855670103093</v>
      </c>
      <c r="BT5" t="n">
        <v>0.0449438202247191</v>
      </c>
      <c r="BU5" t="n">
        <v>0.6020408163265306</v>
      </c>
      <c r="BV5" t="n">
        <v>0</v>
      </c>
      <c r="BW5" t="n">
        <v>0.1910112359550562</v>
      </c>
      <c r="BX5" t="n">
        <v>0</v>
      </c>
      <c r="BY5" t="n">
        <v>0.04395604395604396</v>
      </c>
      <c r="BZ5" t="n">
        <v>0</v>
      </c>
      <c r="CA5" t="n">
        <v>0</v>
      </c>
      <c r="CB5" t="n">
        <v>0.1123595505617977</v>
      </c>
      <c r="CC5" t="n">
        <v>0.06896551724137931</v>
      </c>
      <c r="CD5" t="n">
        <v>0.09782608695652174</v>
      </c>
      <c r="CE5" t="n">
        <v>0</v>
      </c>
      <c r="CF5" t="n">
        <v>0</v>
      </c>
      <c r="CG5" t="n">
        <v>0.05681818181818182</v>
      </c>
      <c r="CH5" t="n">
        <v>0.02150537634408602</v>
      </c>
      <c r="CI5" t="n">
        <v>0</v>
      </c>
      <c r="CJ5" t="n">
        <v>0.09302325581395349</v>
      </c>
      <c r="CK5" t="n">
        <v>0.0449438202247191</v>
      </c>
      <c r="CL5" t="n">
        <v>0.1444444444444444</v>
      </c>
      <c r="CM5" t="n">
        <v>0</v>
      </c>
      <c r="CN5" t="n">
        <v>0.01030927835051546</v>
      </c>
      <c r="CO5" t="n">
        <v>0</v>
      </c>
      <c r="CP5" t="n">
        <v>0.3023255813953488</v>
      </c>
      <c r="CQ5" t="n">
        <v>0</v>
      </c>
      <c r="CR5" t="n">
        <v>0.2588235294117647</v>
      </c>
      <c r="CS5" t="n">
        <v>0.4456521739130435</v>
      </c>
      <c r="CT5" t="n">
        <v>0</v>
      </c>
      <c r="CU5" t="n">
        <v>0</v>
      </c>
      <c r="CV5" t="n">
        <v>0.03370786516853932</v>
      </c>
      <c r="CW5" t="n">
        <v>0.0707070707070707</v>
      </c>
      <c r="CX5">
        <f>AVERAGE(B5:CW5)</f>
        <v/>
      </c>
    </row>
    <row r="6">
      <c r="A6" t="inlineStr">
        <is>
          <t>middle degree wins:</t>
        </is>
      </c>
      <c r="B6" t="n">
        <v>0.5186813186813187</v>
      </c>
      <c r="C6" t="n">
        <v>0.5079365079365079</v>
      </c>
      <c r="D6" t="n">
        <v>0.5059523809523809</v>
      </c>
      <c r="E6" t="n">
        <v>0.468421052631579</v>
      </c>
      <c r="F6" t="n">
        <v>0.4255813953488372</v>
      </c>
      <c r="G6" t="n">
        <v>0.5</v>
      </c>
      <c r="H6" t="n">
        <v>0.4634146341463415</v>
      </c>
      <c r="I6" t="n">
        <v>0.2738095238095238</v>
      </c>
      <c r="J6" t="n">
        <v>0.5625</v>
      </c>
      <c r="K6" t="n">
        <v>0.4522471910112359</v>
      </c>
      <c r="L6" t="n">
        <v>0.6531914893617021</v>
      </c>
      <c r="M6" t="n">
        <v>0.5232558139534884</v>
      </c>
      <c r="N6" t="n">
        <v>0.4666666666666667</v>
      </c>
      <c r="O6" t="n">
        <v>0.5099206349206349</v>
      </c>
      <c r="P6" t="n">
        <v>0.5239130434782608</v>
      </c>
      <c r="Q6" t="n">
        <v>0.6071428571428571</v>
      </c>
      <c r="R6" t="n">
        <v>0.3220973782771536</v>
      </c>
      <c r="S6" t="n">
        <v>0.5011764705882353</v>
      </c>
      <c r="T6" t="n">
        <v>0.4898876404494382</v>
      </c>
      <c r="U6" t="n">
        <v>0.3825301204819277</v>
      </c>
      <c r="V6" t="n">
        <v>0.4364207221350079</v>
      </c>
      <c r="W6" t="n">
        <v>0.4672619047619048</v>
      </c>
      <c r="X6" t="n">
        <v>0.5238095238095238</v>
      </c>
      <c r="Y6" t="n">
        <v>0.5435540069686411</v>
      </c>
      <c r="Z6" t="n">
        <v>0.5593869731800766</v>
      </c>
      <c r="AA6" t="n">
        <v>0.5241379310344828</v>
      </c>
      <c r="AB6" t="n">
        <v>0.4720930232558139</v>
      </c>
      <c r="AC6" t="n">
        <v>0.348780487804878</v>
      </c>
      <c r="AD6" t="n">
        <v>0.6128048780487805</v>
      </c>
      <c r="AE6" t="n">
        <v>0.4857954545454545</v>
      </c>
      <c r="AF6" t="n">
        <v>0.4601449275362319</v>
      </c>
      <c r="AG6" t="n">
        <v>0.3353413654618474</v>
      </c>
      <c r="AH6" t="n">
        <v>0.353448275862069</v>
      </c>
      <c r="AI6" t="n">
        <v>0.5256024096385542</v>
      </c>
      <c r="AJ6" t="n">
        <v>0.6475095785440613</v>
      </c>
      <c r="AK6" t="n">
        <v>0.6567460317460317</v>
      </c>
      <c r="AL6" t="n">
        <v>0.3251028806584362</v>
      </c>
      <c r="AM6" t="n">
        <v>0.4325842696629214</v>
      </c>
      <c r="AN6" t="n">
        <v>0.4799196787148594</v>
      </c>
      <c r="AO6" t="n">
        <v>0.5168539325842697</v>
      </c>
      <c r="AP6" t="n">
        <v>0.3343373493975904</v>
      </c>
      <c r="AQ6" t="n">
        <v>0.4645354645354645</v>
      </c>
      <c r="AR6" t="n">
        <v>0.5235294117647059</v>
      </c>
      <c r="AS6" t="n">
        <v>0.4597701149425287</v>
      </c>
      <c r="AT6" t="n">
        <v>0.5382716049382716</v>
      </c>
      <c r="AU6" t="n">
        <v>0.5220883534136547</v>
      </c>
      <c r="AV6" t="n">
        <v>0.532967032967033</v>
      </c>
      <c r="AW6" t="n">
        <v>0.3869731800766283</v>
      </c>
      <c r="AX6" t="n">
        <v>0.5867346938775511</v>
      </c>
      <c r="AY6" t="n">
        <v>0.5294117647058824</v>
      </c>
      <c r="AZ6" t="n">
        <v>0.5761904761904761</v>
      </c>
      <c r="BA6" t="n">
        <v>0.489247311827957</v>
      </c>
      <c r="BB6" t="n">
        <v>0.3751962323390895</v>
      </c>
      <c r="BC6" t="n">
        <v>0.4247311827956989</v>
      </c>
      <c r="BD6" t="n">
        <v>0.8823529411764706</v>
      </c>
      <c r="BE6" t="n">
        <v>0.5056818181818182</v>
      </c>
      <c r="BF6" t="n">
        <v>0.5071428571428571</v>
      </c>
      <c r="BG6" t="n">
        <v>0.4756554307116105</v>
      </c>
      <c r="BH6" t="n">
        <v>0.4764705882352941</v>
      </c>
      <c r="BI6" t="n">
        <v>0.4947735191637631</v>
      </c>
      <c r="BJ6" t="n">
        <v>0.5284552845528455</v>
      </c>
      <c r="BK6" t="n">
        <v>0.5923694779116466</v>
      </c>
      <c r="BL6" t="n">
        <v>0.5348837209302325</v>
      </c>
      <c r="BM6" t="n">
        <v>0.4024390243902439</v>
      </c>
      <c r="BN6" t="n">
        <v>0.4919354838709677</v>
      </c>
      <c r="BO6" t="n">
        <v>0.5977011494252874</v>
      </c>
      <c r="BP6" t="n">
        <v>0.4746987951807229</v>
      </c>
      <c r="BQ6" t="n">
        <v>0.5697674418604651</v>
      </c>
      <c r="BR6" t="n">
        <v>0.5986394557823129</v>
      </c>
      <c r="BS6" t="n">
        <v>0.523936170212766</v>
      </c>
      <c r="BT6" t="n">
        <v>0.4917647058823529</v>
      </c>
      <c r="BU6" t="n">
        <v>0.4627329192546584</v>
      </c>
      <c r="BV6" t="n">
        <v>0.3802469135802469</v>
      </c>
      <c r="BW6" t="n">
        <v>0.6245210727969349</v>
      </c>
      <c r="BX6" t="n">
        <v>0.5858823529411765</v>
      </c>
      <c r="BY6" t="n">
        <v>0.3323863636363636</v>
      </c>
      <c r="BZ6" t="n">
        <v>0.6085271317829457</v>
      </c>
      <c r="CA6" t="n">
        <v>0.4694444444444444</v>
      </c>
      <c r="CB6" t="n">
        <v>0.4141176470588235</v>
      </c>
      <c r="CC6" t="n">
        <v>0.5238095238095238</v>
      </c>
      <c r="CD6" t="n">
        <v>0.4159090909090909</v>
      </c>
      <c r="CE6" t="n">
        <v>0.2967479674796748</v>
      </c>
      <c r="CF6" t="n">
        <v>0.2383512544802867</v>
      </c>
      <c r="CG6" t="n">
        <v>0.5047619047619047</v>
      </c>
      <c r="CH6" t="n">
        <v>0.5166666666666667</v>
      </c>
      <c r="CI6" t="n">
        <v>0.5515873015873016</v>
      </c>
      <c r="CJ6" t="n">
        <v>0.5</v>
      </c>
      <c r="CK6" t="n">
        <v>0.4188235294117647</v>
      </c>
      <c r="CL6" t="n">
        <v>0.5976744186046512</v>
      </c>
      <c r="CM6" t="n">
        <v>0.5555555555555556</v>
      </c>
      <c r="CN6" t="n">
        <v>0.5039246467817896</v>
      </c>
      <c r="CO6" t="n">
        <v>0.5227272727272727</v>
      </c>
      <c r="CP6" t="n">
        <v>0.3674698795180723</v>
      </c>
      <c r="CQ6" t="n">
        <v>0.5205882352941177</v>
      </c>
      <c r="CR6" t="n">
        <v>0.4765432098765432</v>
      </c>
      <c r="CS6" t="n">
        <v>0.5012048192771085</v>
      </c>
      <c r="CT6" t="n">
        <v>0.492063492063492</v>
      </c>
      <c r="CU6" t="n">
        <v>0.5632530120481928</v>
      </c>
      <c r="CV6" t="n">
        <v>0.459552495697074</v>
      </c>
      <c r="CW6" t="n">
        <v>0.4493284493284493</v>
      </c>
      <c r="CX6">
        <f>AVERAGE(B6:CW6)</f>
        <v/>
      </c>
    </row>
    <row r="7">
      <c r="A7" t="inlineStr">
        <is>
          <t>middle clustering wins:</t>
        </is>
      </c>
      <c r="B7" t="n">
        <v>0.4210526315789473</v>
      </c>
      <c r="C7" t="n">
        <v>0.5280898876404494</v>
      </c>
      <c r="D7" t="n">
        <v>0.6551724137931034</v>
      </c>
      <c r="E7" t="n">
        <v>0.125</v>
      </c>
      <c r="F7" t="n">
        <v>0.4777777777777778</v>
      </c>
      <c r="G7" t="n">
        <v>0.3647058823529412</v>
      </c>
      <c r="H7" t="n">
        <v>0.6823529411764706</v>
      </c>
      <c r="I7" t="n">
        <v>0.7209302325581395</v>
      </c>
      <c r="J7" t="n">
        <v>0.6483516483516484</v>
      </c>
      <c r="K7" t="n">
        <v>0.1847826086956522</v>
      </c>
      <c r="L7" t="n">
        <v>0.07291666666666667</v>
      </c>
      <c r="M7" t="n">
        <v>0.0449438202247191</v>
      </c>
      <c r="N7" t="n">
        <v>0.3850574712643678</v>
      </c>
      <c r="O7" t="n">
        <v>0.9325842696629213</v>
      </c>
      <c r="P7" t="n">
        <v>0.6</v>
      </c>
      <c r="Q7" t="n">
        <v>0.1226053639846743</v>
      </c>
      <c r="R7" t="n">
        <v>0.2277777777777778</v>
      </c>
      <c r="S7" t="n">
        <v>0.7415730337078652</v>
      </c>
      <c r="T7" t="n">
        <v>0.2580645161290323</v>
      </c>
      <c r="U7" t="n">
        <v>0.7</v>
      </c>
      <c r="V7" t="n">
        <v>0.08070175438596491</v>
      </c>
      <c r="W7" t="n">
        <v>0.367816091954023</v>
      </c>
      <c r="X7" t="n">
        <v>0.5151515151515151</v>
      </c>
      <c r="Y7" t="n">
        <v>0.7386363636363636</v>
      </c>
      <c r="Z7" t="n">
        <v>0.7640449438202247</v>
      </c>
      <c r="AA7" t="n">
        <v>0.5096899224806202</v>
      </c>
      <c r="AB7" t="n">
        <v>0.3333333333333333</v>
      </c>
      <c r="AC7" t="n">
        <v>0.1411764705882353</v>
      </c>
      <c r="AD7" t="n">
        <v>0.8117647058823529</v>
      </c>
      <c r="AE7" t="n">
        <v>0.4065934065934066</v>
      </c>
      <c r="AF7" t="n">
        <v>0.1702127659574468</v>
      </c>
      <c r="AG7" t="n">
        <v>0.3181818181818182</v>
      </c>
      <c r="AH7" t="n">
        <v>0.7333333333333333</v>
      </c>
      <c r="AI7" t="n">
        <v>0.7666666666666667</v>
      </c>
      <c r="AJ7" t="n">
        <v>0.4782608695652174</v>
      </c>
      <c r="AK7" t="n">
        <v>0.4719101123595505</v>
      </c>
      <c r="AL7" t="n">
        <v>0.8192771084337349</v>
      </c>
      <c r="AM7" t="n">
        <v>0.4037037037037037</v>
      </c>
      <c r="AN7" t="n">
        <v>0.1590909090909091</v>
      </c>
      <c r="AO7" t="n">
        <v>0.5978260869565217</v>
      </c>
      <c r="AP7" t="n">
        <v>0.3953488372093023</v>
      </c>
      <c r="AQ7" t="n">
        <v>0.900990099009901</v>
      </c>
      <c r="AR7" t="n">
        <v>0.25</v>
      </c>
      <c r="AS7" t="n">
        <v>0.1896551724137931</v>
      </c>
      <c r="AT7" t="n">
        <v>0.6823529411764706</v>
      </c>
      <c r="AU7" t="n">
        <v>0.7647058823529411</v>
      </c>
      <c r="AV7" t="n">
        <v>0.3461538461538461</v>
      </c>
      <c r="AW7" t="n">
        <v>0.4943820224719101</v>
      </c>
      <c r="AX7" t="n">
        <v>0.702247191011236</v>
      </c>
      <c r="AY7" t="n">
        <v>0.5888888888888889</v>
      </c>
      <c r="AZ7" t="n">
        <v>0.3522727272727273</v>
      </c>
      <c r="BA7" t="n">
        <v>0.75</v>
      </c>
      <c r="BB7" t="n">
        <v>0.288659793814433</v>
      </c>
      <c r="BC7" t="n">
        <v>0.8163265306122449</v>
      </c>
      <c r="BD7" t="n">
        <v>0.8372093023255814</v>
      </c>
      <c r="BE7" t="n">
        <v>0.9789473684210527</v>
      </c>
      <c r="BF7" t="n">
        <v>0.8522727272727273</v>
      </c>
      <c r="BG7" t="n">
        <v>0.8617021276595744</v>
      </c>
      <c r="BH7" t="n">
        <v>0.3588235294117647</v>
      </c>
      <c r="BI7" t="n">
        <v>0.4431818181818182</v>
      </c>
      <c r="BJ7" t="n">
        <v>0.4137931034482759</v>
      </c>
      <c r="BK7" t="n">
        <v>0.8863636363636364</v>
      </c>
      <c r="BL7" t="n">
        <v>0.5411764705882353</v>
      </c>
      <c r="BM7" t="n">
        <v>0.7294117647058823</v>
      </c>
      <c r="BN7" t="n">
        <v>0.2526315789473684</v>
      </c>
      <c r="BO7" t="n">
        <v>0.8409090909090909</v>
      </c>
      <c r="BP7" t="n">
        <v>0.2034883720930233</v>
      </c>
      <c r="BQ7" t="n">
        <v>0.4111111111111111</v>
      </c>
      <c r="BR7" t="n">
        <v>0.5600000000000001</v>
      </c>
      <c r="BS7" t="n">
        <v>0.5051546391752577</v>
      </c>
      <c r="BT7" t="n">
        <v>0.4375</v>
      </c>
      <c r="BU7" t="n">
        <v>0.7731958762886598</v>
      </c>
      <c r="BV7" t="n">
        <v>0.7529411764705882</v>
      </c>
      <c r="BW7" t="n">
        <v>0.3295454545454545</v>
      </c>
      <c r="BX7" t="n">
        <v>0.2567049808429119</v>
      </c>
      <c r="BY7" t="n">
        <v>0.6611111111111111</v>
      </c>
      <c r="BZ7" t="n">
        <v>0.4659090909090909</v>
      </c>
      <c r="CA7" t="n">
        <v>0.7526881720430108</v>
      </c>
      <c r="CB7" t="n">
        <v>0.7528089887640449</v>
      </c>
      <c r="CC7" t="n">
        <v>0.6091954022988506</v>
      </c>
      <c r="CD7" t="n">
        <v>0.247191011235955</v>
      </c>
      <c r="CE7" t="n">
        <v>0.7619047619047619</v>
      </c>
      <c r="CF7" t="n">
        <v>0.7244897959183674</v>
      </c>
      <c r="CG7" t="n">
        <v>0.2613636363636364</v>
      </c>
      <c r="CH7" t="n">
        <v>0.3315217391304348</v>
      </c>
      <c r="CI7" t="n">
        <v>0.2790697674418605</v>
      </c>
      <c r="CJ7" t="n">
        <v>0.2441860465116279</v>
      </c>
      <c r="CK7" t="n">
        <v>0.6741573033707865</v>
      </c>
      <c r="CL7" t="n">
        <v>0.9777777777777777</v>
      </c>
      <c r="CM7" t="n">
        <v>0.7349397590361446</v>
      </c>
      <c r="CN7" t="n">
        <v>0.4536082474226804</v>
      </c>
      <c r="CO7" t="n">
        <v>0.2159090909090909</v>
      </c>
      <c r="CP7" t="n">
        <v>0.5465116279069767</v>
      </c>
      <c r="CQ7" t="n">
        <v>0.4597701149425287</v>
      </c>
      <c r="CR7" t="n">
        <v>0.8823529411764706</v>
      </c>
      <c r="CS7" t="n">
        <v>0.5760869565217391</v>
      </c>
      <c r="CT7" t="n">
        <v>0.7865168539325843</v>
      </c>
      <c r="CU7" t="n">
        <v>0.7222222222222222</v>
      </c>
      <c r="CV7" t="n">
        <v>0.3754789272030651</v>
      </c>
      <c r="CW7" t="n">
        <v>0.1919191919191919</v>
      </c>
      <c r="CX7">
        <f>AVERAGE(B7:CW7)</f>
        <v/>
      </c>
    </row>
    <row r="8">
      <c r="A8" t="inlineStr">
        <is>
          <t>lowest ecc wins:</t>
        </is>
      </c>
      <c r="B8" t="n">
        <v>0.5738548636129697</v>
      </c>
      <c r="C8" t="n">
        <v>0.5921658986175116</v>
      </c>
      <c r="D8" t="n">
        <v>0.5833333333333334</v>
      </c>
      <c r="E8" t="n">
        <v>0.6119257086999023</v>
      </c>
      <c r="F8" t="n">
        <v>0.5491803278688525</v>
      </c>
      <c r="G8" t="n">
        <v>0.8077956989247311</v>
      </c>
      <c r="H8" t="n">
        <v>0.7594086021505376</v>
      </c>
      <c r="I8" t="n">
        <v>0.6117283950617284</v>
      </c>
      <c r="J8" t="n">
        <v>0.7323943661971831</v>
      </c>
      <c r="K8" t="n">
        <v>0.5863636363636363</v>
      </c>
      <c r="L8" t="n">
        <v>0.7866666666666666</v>
      </c>
      <c r="M8" t="n">
        <v>0.6405555555555555</v>
      </c>
      <c r="N8" t="n">
        <v>0.6208791208791209</v>
      </c>
      <c r="O8" t="n">
        <v>0.6925133689839572</v>
      </c>
      <c r="P8" t="n">
        <v>0.5552995391705069</v>
      </c>
      <c r="Q8" t="n">
        <v>0.5631009615384616</v>
      </c>
      <c r="R8" t="n">
        <v>0.6007403490216816</v>
      </c>
      <c r="S8" t="n">
        <v>0.5596382136800452</v>
      </c>
      <c r="T8" t="n">
        <v>0.581718827620467</v>
      </c>
      <c r="U8" t="n">
        <v>0.6792899408284023</v>
      </c>
      <c r="V8" t="n">
        <v>0.5906759906759906</v>
      </c>
      <c r="W8" t="n">
        <v>0.5970238095238095</v>
      </c>
      <c r="X8" t="n">
        <v>0.6954261954261954</v>
      </c>
      <c r="Y8" t="n">
        <v>0.653125</v>
      </c>
      <c r="Z8" t="n">
        <v>0.6096227446692182</v>
      </c>
      <c r="AA8" t="n">
        <v>0.6083916083916084</v>
      </c>
      <c r="AB8" t="n">
        <v>0.6181818181818182</v>
      </c>
      <c r="AC8" t="n">
        <v>0.6929032258064516</v>
      </c>
      <c r="AD8" t="n">
        <v>0.831989247311828</v>
      </c>
      <c r="AE8" t="n">
        <v>0.5619791666666667</v>
      </c>
      <c r="AF8" t="n">
        <v>0.5616760828625236</v>
      </c>
      <c r="AG8" t="n">
        <v>0.6152927120669056</v>
      </c>
      <c r="AH8" t="n">
        <v>0.5956989247311828</v>
      </c>
      <c r="AI8" t="n">
        <v>0.6489769820971867</v>
      </c>
      <c r="AJ8" t="n">
        <v>0.5691987513007284</v>
      </c>
      <c r="AK8" t="n">
        <v>0.8008021390374331</v>
      </c>
      <c r="AL8" t="n">
        <v>0.6854237288135593</v>
      </c>
      <c r="AM8" t="n">
        <v>0.5998959417273674</v>
      </c>
      <c r="AN8" t="n">
        <v>0.6891025641025641</v>
      </c>
      <c r="AO8" t="n">
        <v>0.5427547363031234</v>
      </c>
      <c r="AP8" t="n">
        <v>0.6407407407407407</v>
      </c>
      <c r="AQ8" t="n">
        <v>0.7002469135802469</v>
      </c>
      <c r="AR8" t="n">
        <v>0.620023419203747</v>
      </c>
      <c r="AS8" t="n">
        <v>0.7427536231884058</v>
      </c>
      <c r="AT8" t="n">
        <v>0.5495081967213115</v>
      </c>
      <c r="AU8" t="n">
        <v>0.8502415458937198</v>
      </c>
      <c r="AV8" t="n">
        <v>0.6301229508196722</v>
      </c>
      <c r="AW8" t="n">
        <v>0.6205555555555555</v>
      </c>
      <c r="AX8" t="n">
        <v>0.5703030303030303</v>
      </c>
      <c r="AY8" t="n">
        <v>0.7612244897959184</v>
      </c>
      <c r="AZ8" t="n">
        <v>0.6458616010854816</v>
      </c>
      <c r="BA8" t="n">
        <v>0.5988612836438924</v>
      </c>
      <c r="BB8" t="n">
        <v>0.5854779411764706</v>
      </c>
      <c r="BC8" t="n">
        <v>0.6091787439613526</v>
      </c>
      <c r="BD8" t="n">
        <v>0.7078804347826086</v>
      </c>
      <c r="BE8" t="n">
        <v>0.5429280397022332</v>
      </c>
      <c r="BF8" t="n">
        <v>0.6124121779859485</v>
      </c>
      <c r="BG8" t="n">
        <v>0.8051643192488263</v>
      </c>
      <c r="BH8" t="n">
        <v>0.7576923076923077</v>
      </c>
      <c r="BI8" t="n">
        <v>0.5891330891330891</v>
      </c>
      <c r="BJ8" t="n">
        <v>0.69140625</v>
      </c>
      <c r="BK8" t="n">
        <v>0.7397891963109354</v>
      </c>
      <c r="BL8" t="n">
        <v>0.6011904761904762</v>
      </c>
      <c r="BM8" t="n">
        <v>0.5801282051282052</v>
      </c>
      <c r="BN8" t="n">
        <v>0.6171399594320487</v>
      </c>
      <c r="BO8" t="n">
        <v>0.5757062146892655</v>
      </c>
      <c r="BP8" t="n">
        <v>0.594920634920635</v>
      </c>
      <c r="BQ8" t="n">
        <v>0.5595628415300546</v>
      </c>
      <c r="BR8" t="n">
        <v>0.5995391705069124</v>
      </c>
      <c r="BS8" t="n">
        <v>0.6008666345690901</v>
      </c>
      <c r="BT8" t="n">
        <v>0.7391304347826086</v>
      </c>
      <c r="BU8" t="n">
        <v>0.6198559670781894</v>
      </c>
      <c r="BV8" t="n">
        <v>0.5495081967213115</v>
      </c>
      <c r="BW8" t="n">
        <v>0.6061111111111112</v>
      </c>
      <c r="BX8" t="n">
        <v>0.8162878787878788</v>
      </c>
      <c r="BY8" t="n">
        <v>0.5753569539925966</v>
      </c>
      <c r="BZ8" t="n">
        <v>0.6028248587570622</v>
      </c>
      <c r="CA8" t="n">
        <v>0.5401960784313725</v>
      </c>
      <c r="CB8" t="n">
        <v>0.576036866359447</v>
      </c>
      <c r="CC8" t="n">
        <v>0.8167224080267559</v>
      </c>
      <c r="CD8" t="n">
        <v>0.6422413793103449</v>
      </c>
      <c r="CE8" t="n">
        <v>0.621903520208605</v>
      </c>
      <c r="CF8" t="n">
        <v>0.6342995169082125</v>
      </c>
      <c r="CG8" t="n">
        <v>0.5837236533957846</v>
      </c>
      <c r="CH8" t="n">
        <v>0.5678092399403875</v>
      </c>
      <c r="CI8" t="n">
        <v>0.6174334140435835</v>
      </c>
      <c r="CJ8" t="n">
        <v>0.7431457431457431</v>
      </c>
      <c r="CK8" t="n">
        <v>0.5765969474279253</v>
      </c>
      <c r="CL8" t="n">
        <v>0.7028169014084507</v>
      </c>
      <c r="CM8" t="n">
        <v>0.6088135593220338</v>
      </c>
      <c r="CN8" t="n">
        <v>0.5337868480725624</v>
      </c>
      <c r="CO8" t="n">
        <v>0.5844298245614035</v>
      </c>
      <c r="CP8" t="n">
        <v>0.6277777777777778</v>
      </c>
      <c r="CQ8" t="n">
        <v>0.5328554360812425</v>
      </c>
      <c r="CR8" t="n">
        <v>0.6</v>
      </c>
      <c r="CS8" t="n">
        <v>0.6385093167701863</v>
      </c>
      <c r="CT8" t="n">
        <v>0.7032085561497327</v>
      </c>
      <c r="CU8" t="n">
        <v>0.6317135549872123</v>
      </c>
      <c r="CV8" t="n">
        <v>0.6683076923076923</v>
      </c>
      <c r="CW8" t="n">
        <v>0.5882352941176471</v>
      </c>
      <c r="CX8">
        <f>AVERAGE(B8:CW8)</f>
        <v/>
      </c>
    </row>
    <row r="9">
      <c r="A9" t="inlineStr">
        <is>
          <t>highest ecc wins:</t>
        </is>
      </c>
      <c r="B9" t="n">
        <v>0.4526984126984127</v>
      </c>
      <c r="C9" t="n">
        <v>0.2934491978609626</v>
      </c>
      <c r="D9" t="n">
        <v>0.2761707988980716</v>
      </c>
      <c r="E9" t="n">
        <v>0.2874493927125506</v>
      </c>
      <c r="F9" t="n">
        <v>0.3746478873239437</v>
      </c>
      <c r="G9" t="n">
        <v>0.3519230769230769</v>
      </c>
      <c r="H9" t="n">
        <v>0.3846153846153846</v>
      </c>
      <c r="I9" t="n">
        <v>0.3186141304347826</v>
      </c>
      <c r="J9" t="n">
        <v>0.3908045977011494</v>
      </c>
      <c r="K9" t="n">
        <v>0.2422600619195046</v>
      </c>
      <c r="L9" t="n">
        <v>0.4388830347734458</v>
      </c>
      <c r="M9" t="n">
        <v>0.2185714285714286</v>
      </c>
      <c r="N9" t="n">
        <v>0.2653846153846154</v>
      </c>
      <c r="O9" t="n">
        <v>0.4055299539170507</v>
      </c>
      <c r="P9" t="n">
        <v>0.2910569105691057</v>
      </c>
      <c r="Q9" t="n">
        <v>0.3756313131313131</v>
      </c>
      <c r="R9" t="n">
        <v>0.2761355443403028</v>
      </c>
      <c r="S9" t="n">
        <v>0.3298826777087647</v>
      </c>
      <c r="T9" t="n">
        <v>0.26585179526356</v>
      </c>
      <c r="U9" t="n">
        <v>0.2276119402985075</v>
      </c>
      <c r="V9" t="n">
        <v>0.3050108932461874</v>
      </c>
      <c r="W9" t="n">
        <v>0.2851239669421488</v>
      </c>
      <c r="X9" t="n">
        <v>0.2730263157894737</v>
      </c>
      <c r="Y9" t="n">
        <v>0.18375</v>
      </c>
      <c r="Z9" t="n">
        <v>0.2127501853224611</v>
      </c>
      <c r="AA9" t="n">
        <v>0.264093137254902</v>
      </c>
      <c r="AB9" t="n">
        <v>0.3466666666666667</v>
      </c>
      <c r="AC9" t="n">
        <v>0.2025806451612903</v>
      </c>
      <c r="AD9" t="n">
        <v>0.3237179487179487</v>
      </c>
      <c r="AE9" t="n">
        <v>0.2980480480480481</v>
      </c>
      <c r="AF9" t="n">
        <v>0.3227513227513227</v>
      </c>
      <c r="AG9" t="n">
        <v>0.3188405797101449</v>
      </c>
      <c r="AH9" t="n">
        <v>0.2836257309941521</v>
      </c>
      <c r="AI9" t="n">
        <v>0.3923611111111111</v>
      </c>
      <c r="AJ9" t="n">
        <v>0.2652916073968706</v>
      </c>
      <c r="AK9" t="n">
        <v>0.358294930875576</v>
      </c>
      <c r="AL9" t="n">
        <v>0.1735593220338983</v>
      </c>
      <c r="AM9" t="n">
        <v>0.2766714082503556</v>
      </c>
      <c r="AN9" t="n">
        <v>0.3937728937728938</v>
      </c>
      <c r="AO9" t="n">
        <v>0.32</v>
      </c>
      <c r="AP9" t="n">
        <v>0.2160326086956522</v>
      </c>
      <c r="AQ9" t="n">
        <v>0.1733626857457347</v>
      </c>
      <c r="AR9" t="n">
        <v>0.2293080054274084</v>
      </c>
      <c r="AS9" t="n">
        <v>0.4355932203389831</v>
      </c>
      <c r="AT9" t="n">
        <v>0.4013114754098361</v>
      </c>
      <c r="AU9" t="n">
        <v>0.3339610797237916</v>
      </c>
      <c r="AV9" t="n">
        <v>0.2459259259259259</v>
      </c>
      <c r="AW9" t="n">
        <v>0.2264285714285714</v>
      </c>
      <c r="AX9" t="n">
        <v>0.3036363636363636</v>
      </c>
      <c r="AY9" t="n">
        <v>0.4032258064516129</v>
      </c>
      <c r="AZ9" t="n">
        <v>0.4314988290398126</v>
      </c>
      <c r="BA9" t="n">
        <v>0.3824242424242424</v>
      </c>
      <c r="BB9" t="n">
        <v>0.2545731707317073</v>
      </c>
      <c r="BC9" t="n">
        <v>0.330379746835443</v>
      </c>
      <c r="BD9" t="n">
        <v>0.3919753086419753</v>
      </c>
      <c r="BE9" t="n">
        <v>0.3943950786056049</v>
      </c>
      <c r="BF9" t="n">
        <v>0.2401628222523745</v>
      </c>
      <c r="BG9" t="n">
        <v>0.4124860646599777</v>
      </c>
      <c r="BH9" t="n">
        <v>0.3956043956043956</v>
      </c>
      <c r="BI9" t="n">
        <v>0.292948717948718</v>
      </c>
      <c r="BJ9" t="n">
        <v>0.4007444168734491</v>
      </c>
      <c r="BK9" t="n">
        <v>0.3626045400238949</v>
      </c>
      <c r="BL9" t="n">
        <v>0.2871900826446281</v>
      </c>
      <c r="BM9" t="n">
        <v>0.3178763440860215</v>
      </c>
      <c r="BN9" t="n">
        <v>0.4147869674185464</v>
      </c>
      <c r="BO9" t="n">
        <v>0.2376811594202899</v>
      </c>
      <c r="BP9" t="n">
        <v>0.3244444444444444</v>
      </c>
      <c r="BQ9" t="n">
        <v>0.2992957746478873</v>
      </c>
      <c r="BR9" t="n">
        <v>0.3697047496790757</v>
      </c>
      <c r="BS9" t="n">
        <v>0.3371085942704863</v>
      </c>
      <c r="BT9" t="n">
        <v>0.3786008230452675</v>
      </c>
      <c r="BU9" t="n">
        <v>0.2471395881006865</v>
      </c>
      <c r="BV9" t="n">
        <v>0.3481967213114754</v>
      </c>
      <c r="BW9" t="n">
        <v>0.2357142857142857</v>
      </c>
      <c r="BX9" t="n">
        <v>0.3569711538461539</v>
      </c>
      <c r="BY9" t="n">
        <v>0.2919971160778659</v>
      </c>
      <c r="BZ9" t="n">
        <v>0.1898550724637681</v>
      </c>
      <c r="CA9" t="n">
        <v>0.3669871794871795</v>
      </c>
      <c r="CB9" t="n">
        <v>0.3114973262032086</v>
      </c>
      <c r="CC9" t="n">
        <v>0.360655737704918</v>
      </c>
      <c r="CD9" t="n">
        <v>0.207010582010582</v>
      </c>
      <c r="CE9" t="n">
        <v>0.2527322404371585</v>
      </c>
      <c r="CF9" t="n">
        <v>0.3651898734177215</v>
      </c>
      <c r="CG9" t="n">
        <v>0.3337856173677069</v>
      </c>
      <c r="CH9" t="n">
        <v>0.2864782276546983</v>
      </c>
      <c r="CI9" t="n">
        <v>0.2608391608391609</v>
      </c>
      <c r="CJ9" t="n">
        <v>0.3917954815695601</v>
      </c>
      <c r="CK9" t="n">
        <v>0.3360938578329883</v>
      </c>
      <c r="CL9" t="n">
        <v>0.3950819672131147</v>
      </c>
      <c r="CM9" t="n">
        <v>0.2657627118644068</v>
      </c>
      <c r="CN9" t="n">
        <v>0.3694779116465863</v>
      </c>
      <c r="CO9" t="n">
        <v>0.2253521126760563</v>
      </c>
      <c r="CP9" t="n">
        <v>0.2058423913043478</v>
      </c>
      <c r="CQ9" t="n">
        <v>0.3932806324110672</v>
      </c>
      <c r="CR9" t="n">
        <v>0.2577049180327869</v>
      </c>
      <c r="CS9" t="n">
        <v>0.4186307519640853</v>
      </c>
      <c r="CT9" t="n">
        <v>0.3997695852534562</v>
      </c>
      <c r="CU9" t="n">
        <v>0.40625</v>
      </c>
      <c r="CV9" t="n">
        <v>0.2264615384615385</v>
      </c>
      <c r="CW9" t="n">
        <v>0.3043154761904762</v>
      </c>
      <c r="CX9">
        <f>AVERAGE(B9:CW9)</f>
        <v/>
      </c>
    </row>
    <row r="10">
      <c r="A10" t="inlineStr">
        <is>
          <t>middle ecc wins:</t>
        </is>
      </c>
      <c r="B10" t="n">
        <v>0.5738548636129697</v>
      </c>
      <c r="C10" t="n">
        <v>0.5921658986175116</v>
      </c>
      <c r="D10" t="n">
        <v>0.5833333333333334</v>
      </c>
      <c r="E10" t="n">
        <v>0.6119257086999023</v>
      </c>
      <c r="F10" t="n">
        <v>0.5491803278688525</v>
      </c>
      <c r="G10" t="n">
        <v>0.3519230769230769</v>
      </c>
      <c r="H10" t="n">
        <v>0.3846153846153846</v>
      </c>
      <c r="I10" t="n">
        <v>0.6117283950617284</v>
      </c>
      <c r="J10" t="n">
        <v>0.3908045977011494</v>
      </c>
      <c r="K10" t="n">
        <v>0.5863636363636363</v>
      </c>
      <c r="L10" t="n">
        <v>0.4388830347734458</v>
      </c>
      <c r="M10" t="n">
        <v>0.6405555555555555</v>
      </c>
      <c r="N10" t="n">
        <v>0.6208791208791209</v>
      </c>
      <c r="O10" t="n">
        <v>0.4055299539170507</v>
      </c>
      <c r="P10" t="n">
        <v>0.5552995391705069</v>
      </c>
      <c r="Q10" t="n">
        <v>0.5631009615384616</v>
      </c>
      <c r="R10" t="n">
        <v>0.6007403490216816</v>
      </c>
      <c r="S10" t="n">
        <v>0.5596382136800452</v>
      </c>
      <c r="T10" t="n">
        <v>0.581718827620467</v>
      </c>
      <c r="U10" t="n">
        <v>0.6792899408284023</v>
      </c>
      <c r="V10" t="n">
        <v>0.5906759906759906</v>
      </c>
      <c r="W10" t="n">
        <v>0.5970238095238095</v>
      </c>
      <c r="X10" t="n">
        <v>0.6954261954261954</v>
      </c>
      <c r="Y10" t="n">
        <v>0.653125</v>
      </c>
      <c r="Z10" t="n">
        <v>0.6096227446692182</v>
      </c>
      <c r="AA10" t="n">
        <v>0.6083916083916084</v>
      </c>
      <c r="AB10" t="n">
        <v>0.6181818181818182</v>
      </c>
      <c r="AC10" t="n">
        <v>0.6929032258064516</v>
      </c>
      <c r="AD10" t="n">
        <v>0.3237179487179487</v>
      </c>
      <c r="AE10" t="n">
        <v>0.5619791666666667</v>
      </c>
      <c r="AF10" t="n">
        <v>0.5616760828625236</v>
      </c>
      <c r="AG10" t="n">
        <v>0.6152927120669056</v>
      </c>
      <c r="AH10" t="n">
        <v>0.5956989247311828</v>
      </c>
      <c r="AI10" t="n">
        <v>0.3923611111111111</v>
      </c>
      <c r="AJ10" t="n">
        <v>0.5691987513007284</v>
      </c>
      <c r="AK10" t="n">
        <v>0.358294930875576</v>
      </c>
      <c r="AL10" t="n">
        <v>0.6854237288135593</v>
      </c>
      <c r="AM10" t="n">
        <v>0.5998959417273674</v>
      </c>
      <c r="AN10" t="n">
        <v>0.3937728937728938</v>
      </c>
      <c r="AO10" t="n">
        <v>0.5427547363031234</v>
      </c>
      <c r="AP10" t="n">
        <v>0.6407407407407407</v>
      </c>
      <c r="AQ10" t="n">
        <v>0.7002469135802469</v>
      </c>
      <c r="AR10" t="n">
        <v>0.620023419203747</v>
      </c>
      <c r="AS10" t="n">
        <v>0.4355932203389831</v>
      </c>
      <c r="AT10" t="n">
        <v>0.5495081967213115</v>
      </c>
      <c r="AU10" t="n">
        <v>0.3339610797237916</v>
      </c>
      <c r="AV10" t="n">
        <v>0.6301229508196722</v>
      </c>
      <c r="AW10" t="n">
        <v>0.6205555555555555</v>
      </c>
      <c r="AX10" t="n">
        <v>0.5703030303030303</v>
      </c>
      <c r="AY10" t="n">
        <v>0.4032258064516129</v>
      </c>
      <c r="AZ10" t="n">
        <v>0.4314988290398126</v>
      </c>
      <c r="BA10" t="n">
        <v>0.5988612836438924</v>
      </c>
      <c r="BB10" t="n">
        <v>0.5854779411764706</v>
      </c>
      <c r="BC10" t="n">
        <v>0.6091787439613526</v>
      </c>
      <c r="BD10" t="n">
        <v>0.3919753086419753</v>
      </c>
      <c r="BE10" t="n">
        <v>0.5429280397022332</v>
      </c>
      <c r="BF10" t="n">
        <v>0.6124121779859485</v>
      </c>
      <c r="BG10" t="n">
        <v>0.4124860646599777</v>
      </c>
      <c r="BH10" t="n">
        <v>0.3956043956043956</v>
      </c>
      <c r="BI10" t="n">
        <v>0.5891330891330891</v>
      </c>
      <c r="BJ10" t="n">
        <v>0.4007444168734491</v>
      </c>
      <c r="BK10" t="n">
        <v>0.3626045400238949</v>
      </c>
      <c r="BL10" t="n">
        <v>0.6011904761904762</v>
      </c>
      <c r="BM10" t="n">
        <v>0.5801282051282052</v>
      </c>
      <c r="BN10" t="n">
        <v>0.6171399594320487</v>
      </c>
      <c r="BO10" t="n">
        <v>0.5757062146892655</v>
      </c>
      <c r="BP10" t="n">
        <v>0.594920634920635</v>
      </c>
      <c r="BQ10" t="n">
        <v>0.5595628415300546</v>
      </c>
      <c r="BR10" t="n">
        <v>0.5995391705069124</v>
      </c>
      <c r="BS10" t="n">
        <v>0.6008666345690901</v>
      </c>
      <c r="BT10" t="n">
        <v>0.3786008230452675</v>
      </c>
      <c r="BU10" t="n">
        <v>0.6198559670781894</v>
      </c>
      <c r="BV10" t="n">
        <v>0.5495081967213115</v>
      </c>
      <c r="BW10" t="n">
        <v>0.6061111111111112</v>
      </c>
      <c r="BX10" t="n">
        <v>0.3569711538461539</v>
      </c>
      <c r="BY10" t="n">
        <v>0.5753569539925966</v>
      </c>
      <c r="BZ10" t="n">
        <v>0.6028248587570622</v>
      </c>
      <c r="CA10" t="n">
        <v>0.5401960784313725</v>
      </c>
      <c r="CB10" t="n">
        <v>0.576036866359447</v>
      </c>
      <c r="CC10" t="n">
        <v>0.360655737704918</v>
      </c>
      <c r="CD10" t="n">
        <v>0.6422413793103449</v>
      </c>
      <c r="CE10" t="n">
        <v>0.621903520208605</v>
      </c>
      <c r="CF10" t="n">
        <v>0.6342995169082125</v>
      </c>
      <c r="CG10" t="n">
        <v>0.5837236533957846</v>
      </c>
      <c r="CH10" t="n">
        <v>0.5678092399403875</v>
      </c>
      <c r="CI10" t="n">
        <v>0.6174334140435835</v>
      </c>
      <c r="CJ10" t="n">
        <v>0.3917954815695601</v>
      </c>
      <c r="CK10" t="n">
        <v>0.5765969474279253</v>
      </c>
      <c r="CL10" t="n">
        <v>0.3950819672131147</v>
      </c>
      <c r="CM10" t="n">
        <v>0.6088135593220338</v>
      </c>
      <c r="CN10" t="n">
        <v>0.5337868480725624</v>
      </c>
      <c r="CO10" t="n">
        <v>0.5844298245614035</v>
      </c>
      <c r="CP10" t="n">
        <v>0.6277777777777778</v>
      </c>
      <c r="CQ10" t="n">
        <v>0.5328554360812425</v>
      </c>
      <c r="CR10" t="n">
        <v>0.6</v>
      </c>
      <c r="CS10" t="n">
        <v>0.4186307519640853</v>
      </c>
      <c r="CT10" t="n">
        <v>0.3997695852534562</v>
      </c>
      <c r="CU10" t="n">
        <v>0.40625</v>
      </c>
      <c r="CV10" t="n">
        <v>0.6683076923076923</v>
      </c>
      <c r="CW10" t="n">
        <v>0.5882352941176471</v>
      </c>
      <c r="CX10">
        <f>AVERAGE(B10:CW10)</f>
        <v/>
      </c>
    </row>
    <row r="11">
      <c r="A11" t="inlineStr">
        <is>
          <t>rand wins:</t>
        </is>
      </c>
      <c r="B11" t="n">
        <v>0.07368421052631578</v>
      </c>
      <c r="C11" t="n">
        <v>0.4269662921348314</v>
      </c>
      <c r="D11" t="n">
        <v>0.4827586206896552</v>
      </c>
      <c r="E11" t="n">
        <v>0.7291666666666666</v>
      </c>
      <c r="F11" t="n">
        <v>0.3555555555555556</v>
      </c>
      <c r="G11" t="n">
        <v>0.788235294117647</v>
      </c>
      <c r="H11" t="n">
        <v>0.1411764705882353</v>
      </c>
      <c r="I11" t="n">
        <v>0.5813953488372093</v>
      </c>
      <c r="J11" t="n">
        <v>0.2747252747252747</v>
      </c>
      <c r="K11" t="n">
        <v>0.4347826086956522</v>
      </c>
      <c r="L11" t="n">
        <v>0.8163265306122449</v>
      </c>
      <c r="M11" t="n">
        <v>0</v>
      </c>
      <c r="N11" t="n">
        <v>0.1022727272727273</v>
      </c>
      <c r="O11" t="n">
        <v>0.797752808988764</v>
      </c>
      <c r="P11" t="n">
        <v>0.6354166666666666</v>
      </c>
      <c r="Q11" t="n">
        <v>0.651685393258427</v>
      </c>
      <c r="R11" t="n">
        <v>0.1868131868131868</v>
      </c>
      <c r="S11" t="n">
        <v>0.4269662921348314</v>
      </c>
      <c r="T11" t="n">
        <v>0.9032258064516129</v>
      </c>
      <c r="U11" t="n">
        <v>0.1333333333333333</v>
      </c>
      <c r="V11" t="n">
        <v>0.3711340206185567</v>
      </c>
      <c r="W11" t="n">
        <v>0.2873563218390804</v>
      </c>
      <c r="X11" t="n">
        <v>0.5454545454545454</v>
      </c>
      <c r="Y11" t="n">
        <v>0.6590909090909091</v>
      </c>
      <c r="Z11" t="n">
        <v>0.1460674157303371</v>
      </c>
      <c r="AA11" t="n">
        <v>0.8901098901098901</v>
      </c>
      <c r="AB11" t="n">
        <v>0.8888888888888888</v>
      </c>
      <c r="AC11" t="n">
        <v>0.7441860465116279</v>
      </c>
      <c r="AD11" t="n">
        <v>0.3529411764705883</v>
      </c>
      <c r="AE11" t="n">
        <v>0.978021978021978</v>
      </c>
      <c r="AF11" t="n">
        <v>0.5106382978723404</v>
      </c>
      <c r="AG11" t="n">
        <v>0.3977272727272727</v>
      </c>
      <c r="AH11" t="n">
        <v>0.3666666666666666</v>
      </c>
      <c r="AI11" t="n">
        <v>0.6444444444444445</v>
      </c>
      <c r="AJ11" t="n">
        <v>0.5108695652173914</v>
      </c>
      <c r="AK11" t="n">
        <v>0</v>
      </c>
      <c r="AL11" t="n">
        <v>0.144578313253012</v>
      </c>
      <c r="AM11" t="n">
        <v>0.4782608695652174</v>
      </c>
      <c r="AN11" t="n">
        <v>0.75</v>
      </c>
      <c r="AO11" t="n">
        <v>0.7634408602150538</v>
      </c>
      <c r="AP11" t="n">
        <v>0.8488372093023255</v>
      </c>
      <c r="AQ11" t="n">
        <v>0.900990099009901</v>
      </c>
      <c r="AR11" t="n">
        <v>0.1022727272727273</v>
      </c>
      <c r="AS11" t="n">
        <v>0.8181818181818182</v>
      </c>
      <c r="AT11" t="n">
        <v>0.611764705882353</v>
      </c>
      <c r="AU11" t="n">
        <v>0.09411764705882353</v>
      </c>
      <c r="AV11" t="n">
        <v>0.1195652173913044</v>
      </c>
      <c r="AW11" t="n">
        <v>0.2134831460674157</v>
      </c>
      <c r="AX11" t="n">
        <v>0.8777777777777778</v>
      </c>
      <c r="AY11" t="n">
        <v>0.2555555555555555</v>
      </c>
      <c r="AZ11" t="n">
        <v>0.9318181818181818</v>
      </c>
      <c r="BA11" t="n">
        <v>0.6666666666666666</v>
      </c>
      <c r="BB11" t="n">
        <v>0.8350515463917526</v>
      </c>
      <c r="BC11" t="n">
        <v>0.6632653061224489</v>
      </c>
      <c r="BD11" t="n">
        <v>0.05813953488372093</v>
      </c>
      <c r="BE11" t="n">
        <v>0</v>
      </c>
      <c r="BF11" t="n">
        <v>0.1590909090909091</v>
      </c>
      <c r="BG11" t="n">
        <v>0.0851063829787234</v>
      </c>
      <c r="BH11" t="n">
        <v>0.7840909090909091</v>
      </c>
      <c r="BI11" t="n">
        <v>0.875</v>
      </c>
      <c r="BJ11" t="n">
        <v>0.9655172413793104</v>
      </c>
      <c r="BK11" t="n">
        <v>0.4431818181818182</v>
      </c>
      <c r="BL11" t="n">
        <v>0.2528735632183908</v>
      </c>
      <c r="BM11" t="n">
        <v>0.6235294117647059</v>
      </c>
      <c r="BN11" t="n">
        <v>0.2916666666666667</v>
      </c>
      <c r="BO11" t="n">
        <v>0.7613636363636364</v>
      </c>
      <c r="BP11" t="n">
        <v>0.5977011494252874</v>
      </c>
      <c r="BQ11" t="n">
        <v>0.7666666666666667</v>
      </c>
      <c r="BR11" t="n">
        <v>0.36</v>
      </c>
      <c r="BS11" t="n">
        <v>0.7938144329896907</v>
      </c>
      <c r="BT11" t="n">
        <v>0.1348314606741573</v>
      </c>
      <c r="BU11" t="n">
        <v>0.1938775510204082</v>
      </c>
      <c r="BV11" t="n">
        <v>0.8941176470588236</v>
      </c>
      <c r="BW11" t="n">
        <v>0.101123595505618</v>
      </c>
      <c r="BX11" t="n">
        <v>0.5393258426966292</v>
      </c>
      <c r="BY11" t="n">
        <v>0.7252747252747253</v>
      </c>
      <c r="BZ11" t="n">
        <v>0.5227272727272727</v>
      </c>
      <c r="CA11" t="n">
        <v>0.6236559139784946</v>
      </c>
      <c r="CB11" t="n">
        <v>0.7415730337078652</v>
      </c>
      <c r="CC11" t="n">
        <v>0.103448275862069</v>
      </c>
      <c r="CD11" t="n">
        <v>0.6086956521739131</v>
      </c>
      <c r="CE11" t="n">
        <v>0.8214285714285714</v>
      </c>
      <c r="CF11" t="n">
        <v>0.4387755102040816</v>
      </c>
      <c r="CG11" t="n">
        <v>0.2045454545454546</v>
      </c>
      <c r="CH11" t="n">
        <v>0.7849462365591398</v>
      </c>
      <c r="CI11" t="n">
        <v>0.06976744186046512</v>
      </c>
      <c r="CJ11" t="n">
        <v>0.5465116279069767</v>
      </c>
      <c r="CK11" t="n">
        <v>0.01123595505617977</v>
      </c>
      <c r="CL11" t="n">
        <v>0.7333333333333333</v>
      </c>
      <c r="CM11" t="n">
        <v>0.7349397590361446</v>
      </c>
      <c r="CN11" t="n">
        <v>0.07216494845360824</v>
      </c>
      <c r="CO11" t="n">
        <v>0.6818181818181818</v>
      </c>
      <c r="CP11" t="n">
        <v>0.7325581395348837</v>
      </c>
      <c r="CQ11" t="n">
        <v>0.2954545454545455</v>
      </c>
      <c r="CR11" t="n">
        <v>0.8235294117647058</v>
      </c>
      <c r="CS11" t="n">
        <v>0.3043478260869565</v>
      </c>
      <c r="CT11" t="n">
        <v>0.8651685393258427</v>
      </c>
      <c r="CU11" t="n">
        <v>0.8</v>
      </c>
      <c r="CV11" t="n">
        <v>0.3483146067415731</v>
      </c>
      <c r="CW11" t="n">
        <v>0.0101010101010101</v>
      </c>
      <c r="CX11">
        <f>AVERAGE(B11:CW11)</f>
        <v/>
      </c>
    </row>
    <row r="12">
      <c r="A12" t="inlineStr">
        <is>
          <t>VOIDs</t>
        </is>
      </c>
      <c r="B12" t="n">
        <v>52</v>
      </c>
      <c r="C12" t="n">
        <v>47</v>
      </c>
      <c r="D12" t="n">
        <v>46</v>
      </c>
      <c r="E12" t="n">
        <v>54</v>
      </c>
      <c r="F12" t="n">
        <v>47</v>
      </c>
      <c r="G12" t="n">
        <v>44</v>
      </c>
      <c r="H12" t="n">
        <v>42</v>
      </c>
      <c r="I12" t="n">
        <v>43</v>
      </c>
      <c r="J12" t="n">
        <v>51</v>
      </c>
      <c r="K12" t="n">
        <v>50</v>
      </c>
      <c r="L12" t="n">
        <v>69</v>
      </c>
      <c r="M12" t="n">
        <v>45</v>
      </c>
      <c r="N12" t="n">
        <v>43</v>
      </c>
      <c r="O12" t="n">
        <v>47</v>
      </c>
      <c r="P12" t="n">
        <v>54</v>
      </c>
      <c r="Q12" t="n">
        <v>47</v>
      </c>
      <c r="R12" t="n">
        <v>49</v>
      </c>
      <c r="S12" t="n">
        <v>48</v>
      </c>
      <c r="T12" t="n">
        <v>50</v>
      </c>
      <c r="U12" t="n">
        <v>45</v>
      </c>
      <c r="V12" t="n">
        <v>53</v>
      </c>
      <c r="W12" t="n">
        <v>43</v>
      </c>
      <c r="X12" t="n">
        <v>59</v>
      </c>
      <c r="Y12" t="n">
        <v>46</v>
      </c>
      <c r="Z12" t="n">
        <v>45</v>
      </c>
      <c r="AA12" t="n">
        <v>51</v>
      </c>
      <c r="AB12" t="n">
        <v>47</v>
      </c>
      <c r="AC12" t="n">
        <v>42</v>
      </c>
      <c r="AD12" t="n">
        <v>43</v>
      </c>
      <c r="AE12" t="n">
        <v>47</v>
      </c>
      <c r="AF12" t="n">
        <v>51</v>
      </c>
      <c r="AG12" t="n">
        <v>44</v>
      </c>
      <c r="AH12" t="n">
        <v>48</v>
      </c>
      <c r="AI12" t="n">
        <v>53</v>
      </c>
      <c r="AJ12" t="n">
        <v>49</v>
      </c>
      <c r="AK12" t="n">
        <v>51</v>
      </c>
      <c r="AL12" t="n">
        <v>39</v>
      </c>
      <c r="AM12" t="n">
        <v>53</v>
      </c>
      <c r="AN12" t="n">
        <v>46</v>
      </c>
      <c r="AO12" t="n">
        <v>51</v>
      </c>
      <c r="AP12" t="n">
        <v>42</v>
      </c>
      <c r="AQ12" t="n">
        <v>65</v>
      </c>
      <c r="AR12" t="n">
        <v>43</v>
      </c>
      <c r="AS12" t="n">
        <v>47</v>
      </c>
      <c r="AT12" t="n">
        <v>43</v>
      </c>
      <c r="AU12" t="n">
        <v>42</v>
      </c>
      <c r="AV12" t="n">
        <v>51</v>
      </c>
      <c r="AW12" t="n">
        <v>44</v>
      </c>
      <c r="AX12" t="n">
        <v>49</v>
      </c>
      <c r="AY12" t="n">
        <v>50</v>
      </c>
      <c r="AZ12" t="n">
        <v>47</v>
      </c>
      <c r="BA12" t="n">
        <v>54</v>
      </c>
      <c r="BB12" t="n">
        <v>57</v>
      </c>
      <c r="BC12" t="n">
        <v>57</v>
      </c>
      <c r="BD12" t="n">
        <v>44</v>
      </c>
      <c r="BE12" t="n">
        <v>58</v>
      </c>
      <c r="BF12" t="n">
        <v>43</v>
      </c>
      <c r="BG12" t="n">
        <v>62</v>
      </c>
      <c r="BH12" t="n">
        <v>49</v>
      </c>
      <c r="BI12" t="n">
        <v>47</v>
      </c>
      <c r="BJ12" t="n">
        <v>42</v>
      </c>
      <c r="BK12" t="n">
        <v>45</v>
      </c>
      <c r="BL12" t="n">
        <v>43</v>
      </c>
      <c r="BM12" t="n">
        <v>39</v>
      </c>
      <c r="BN12" t="n">
        <v>58</v>
      </c>
      <c r="BO12" t="n">
        <v>44</v>
      </c>
      <c r="BP12" t="n">
        <v>44</v>
      </c>
      <c r="BQ12" t="n">
        <v>49</v>
      </c>
      <c r="BR12" t="n">
        <v>60</v>
      </c>
      <c r="BS12" t="n">
        <v>53</v>
      </c>
      <c r="BT12" t="n">
        <v>50</v>
      </c>
      <c r="BU12" t="n">
        <v>57</v>
      </c>
      <c r="BV12" t="n">
        <v>41</v>
      </c>
      <c r="BW12" t="n">
        <v>44</v>
      </c>
      <c r="BX12" t="n">
        <v>52</v>
      </c>
      <c r="BY12" t="n">
        <v>47</v>
      </c>
      <c r="BZ12" t="n">
        <v>47</v>
      </c>
      <c r="CA12" t="n">
        <v>51</v>
      </c>
      <c r="CB12" t="n">
        <v>46</v>
      </c>
      <c r="CC12" t="n">
        <v>46</v>
      </c>
      <c r="CD12" t="n">
        <v>51</v>
      </c>
      <c r="CE12" t="n">
        <v>39</v>
      </c>
      <c r="CF12" t="n">
        <v>60</v>
      </c>
      <c r="CG12" t="n">
        <v>44</v>
      </c>
      <c r="CH12" t="n">
        <v>52</v>
      </c>
      <c r="CI12" t="n">
        <v>40</v>
      </c>
      <c r="CJ12" t="n">
        <v>44</v>
      </c>
      <c r="CK12" t="n">
        <v>48</v>
      </c>
      <c r="CL12" t="n">
        <v>49</v>
      </c>
      <c r="CM12" t="n">
        <v>40</v>
      </c>
      <c r="CN12" t="n">
        <v>57</v>
      </c>
      <c r="CO12" t="n">
        <v>44</v>
      </c>
      <c r="CP12" t="n">
        <v>44</v>
      </c>
      <c r="CQ12" t="n">
        <v>46</v>
      </c>
      <c r="CR12" t="n">
        <v>42</v>
      </c>
      <c r="CS12" t="n">
        <v>54</v>
      </c>
      <c r="CT12" t="n">
        <v>47</v>
      </c>
      <c r="CU12" t="n">
        <v>49</v>
      </c>
      <c r="CV12" t="n">
        <v>47</v>
      </c>
      <c r="CW12" t="n">
        <v>62</v>
      </c>
      <c r="CX12">
        <f>SUM(B12:CW12)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X12"/>
  <sheetViews>
    <sheetView topLeftCell="CW1" workbookViewId="0">
      <selection activeCell="CX12" sqref="CX12"/>
    </sheetView>
  </sheetViews>
  <sheetFormatPr baseColWidth="8" defaultRowHeight="14.5"/>
  <sheetData>
    <row r="1">
      <c r="A1" s="3" t="inlineStr">
        <is>
          <t>5015</t>
        </is>
      </c>
      <c r="B1" s="3" t="inlineStr">
        <is>
          <t>test0</t>
        </is>
      </c>
      <c r="C1" s="3" t="inlineStr">
        <is>
          <t>test1</t>
        </is>
      </c>
      <c r="D1" s="3" t="inlineStr">
        <is>
          <t>test2</t>
        </is>
      </c>
      <c r="E1" s="3" t="inlineStr">
        <is>
          <t>test3</t>
        </is>
      </c>
      <c r="F1" s="3" t="inlineStr">
        <is>
          <t>test4</t>
        </is>
      </c>
      <c r="G1" s="3" t="inlineStr">
        <is>
          <t>test5</t>
        </is>
      </c>
      <c r="H1" s="3" t="inlineStr">
        <is>
          <t>test6</t>
        </is>
      </c>
      <c r="I1" s="3" t="inlineStr">
        <is>
          <t>test7</t>
        </is>
      </c>
      <c r="J1" s="3" t="inlineStr">
        <is>
          <t>test8</t>
        </is>
      </c>
      <c r="K1" s="3" t="inlineStr">
        <is>
          <t>test9</t>
        </is>
      </c>
      <c r="L1" s="3" t="inlineStr">
        <is>
          <t>test10</t>
        </is>
      </c>
      <c r="M1" s="3" t="inlineStr">
        <is>
          <t>test11</t>
        </is>
      </c>
      <c r="N1" s="3" t="inlineStr">
        <is>
          <t>test12</t>
        </is>
      </c>
      <c r="O1" s="3" t="inlineStr">
        <is>
          <t>test13</t>
        </is>
      </c>
      <c r="P1" s="3" t="inlineStr">
        <is>
          <t>test14</t>
        </is>
      </c>
      <c r="Q1" s="3" t="inlineStr">
        <is>
          <t>test15</t>
        </is>
      </c>
      <c r="R1" s="3" t="inlineStr">
        <is>
          <t>test16</t>
        </is>
      </c>
      <c r="S1" s="3" t="inlineStr">
        <is>
          <t>test17</t>
        </is>
      </c>
      <c r="T1" s="3" t="inlineStr">
        <is>
          <t>test18</t>
        </is>
      </c>
      <c r="U1" s="3" t="inlineStr">
        <is>
          <t>test19</t>
        </is>
      </c>
      <c r="V1" s="3" t="inlineStr">
        <is>
          <t>test20</t>
        </is>
      </c>
      <c r="W1" s="3" t="inlineStr">
        <is>
          <t>test21</t>
        </is>
      </c>
      <c r="X1" s="3" t="inlineStr">
        <is>
          <t>test22</t>
        </is>
      </c>
      <c r="Y1" s="3" t="inlineStr">
        <is>
          <t>test23</t>
        </is>
      </c>
      <c r="Z1" s="3" t="inlineStr">
        <is>
          <t>test24</t>
        </is>
      </c>
      <c r="AA1" s="3" t="inlineStr">
        <is>
          <t>test25</t>
        </is>
      </c>
      <c r="AB1" s="3" t="inlineStr">
        <is>
          <t>test26</t>
        </is>
      </c>
      <c r="AC1" s="3" t="inlineStr">
        <is>
          <t>test27</t>
        </is>
      </c>
      <c r="AD1" s="3" t="inlineStr">
        <is>
          <t>test28</t>
        </is>
      </c>
      <c r="AE1" s="3" t="inlineStr">
        <is>
          <t>test29</t>
        </is>
      </c>
      <c r="AF1" s="3" t="inlineStr">
        <is>
          <t>test30</t>
        </is>
      </c>
      <c r="AG1" s="3" t="inlineStr">
        <is>
          <t>test31</t>
        </is>
      </c>
      <c r="AH1" s="3" t="inlineStr">
        <is>
          <t>test32</t>
        </is>
      </c>
      <c r="AI1" s="3" t="inlineStr">
        <is>
          <t>test33</t>
        </is>
      </c>
      <c r="AJ1" s="3" t="inlineStr">
        <is>
          <t>test34</t>
        </is>
      </c>
      <c r="AK1" s="3" t="inlineStr">
        <is>
          <t>test35</t>
        </is>
      </c>
      <c r="AL1" s="3" t="inlineStr">
        <is>
          <t>test36</t>
        </is>
      </c>
      <c r="AM1" s="3" t="inlineStr">
        <is>
          <t>test37</t>
        </is>
      </c>
      <c r="AN1" s="3" t="inlineStr">
        <is>
          <t>test38</t>
        </is>
      </c>
      <c r="AO1" s="3" t="inlineStr">
        <is>
          <t>test39</t>
        </is>
      </c>
      <c r="AP1" s="3" t="inlineStr">
        <is>
          <t>test40</t>
        </is>
      </c>
      <c r="AQ1" s="3" t="inlineStr">
        <is>
          <t>test41</t>
        </is>
      </c>
      <c r="AR1" s="3" t="inlineStr">
        <is>
          <t>test42</t>
        </is>
      </c>
      <c r="AS1" s="3" t="inlineStr">
        <is>
          <t>test43</t>
        </is>
      </c>
      <c r="AT1" s="3" t="inlineStr">
        <is>
          <t>test44</t>
        </is>
      </c>
      <c r="AU1" s="3" t="inlineStr">
        <is>
          <t>test45</t>
        </is>
      </c>
      <c r="AV1" s="3" t="inlineStr">
        <is>
          <t>test46</t>
        </is>
      </c>
      <c r="AW1" s="3" t="inlineStr">
        <is>
          <t>test47</t>
        </is>
      </c>
      <c r="AX1" s="3" t="inlineStr">
        <is>
          <t>test48</t>
        </is>
      </c>
      <c r="AY1" s="3" t="inlineStr">
        <is>
          <t>test49</t>
        </is>
      </c>
      <c r="AZ1" s="3" t="inlineStr">
        <is>
          <t>test50</t>
        </is>
      </c>
      <c r="BA1" s="3" t="inlineStr">
        <is>
          <t>test51</t>
        </is>
      </c>
      <c r="BB1" s="3" t="inlineStr">
        <is>
          <t>test52</t>
        </is>
      </c>
      <c r="BC1" s="3" t="inlineStr">
        <is>
          <t>test53</t>
        </is>
      </c>
      <c r="BD1" s="3" t="inlineStr">
        <is>
          <t>test54</t>
        </is>
      </c>
      <c r="BE1" s="3" t="inlineStr">
        <is>
          <t>test55</t>
        </is>
      </c>
      <c r="BF1" s="3" t="inlineStr">
        <is>
          <t>test56</t>
        </is>
      </c>
      <c r="BG1" s="3" t="inlineStr">
        <is>
          <t>test57</t>
        </is>
      </c>
      <c r="BH1" s="3" t="inlineStr">
        <is>
          <t>test58</t>
        </is>
      </c>
      <c r="BI1" s="3" t="inlineStr">
        <is>
          <t>test59</t>
        </is>
      </c>
      <c r="BJ1" s="3" t="inlineStr">
        <is>
          <t>test60</t>
        </is>
      </c>
      <c r="BK1" s="3" t="inlineStr">
        <is>
          <t>test61</t>
        </is>
      </c>
      <c r="BL1" s="3" t="inlineStr">
        <is>
          <t>test62</t>
        </is>
      </c>
      <c r="BM1" s="3" t="inlineStr">
        <is>
          <t>test63</t>
        </is>
      </c>
      <c r="BN1" s="3" t="inlineStr">
        <is>
          <t>test64</t>
        </is>
      </c>
      <c r="BO1" s="3" t="inlineStr">
        <is>
          <t>test65</t>
        </is>
      </c>
      <c r="BP1" s="3" t="inlineStr">
        <is>
          <t>test66</t>
        </is>
      </c>
      <c r="BQ1" s="3" t="inlineStr">
        <is>
          <t>test67</t>
        </is>
      </c>
      <c r="BR1" s="3" t="inlineStr">
        <is>
          <t>test68</t>
        </is>
      </c>
      <c r="BS1" s="3" t="inlineStr">
        <is>
          <t>test69</t>
        </is>
      </c>
      <c r="BT1" s="3" t="inlineStr">
        <is>
          <t>test70</t>
        </is>
      </c>
      <c r="BU1" s="3" t="inlineStr">
        <is>
          <t>test71</t>
        </is>
      </c>
      <c r="BV1" s="3" t="inlineStr">
        <is>
          <t>test72</t>
        </is>
      </c>
      <c r="BW1" s="3" t="inlineStr">
        <is>
          <t>test73</t>
        </is>
      </c>
      <c r="BX1" s="3" t="inlineStr">
        <is>
          <t>test74</t>
        </is>
      </c>
      <c r="BY1" s="3" t="inlineStr">
        <is>
          <t>test75</t>
        </is>
      </c>
      <c r="BZ1" s="3" t="inlineStr">
        <is>
          <t>test76</t>
        </is>
      </c>
      <c r="CA1" s="3" t="inlineStr">
        <is>
          <t>test77</t>
        </is>
      </c>
      <c r="CB1" s="3" t="inlineStr">
        <is>
          <t>test78</t>
        </is>
      </c>
      <c r="CC1" s="3" t="inlineStr">
        <is>
          <t>test79</t>
        </is>
      </c>
      <c r="CD1" s="3" t="inlineStr">
        <is>
          <t>test80</t>
        </is>
      </c>
      <c r="CE1" s="3" t="inlineStr">
        <is>
          <t>test81</t>
        </is>
      </c>
      <c r="CF1" s="3" t="inlineStr">
        <is>
          <t>test82</t>
        </is>
      </c>
      <c r="CG1" s="3" t="inlineStr">
        <is>
          <t>test83</t>
        </is>
      </c>
      <c r="CH1" s="3" t="inlineStr">
        <is>
          <t>test84</t>
        </is>
      </c>
      <c r="CI1" s="3" t="inlineStr">
        <is>
          <t>test85</t>
        </is>
      </c>
      <c r="CJ1" s="3" t="inlineStr">
        <is>
          <t>test86</t>
        </is>
      </c>
      <c r="CK1" s="3" t="inlineStr">
        <is>
          <t>test87</t>
        </is>
      </c>
      <c r="CL1" s="3" t="inlineStr">
        <is>
          <t>test88</t>
        </is>
      </c>
      <c r="CM1" s="3" t="inlineStr">
        <is>
          <t>test89</t>
        </is>
      </c>
      <c r="CN1" s="3" t="inlineStr">
        <is>
          <t>test90</t>
        </is>
      </c>
      <c r="CO1" s="3" t="inlineStr">
        <is>
          <t>test91</t>
        </is>
      </c>
      <c r="CP1" s="3" t="inlineStr">
        <is>
          <t>test92</t>
        </is>
      </c>
      <c r="CQ1" s="3" t="inlineStr">
        <is>
          <t>test93</t>
        </is>
      </c>
      <c r="CR1" s="3" t="inlineStr">
        <is>
          <t>test94</t>
        </is>
      </c>
      <c r="CS1" s="3" t="inlineStr">
        <is>
          <t>test95</t>
        </is>
      </c>
      <c r="CT1" s="3" t="inlineStr">
        <is>
          <t>test96</t>
        </is>
      </c>
      <c r="CU1" s="3" t="inlineStr">
        <is>
          <t>test97</t>
        </is>
      </c>
      <c r="CV1" s="3" t="inlineStr">
        <is>
          <t>test98</t>
        </is>
      </c>
      <c r="CW1" s="3" t="inlineStr">
        <is>
          <t>test99</t>
        </is>
      </c>
    </row>
    <row r="2">
      <c r="A2" t="inlineStr">
        <is>
          <t>lowest degree wins:</t>
        </is>
      </c>
      <c r="B2" t="n">
        <v>0.1296296296296296</v>
      </c>
      <c r="C2" t="n">
        <v>0.09872611464968153</v>
      </c>
      <c r="D2" t="n">
        <v>0.1180124223602484</v>
      </c>
      <c r="E2" t="n">
        <v>0</v>
      </c>
      <c r="F2" t="n">
        <v>0.0576923076923077</v>
      </c>
      <c r="G2" t="n">
        <v>0.1886792452830189</v>
      </c>
      <c r="H2" t="n">
        <v>0.03821656050955414</v>
      </c>
      <c r="I2" t="n">
        <v>0.1019108280254777</v>
      </c>
      <c r="J2" t="n">
        <v>0.04430379746835443</v>
      </c>
      <c r="K2" t="n">
        <v>0.2911392405063291</v>
      </c>
      <c r="L2" t="n">
        <v>0.1772151898734177</v>
      </c>
      <c r="M2" t="n">
        <v>0.1037735849056604</v>
      </c>
      <c r="N2" t="n">
        <v>0</v>
      </c>
      <c r="O2" t="n">
        <v>0.1572327044025157</v>
      </c>
      <c r="P2" t="n">
        <v>0</v>
      </c>
      <c r="Q2" t="n">
        <v>0</v>
      </c>
      <c r="R2" t="n">
        <v>0</v>
      </c>
      <c r="S2" t="n">
        <v>0.01886792452830189</v>
      </c>
      <c r="T2" t="n">
        <v>0.1490683229813665</v>
      </c>
      <c r="U2" t="n">
        <v>0.08411214953271028</v>
      </c>
      <c r="V2" t="n">
        <v>0.09375</v>
      </c>
      <c r="W2" t="n">
        <v>0</v>
      </c>
      <c r="X2" t="n">
        <v>0.01863354037267081</v>
      </c>
      <c r="Y2" t="n">
        <v>0</v>
      </c>
      <c r="Z2" t="n">
        <v>0</v>
      </c>
      <c r="AA2" t="n">
        <v>0.0189873417721519</v>
      </c>
      <c r="AB2" t="n">
        <v>0.1100917431192661</v>
      </c>
      <c r="AC2" t="n">
        <v>0</v>
      </c>
      <c r="AD2" t="n">
        <v>0.2345679012345679</v>
      </c>
      <c r="AE2" t="n">
        <v>0.2546583850931677</v>
      </c>
      <c r="AF2" t="n">
        <v>0.287037037037037</v>
      </c>
      <c r="AG2" t="n">
        <v>0.01923076923076923</v>
      </c>
      <c r="AH2" t="n">
        <v>0.05555555555555555</v>
      </c>
      <c r="AI2" t="n">
        <v>0.05660377358490566</v>
      </c>
      <c r="AJ2" t="n">
        <v>0.10625</v>
      </c>
      <c r="AK2" t="n">
        <v>0</v>
      </c>
      <c r="AL2" t="n">
        <v>0.01886792452830189</v>
      </c>
      <c r="AM2" t="n">
        <v>0.1226993865030675</v>
      </c>
      <c r="AN2" t="n">
        <v>0.0440251572327044</v>
      </c>
      <c r="AO2" t="n">
        <v>0.03144654088050314</v>
      </c>
      <c r="AP2" t="n">
        <v>0.025</v>
      </c>
      <c r="AQ2" t="n">
        <v>0</v>
      </c>
      <c r="AR2" t="n">
        <v>0.06521739130434782</v>
      </c>
      <c r="AS2" t="n">
        <v>0.02547770700636943</v>
      </c>
      <c r="AT2" t="n">
        <v>0.0880503144654088</v>
      </c>
      <c r="AU2" t="n">
        <v>0</v>
      </c>
      <c r="AV2" t="n">
        <v>0</v>
      </c>
      <c r="AW2" t="n">
        <v>0</v>
      </c>
      <c r="AX2" t="n">
        <v>0.01257861635220126</v>
      </c>
      <c r="AY2" t="n">
        <v>0.05696202531645569</v>
      </c>
      <c r="AZ2" t="n">
        <v>0.05279503105590062</v>
      </c>
      <c r="BA2" t="n">
        <v>0</v>
      </c>
      <c r="BB2" t="n">
        <v>0.01851851851851852</v>
      </c>
      <c r="BC2" t="n">
        <v>0</v>
      </c>
      <c r="BD2" t="n">
        <v>0.01863354037267081</v>
      </c>
      <c r="BE2" t="n">
        <v>0.21875</v>
      </c>
      <c r="BF2" t="n">
        <v>0.1375</v>
      </c>
      <c r="BG2" t="n">
        <v>0.0189873417721519</v>
      </c>
      <c r="BH2" t="n">
        <v>0</v>
      </c>
      <c r="BI2" t="n">
        <v>0</v>
      </c>
      <c r="BJ2" t="n">
        <v>0.0625</v>
      </c>
      <c r="BK2" t="n">
        <v>0.01875</v>
      </c>
      <c r="BL2" t="n">
        <v>0</v>
      </c>
      <c r="BM2" t="n">
        <v>0.1739130434782609</v>
      </c>
      <c r="BN2" t="n">
        <v>0</v>
      </c>
      <c r="BO2" t="n">
        <v>0</v>
      </c>
      <c r="BP2" t="n">
        <v>0</v>
      </c>
      <c r="BQ2" t="n">
        <v>0</v>
      </c>
      <c r="BR2" t="n">
        <v>0.1739130434782609</v>
      </c>
      <c r="BS2" t="n">
        <v>0.3416149068322981</v>
      </c>
      <c r="BT2" t="n">
        <v>0.01875</v>
      </c>
      <c r="BU2" t="n">
        <v>0.06542056074766354</v>
      </c>
      <c r="BV2" t="n">
        <v>0.120253164556962</v>
      </c>
      <c r="BW2" t="n">
        <v>0.08176100628930817</v>
      </c>
      <c r="BX2" t="n">
        <v>0.1772151898734177</v>
      </c>
      <c r="BY2" t="n">
        <v>0.01886792452830189</v>
      </c>
      <c r="BZ2" t="n">
        <v>0.28125</v>
      </c>
      <c r="CA2" t="n">
        <v>0.1592356687898089</v>
      </c>
      <c r="CB2" t="n">
        <v>0</v>
      </c>
      <c r="CC2" t="n">
        <v>0.3173076923076923</v>
      </c>
      <c r="CD2" t="n">
        <v>0.01886792452830189</v>
      </c>
      <c r="CE2" t="n">
        <v>0.175</v>
      </c>
      <c r="CF2" t="n">
        <v>0</v>
      </c>
      <c r="CG2" t="n">
        <v>0</v>
      </c>
      <c r="CH2" t="n">
        <v>0.1383647798742138</v>
      </c>
      <c r="CI2" t="n">
        <v>0</v>
      </c>
      <c r="CJ2" t="n">
        <v>0.3184713375796178</v>
      </c>
      <c r="CK2" t="n">
        <v>0.06962025316455696</v>
      </c>
      <c r="CL2" t="n">
        <v>0</v>
      </c>
      <c r="CM2" t="n">
        <v>0</v>
      </c>
      <c r="CN2" t="n">
        <v>0.1104294478527607</v>
      </c>
      <c r="CO2" t="n">
        <v>0.01834862385321101</v>
      </c>
      <c r="CP2" t="n">
        <v>0</v>
      </c>
      <c r="CQ2" t="n">
        <v>0.1666666666666667</v>
      </c>
      <c r="CR2" t="n">
        <v>0.08176100628930817</v>
      </c>
      <c r="CS2" t="n">
        <v>0</v>
      </c>
      <c r="CT2" t="n">
        <v>0</v>
      </c>
      <c r="CU2" t="n">
        <v>0</v>
      </c>
      <c r="CV2" t="n">
        <v>0.205607476635514</v>
      </c>
      <c r="CW2" t="n">
        <v>0</v>
      </c>
      <c r="CX2">
        <f>AVERAGE(B2:CW2)</f>
        <v/>
      </c>
    </row>
    <row r="3">
      <c r="A3" t="inlineStr">
        <is>
          <t>highest degree wins:</t>
        </is>
      </c>
      <c r="B3" t="n">
        <v>0.9627329192546584</v>
      </c>
      <c r="C3" t="n">
        <v>0.8987341772151899</v>
      </c>
      <c r="D3" t="n">
        <v>0.9565217391304348</v>
      </c>
      <c r="E3" t="n">
        <v>0.9440993788819876</v>
      </c>
      <c r="F3" t="n">
        <v>0.9711538461538461</v>
      </c>
      <c r="G3" t="n">
        <v>0.9245283018867925</v>
      </c>
      <c r="H3" t="n">
        <v>0.9808917197452229</v>
      </c>
      <c r="I3" t="n">
        <v>0.9620253164556962</v>
      </c>
      <c r="J3" t="n">
        <v>0.9746835443037974</v>
      </c>
      <c r="K3" t="n">
        <v>0.964968152866242</v>
      </c>
      <c r="L3" t="n">
        <v>0.8417721518987342</v>
      </c>
      <c r="M3" t="n">
        <v>0.9622641509433962</v>
      </c>
      <c r="N3" t="n">
        <v>0.98</v>
      </c>
      <c r="O3" t="n">
        <v>0.98125</v>
      </c>
      <c r="P3" t="n">
        <v>0.9808917197452229</v>
      </c>
      <c r="Q3" t="n">
        <v>0.9814814814814815</v>
      </c>
      <c r="R3" t="n">
        <v>0.9711538461538461</v>
      </c>
      <c r="S3" t="n">
        <v>0.9056603773584906</v>
      </c>
      <c r="T3" t="n">
        <v>0.9440993788819876</v>
      </c>
      <c r="U3" t="n">
        <v>0.8878504672897196</v>
      </c>
      <c r="V3" t="n">
        <v>0.98125</v>
      </c>
      <c r="W3" t="n">
        <v>0.9615384615384616</v>
      </c>
      <c r="X3" t="n">
        <v>0.9751552795031055</v>
      </c>
      <c r="Y3" t="n">
        <v>0.9627329192546584</v>
      </c>
      <c r="Z3" t="n">
        <v>0.9504950495049505</v>
      </c>
      <c r="AA3" t="n">
        <v>0.9748427672955975</v>
      </c>
      <c r="AB3" t="n">
        <v>0.9074074074074074</v>
      </c>
      <c r="AC3" t="n">
        <v>0.9625</v>
      </c>
      <c r="AD3" t="n">
        <v>0.9074074074074074</v>
      </c>
      <c r="AE3" t="n">
        <v>0.9627329192546584</v>
      </c>
      <c r="AF3" t="n">
        <v>0.9722222222222222</v>
      </c>
      <c r="AG3" t="n">
        <v>0.9711538461538461</v>
      </c>
      <c r="AH3" t="n">
        <v>0.9629629629629629</v>
      </c>
      <c r="AI3" t="n">
        <v>0.8553459119496856</v>
      </c>
      <c r="AJ3" t="n">
        <v>0.9440993788819876</v>
      </c>
      <c r="AK3" t="n">
        <v>0.8723404255319149</v>
      </c>
      <c r="AL3" t="n">
        <v>0.9811320754716981</v>
      </c>
      <c r="AM3" t="n">
        <v>0.9815950920245399</v>
      </c>
      <c r="AN3" t="n">
        <v>0.9811320754716981</v>
      </c>
      <c r="AO3" t="n">
        <v>0.975</v>
      </c>
      <c r="AP3" t="n">
        <v>0.98125</v>
      </c>
      <c r="AQ3" t="n">
        <v>0.9743589743589743</v>
      </c>
      <c r="AR3" t="n">
        <v>0.9753086419753086</v>
      </c>
      <c r="AS3" t="n">
        <v>0.9554140127388535</v>
      </c>
      <c r="AT3" t="n">
        <v>0.8301886792452831</v>
      </c>
      <c r="AU3" t="n">
        <v>0.8981481481481481</v>
      </c>
      <c r="AV3" t="n">
        <v>0.9181818181818182</v>
      </c>
      <c r="AW3" t="n">
        <v>0.9603960396039604</v>
      </c>
      <c r="AX3" t="n">
        <v>0.91875</v>
      </c>
      <c r="AY3" t="n">
        <v>0.9810126582278481</v>
      </c>
      <c r="AZ3" t="n">
        <v>0.9567901234567902</v>
      </c>
      <c r="BA3" t="n">
        <v>0.8987341772151899</v>
      </c>
      <c r="BB3" t="n">
        <v>0.9720496894409938</v>
      </c>
      <c r="BC3" t="n">
        <v>0.98125</v>
      </c>
      <c r="BD3" t="n">
        <v>0.949685534591195</v>
      </c>
      <c r="BE3" t="n">
        <v>0.9433962264150944</v>
      </c>
      <c r="BF3" t="n">
        <v>0.94375</v>
      </c>
      <c r="BG3" t="n">
        <v>0.9810126582278481</v>
      </c>
      <c r="BH3" t="n">
        <v>0.9722222222222222</v>
      </c>
      <c r="BI3" t="n">
        <v>0.9743589743589743</v>
      </c>
      <c r="BJ3" t="n">
        <v>0.975</v>
      </c>
      <c r="BK3" t="n">
        <v>0.9182389937106918</v>
      </c>
      <c r="BL3" t="n">
        <v>0.9751552795031055</v>
      </c>
      <c r="BM3" t="n">
        <v>0.8819875776397516</v>
      </c>
      <c r="BN3" t="n">
        <v>0.8895705521472392</v>
      </c>
      <c r="BO3" t="n">
        <v>0.9714285714285714</v>
      </c>
      <c r="BP3" t="n">
        <v>0.9690721649484536</v>
      </c>
      <c r="BQ3" t="n">
        <v>0.9811320754716981</v>
      </c>
      <c r="BR3" t="n">
        <v>0.6728395061728395</v>
      </c>
      <c r="BS3" t="n">
        <v>0.84472049689441</v>
      </c>
      <c r="BT3" t="n">
        <v>0.975</v>
      </c>
      <c r="BU3" t="n">
        <v>0.9719626168224299</v>
      </c>
      <c r="BV3" t="n">
        <v>0.9746835443037974</v>
      </c>
      <c r="BW3" t="n">
        <v>0.9748427672955975</v>
      </c>
      <c r="BX3" t="n">
        <v>0.9810126582278481</v>
      </c>
      <c r="BY3" t="n">
        <v>0.9240506329113924</v>
      </c>
      <c r="BZ3" t="n">
        <v>0.9625</v>
      </c>
      <c r="CA3" t="n">
        <v>0.9808917197452229</v>
      </c>
      <c r="CB3" t="n">
        <v>0.9528301886792453</v>
      </c>
      <c r="CC3" t="n">
        <v>0.8932038834951457</v>
      </c>
      <c r="CD3" t="n">
        <v>0.9811320754716981</v>
      </c>
      <c r="CE3" t="n">
        <v>0.975</v>
      </c>
      <c r="CF3" t="n">
        <v>0.9622641509433962</v>
      </c>
      <c r="CG3" t="n">
        <v>0.9420289855072463</v>
      </c>
      <c r="CH3" t="n">
        <v>0.9811320754716981</v>
      </c>
      <c r="CI3" t="n">
        <v>0.9591836734693877</v>
      </c>
      <c r="CJ3" t="n">
        <v>0.9808917197452229</v>
      </c>
      <c r="CK3" t="n">
        <v>0.9245283018867925</v>
      </c>
      <c r="CL3" t="n">
        <v>0.9808917197452229</v>
      </c>
      <c r="CM3" t="n">
        <v>0.9719626168224299</v>
      </c>
      <c r="CN3" t="n">
        <v>0.9263803680981595</v>
      </c>
      <c r="CO3" t="n">
        <v>0.8379629629629629</v>
      </c>
      <c r="CP3" t="n">
        <v>0.9808917197452229</v>
      </c>
      <c r="CQ3" t="n">
        <v>0.9465408805031447</v>
      </c>
      <c r="CR3" t="n">
        <v>0.8867924528301887</v>
      </c>
      <c r="CS3" t="n">
        <v>0.8785046728971962</v>
      </c>
      <c r="CT3" t="n">
        <v>0.9811320754716981</v>
      </c>
      <c r="CU3" t="n">
        <v>0.9748427672955975</v>
      </c>
      <c r="CV3" t="n">
        <v>0.9813084112149533</v>
      </c>
      <c r="CW3" t="n">
        <v>0.9808917197452229</v>
      </c>
      <c r="CX3">
        <f>AVERAGE(B3:CW3)</f>
        <v/>
      </c>
    </row>
    <row r="4">
      <c r="A4" t="inlineStr">
        <is>
          <t>lowest clustering wins:</t>
        </is>
      </c>
      <c r="B4" t="n">
        <v>0.6049382716049383</v>
      </c>
      <c r="C4" t="n">
        <v>0.6012658227848101</v>
      </c>
      <c r="D4" t="n">
        <v>0.9565217391304348</v>
      </c>
      <c r="E4" t="n">
        <v>0.8260869565217391</v>
      </c>
      <c r="F4" t="n">
        <v>0.9711538461538461</v>
      </c>
      <c r="G4" t="n">
        <v>0.3490566037735849</v>
      </c>
      <c r="H4" t="n">
        <v>0.9363057324840764</v>
      </c>
      <c r="I4" t="n">
        <v>0.4620253164556962</v>
      </c>
      <c r="J4" t="n">
        <v>0.9746835443037974</v>
      </c>
      <c r="K4" t="n">
        <v>0.9746835443037974</v>
      </c>
      <c r="L4" t="n">
        <v>0.5253164556962026</v>
      </c>
      <c r="M4" t="n">
        <v>0.6415094339622641</v>
      </c>
      <c r="N4" t="n">
        <v>0</v>
      </c>
      <c r="O4" t="n">
        <v>0.61875</v>
      </c>
      <c r="P4" t="n">
        <v>0.8407643312101911</v>
      </c>
      <c r="Q4" t="n">
        <v>0.8425925925925926</v>
      </c>
      <c r="R4" t="n">
        <v>0.9711538461538461</v>
      </c>
      <c r="S4" t="n">
        <v>0.7641509433962265</v>
      </c>
      <c r="T4" t="n">
        <v>0.9006211180124224</v>
      </c>
      <c r="U4" t="n">
        <v>0.9158878504672897</v>
      </c>
      <c r="V4" t="n">
        <v>0.56875</v>
      </c>
      <c r="W4" t="n">
        <v>0</v>
      </c>
      <c r="X4" t="n">
        <v>0.9751552795031055</v>
      </c>
      <c r="Y4" t="n">
        <v>0.8819875776397516</v>
      </c>
      <c r="Z4" t="n">
        <v>0.9504950495049505</v>
      </c>
      <c r="AA4" t="n">
        <v>0.9748427672955975</v>
      </c>
      <c r="AB4" t="n">
        <v>0.6272727272727273</v>
      </c>
      <c r="AC4" t="n">
        <v>0.6459627329192547</v>
      </c>
      <c r="AD4" t="n">
        <v>0.5432098765432098</v>
      </c>
      <c r="AE4" t="n">
        <v>0.6211180124223602</v>
      </c>
      <c r="AF4" t="n">
        <v>0.9722222222222222</v>
      </c>
      <c r="AG4" t="n">
        <v>0.9711538461538461</v>
      </c>
      <c r="AH4" t="n">
        <v>0.7129629629629629</v>
      </c>
      <c r="AI4" t="n">
        <v>0.9433962264150944</v>
      </c>
      <c r="AJ4" t="n">
        <v>0.4720496894409938</v>
      </c>
      <c r="AK4" t="n">
        <v>0</v>
      </c>
      <c r="AL4" t="n">
        <v>0.5220125786163522</v>
      </c>
      <c r="AM4" t="n">
        <v>0.6748466257668712</v>
      </c>
      <c r="AN4" t="n">
        <v>0.7610062893081762</v>
      </c>
      <c r="AO4" t="n">
        <v>0.975</v>
      </c>
      <c r="AP4" t="n">
        <v>0.81875</v>
      </c>
      <c r="AQ4" t="n">
        <v>0.9743589743589743</v>
      </c>
      <c r="AR4" t="n">
        <v>0.9753086419753086</v>
      </c>
      <c r="AS4" t="n">
        <v>0.9554140127388535</v>
      </c>
      <c r="AT4" t="n">
        <v>0.5660377358490566</v>
      </c>
      <c r="AU4" t="n">
        <v>0.9444444444444444</v>
      </c>
      <c r="AV4" t="n">
        <v>0.4311926605504587</v>
      </c>
      <c r="AW4" t="n">
        <v>0</v>
      </c>
      <c r="AX4" t="n">
        <v>0.9625</v>
      </c>
      <c r="AY4" t="n">
        <v>0.05696202531645569</v>
      </c>
      <c r="AZ4" t="n">
        <v>0.9814814814814815</v>
      </c>
      <c r="BA4" t="n">
        <v>0.9811320754716981</v>
      </c>
      <c r="BB4" t="n">
        <v>0.9135802469135802</v>
      </c>
      <c r="BC4" t="n">
        <v>0.35</v>
      </c>
      <c r="BD4" t="n">
        <v>0.9751552795031055</v>
      </c>
      <c r="BE4" t="n">
        <v>0.8</v>
      </c>
      <c r="BF4" t="n">
        <v>0.80625</v>
      </c>
      <c r="BG4" t="n">
        <v>0.7911392405063291</v>
      </c>
      <c r="BH4" t="n">
        <v>0.9722222222222222</v>
      </c>
      <c r="BI4" t="n">
        <v>0.9487179487179487</v>
      </c>
      <c r="BJ4" t="n">
        <v>0.975</v>
      </c>
      <c r="BK4" t="n">
        <v>0.975</v>
      </c>
      <c r="BL4" t="n">
        <v>0.6832298136645962</v>
      </c>
      <c r="BM4" t="n">
        <v>0.7763975155279503</v>
      </c>
      <c r="BN4" t="n">
        <v>0.6441717791411042</v>
      </c>
      <c r="BO4" t="n">
        <v>0.9714285714285714</v>
      </c>
      <c r="BP4" t="n">
        <v>0</v>
      </c>
      <c r="BQ4" t="n">
        <v>0.6415094339622641</v>
      </c>
      <c r="BR4" t="n">
        <v>0.8518518518518519</v>
      </c>
      <c r="BS4" t="n">
        <v>0.8509316770186336</v>
      </c>
      <c r="BT4" t="n">
        <v>0.975</v>
      </c>
      <c r="BU4" t="n">
        <v>0.9719626168224299</v>
      </c>
      <c r="BV4" t="n">
        <v>0.9746835443037974</v>
      </c>
      <c r="BW4" t="n">
        <v>0.9748427672955975</v>
      </c>
      <c r="BX4" t="n">
        <v>0.8987341772151899</v>
      </c>
      <c r="BY4" t="n">
        <v>0.4088050314465409</v>
      </c>
      <c r="BZ4" t="n">
        <v>0.2</v>
      </c>
      <c r="CA4" t="n">
        <v>0.9554140127388535</v>
      </c>
      <c r="CB4" t="n">
        <v>0.5471698113207547</v>
      </c>
      <c r="CC4" t="n">
        <v>0.8269230769230769</v>
      </c>
      <c r="CD4" t="n">
        <v>0.8238993710691824</v>
      </c>
      <c r="CE4" t="n">
        <v>0.975</v>
      </c>
      <c r="CF4" t="n">
        <v>0.7547169811320755</v>
      </c>
      <c r="CG4" t="n">
        <v>0.8957055214723927</v>
      </c>
      <c r="CH4" t="n">
        <v>0.9559748427672956</v>
      </c>
      <c r="CI4" t="n">
        <v>0</v>
      </c>
      <c r="CJ4" t="n">
        <v>0.9363057324840764</v>
      </c>
      <c r="CK4" t="n">
        <v>0.8805031446540881</v>
      </c>
      <c r="CL4" t="n">
        <v>0.5222929936305732</v>
      </c>
      <c r="CM4" t="n">
        <v>0.9719626168224299</v>
      </c>
      <c r="CN4" t="n">
        <v>0.8466257668711656</v>
      </c>
      <c r="CO4" t="n">
        <v>0.7798165137614679</v>
      </c>
      <c r="CP4" t="n">
        <v>0.6369426751592356</v>
      </c>
      <c r="CQ4" t="n">
        <v>0.95625</v>
      </c>
      <c r="CR4" t="n">
        <v>0.7295597484276729</v>
      </c>
      <c r="CS4" t="n">
        <v>0.6851851851851852</v>
      </c>
      <c r="CT4" t="n">
        <v>0.8805031446540881</v>
      </c>
      <c r="CU4" t="n">
        <v>0.9748427672955975</v>
      </c>
      <c r="CV4" t="n">
        <v>0.8785046728971962</v>
      </c>
      <c r="CW4" t="n">
        <v>0.7197452229299363</v>
      </c>
      <c r="CX4">
        <f>AVERAGE(B4:CW4)</f>
        <v/>
      </c>
    </row>
    <row r="5">
      <c r="A5" t="inlineStr">
        <is>
          <t>highest clustering wins:</t>
        </is>
      </c>
      <c r="B5" t="n">
        <v>0.03703703703703703</v>
      </c>
      <c r="C5" t="n">
        <v>0</v>
      </c>
      <c r="D5" t="n">
        <v>0.03726708074534162</v>
      </c>
      <c r="E5" t="n">
        <v>0</v>
      </c>
      <c r="F5" t="n">
        <v>0.0576923076923077</v>
      </c>
      <c r="G5" t="n">
        <v>0.09433962264150944</v>
      </c>
      <c r="H5" t="n">
        <v>0.2993630573248408</v>
      </c>
      <c r="I5" t="n">
        <v>0</v>
      </c>
      <c r="J5" t="n">
        <v>0.06962025316455696</v>
      </c>
      <c r="K5" t="n">
        <v>0.2911392405063291</v>
      </c>
      <c r="L5" t="n">
        <v>0.0189873417721519</v>
      </c>
      <c r="M5" t="n">
        <v>0.07547169811320754</v>
      </c>
      <c r="N5" t="n">
        <v>0.03</v>
      </c>
      <c r="O5" t="n">
        <v>0.01875</v>
      </c>
      <c r="P5" t="n">
        <v>0</v>
      </c>
      <c r="Q5" t="n">
        <v>0</v>
      </c>
      <c r="R5" t="n">
        <v>0</v>
      </c>
      <c r="S5" t="n">
        <v>0.3113207547169811</v>
      </c>
      <c r="T5" t="n">
        <v>0.08074534161490683</v>
      </c>
      <c r="U5" t="n">
        <v>0.05660377358490566</v>
      </c>
      <c r="V5" t="n">
        <v>0.09375</v>
      </c>
      <c r="W5" t="n">
        <v>0.02884615384615385</v>
      </c>
      <c r="X5" t="n">
        <v>0.09937888198757763</v>
      </c>
      <c r="Y5" t="n">
        <v>0</v>
      </c>
      <c r="Z5" t="n">
        <v>0.2277227722772277</v>
      </c>
      <c r="AA5" t="n">
        <v>0.0440251572327044</v>
      </c>
      <c r="AB5" t="n">
        <v>0.03636363636363636</v>
      </c>
      <c r="AC5" t="n">
        <v>0.06211180124223602</v>
      </c>
      <c r="AD5" t="n">
        <v>0</v>
      </c>
      <c r="AE5" t="n">
        <v>0.2546583850931677</v>
      </c>
      <c r="AF5" t="n">
        <v>0.03703703703703703</v>
      </c>
      <c r="AG5" t="n">
        <v>0.01923076923076923</v>
      </c>
      <c r="AH5" t="n">
        <v>0.05555555555555555</v>
      </c>
      <c r="AI5" t="n">
        <v>0.05660377358490566</v>
      </c>
      <c r="AJ5" t="n">
        <v>0</v>
      </c>
      <c r="AK5" t="n">
        <v>0.3829787234042553</v>
      </c>
      <c r="AL5" t="n">
        <v>0.01886792452830189</v>
      </c>
      <c r="AM5" t="n">
        <v>0.2236024844720497</v>
      </c>
      <c r="AN5" t="n">
        <v>0</v>
      </c>
      <c r="AO5" t="n">
        <v>0.03144654088050314</v>
      </c>
      <c r="AP5" t="n">
        <v>0</v>
      </c>
      <c r="AQ5" t="n">
        <v>0</v>
      </c>
      <c r="AR5" t="n">
        <v>0.1851851851851852</v>
      </c>
      <c r="AS5" t="n">
        <v>0</v>
      </c>
      <c r="AT5" t="n">
        <v>0.06289308176100629</v>
      </c>
      <c r="AU5" t="n">
        <v>0.07407407407407407</v>
      </c>
      <c r="AV5" t="n">
        <v>0</v>
      </c>
      <c r="AW5" t="n">
        <v>0.0297029702970297</v>
      </c>
      <c r="AX5" t="n">
        <v>0</v>
      </c>
      <c r="AY5" t="n">
        <v>0.1708860759493671</v>
      </c>
      <c r="AZ5" t="n">
        <v>0</v>
      </c>
      <c r="BA5" t="n">
        <v>0.02515723270440252</v>
      </c>
      <c r="BB5" t="n">
        <v>0.4135802469135803</v>
      </c>
      <c r="BC5" t="n">
        <v>0</v>
      </c>
      <c r="BD5" t="n">
        <v>0.2857142857142857</v>
      </c>
      <c r="BE5" t="n">
        <v>0</v>
      </c>
      <c r="BF5" t="n">
        <v>0</v>
      </c>
      <c r="BG5" t="n">
        <v>0.1392405063291139</v>
      </c>
      <c r="BH5" t="n">
        <v>0</v>
      </c>
      <c r="BI5" t="n">
        <v>0</v>
      </c>
      <c r="BJ5" t="n">
        <v>0.0375</v>
      </c>
      <c r="BK5" t="n">
        <v>0.01875</v>
      </c>
      <c r="BL5" t="n">
        <v>0</v>
      </c>
      <c r="BM5" t="n">
        <v>0.01863354037267081</v>
      </c>
      <c r="BN5" t="n">
        <v>0</v>
      </c>
      <c r="BO5" t="n">
        <v>0</v>
      </c>
      <c r="BP5" t="n">
        <v>0.03061224489795918</v>
      </c>
      <c r="BQ5" t="n">
        <v>0</v>
      </c>
      <c r="BR5" t="n">
        <v>0</v>
      </c>
      <c r="BS5" t="n">
        <v>0</v>
      </c>
      <c r="BT5" t="n">
        <v>0.01875</v>
      </c>
      <c r="BU5" t="n">
        <v>0.03738317757009346</v>
      </c>
      <c r="BV5" t="n">
        <v>0</v>
      </c>
      <c r="BW5" t="n">
        <v>0</v>
      </c>
      <c r="BX5" t="n">
        <v>0</v>
      </c>
      <c r="BY5" t="n">
        <v>0.01886792452830189</v>
      </c>
      <c r="BZ5" t="n">
        <v>0</v>
      </c>
      <c r="CA5" t="n">
        <v>0.01910828025477707</v>
      </c>
      <c r="CB5" t="n">
        <v>0.2264150943396226</v>
      </c>
      <c r="CC5" t="n">
        <v>0.01923076923076923</v>
      </c>
      <c r="CD5" t="n">
        <v>0.01886792452830189</v>
      </c>
      <c r="CE5" t="n">
        <v>0</v>
      </c>
      <c r="CF5" t="n">
        <v>0.1037735849056604</v>
      </c>
      <c r="CG5" t="n">
        <v>0</v>
      </c>
      <c r="CH5" t="n">
        <v>0.01886792452830189</v>
      </c>
      <c r="CI5" t="n">
        <v>0.163265306122449</v>
      </c>
      <c r="CJ5" t="n">
        <v>0.01910828025477707</v>
      </c>
      <c r="CK5" t="n">
        <v>0.05660377358490566</v>
      </c>
      <c r="CL5" t="n">
        <v>0.1273885350318471</v>
      </c>
      <c r="CM5" t="n">
        <v>0</v>
      </c>
      <c r="CN5" t="n">
        <v>0.1104294478527607</v>
      </c>
      <c r="CO5" t="n">
        <v>0.01834862385321101</v>
      </c>
      <c r="CP5" t="n">
        <v>0</v>
      </c>
      <c r="CQ5" t="n">
        <v>0</v>
      </c>
      <c r="CR5" t="n">
        <v>0.01886792452830189</v>
      </c>
      <c r="CS5" t="n">
        <v>0</v>
      </c>
      <c r="CT5" t="n">
        <v>0</v>
      </c>
      <c r="CU5" t="n">
        <v>0</v>
      </c>
      <c r="CV5" t="n">
        <v>0</v>
      </c>
      <c r="CW5" t="n">
        <v>0</v>
      </c>
      <c r="CX5">
        <f>AVERAGE(B5:CW5)</f>
        <v/>
      </c>
    </row>
    <row r="6">
      <c r="A6" t="inlineStr">
        <is>
          <t>middle degree wins:</t>
        </is>
      </c>
      <c r="B6" t="n">
        <v>0.3641188959660297</v>
      </c>
      <c r="C6" t="n">
        <v>0.3630573248407643</v>
      </c>
      <c r="D6" t="n">
        <v>0.4700854700854701</v>
      </c>
      <c r="E6" t="n">
        <v>0.4786324786324787</v>
      </c>
      <c r="F6" t="n">
        <v>0.4379084967320261</v>
      </c>
      <c r="G6" t="n">
        <v>0.6092233009708737</v>
      </c>
      <c r="H6" t="n">
        <v>0.4423076923076923</v>
      </c>
      <c r="I6" t="n">
        <v>0.4076433121019108</v>
      </c>
      <c r="J6" t="n">
        <v>0.2898089171974522</v>
      </c>
      <c r="K6" t="n">
        <v>0.6210191082802548</v>
      </c>
      <c r="L6" t="n">
        <v>0.4700854700854701</v>
      </c>
      <c r="M6" t="n">
        <v>0.4150485436893204</v>
      </c>
      <c r="N6" t="n">
        <v>0.4854166666666667</v>
      </c>
      <c r="O6" t="n">
        <v>0.2945859872611465</v>
      </c>
      <c r="P6" t="n">
        <v>0.5256410256410257</v>
      </c>
      <c r="Q6" t="n">
        <v>0.4061624649859944</v>
      </c>
      <c r="R6" t="n">
        <v>0.7884615384615384</v>
      </c>
      <c r="S6" t="n">
        <v>0.2756410256410257</v>
      </c>
      <c r="T6" t="n">
        <v>0.4604700854700854</v>
      </c>
      <c r="U6" t="n">
        <v>0.3173076923076923</v>
      </c>
      <c r="V6" t="n">
        <v>0.4897435897435897</v>
      </c>
      <c r="W6" t="n">
        <v>0.3737373737373738</v>
      </c>
      <c r="X6" t="n">
        <v>0.4343949044585987</v>
      </c>
      <c r="Y6" t="n">
        <v>0.3493589743589743</v>
      </c>
      <c r="Z6" t="n">
        <v>0.64</v>
      </c>
      <c r="AA6" t="n">
        <v>0.4628450106157113</v>
      </c>
      <c r="AB6" t="n">
        <v>0.473015873015873</v>
      </c>
      <c r="AC6" t="n">
        <v>0.5235668789808917</v>
      </c>
      <c r="AD6" t="n">
        <v>0.51007326007326</v>
      </c>
      <c r="AE6" t="n">
        <v>0.436965811965812</v>
      </c>
      <c r="AF6" t="n">
        <v>0.3288461538461538</v>
      </c>
      <c r="AG6" t="n">
        <v>0.6699346405228758</v>
      </c>
      <c r="AH6" t="n">
        <v>0.4365384615384615</v>
      </c>
      <c r="AI6" t="n">
        <v>0.625</v>
      </c>
      <c r="AJ6" t="n">
        <v>0.3031847133757962</v>
      </c>
      <c r="AK6" t="n">
        <v>0.5302197802197802</v>
      </c>
      <c r="AL6" t="n">
        <v>0.4391025641025641</v>
      </c>
      <c r="AM6" t="n">
        <v>0.3438818565400844</v>
      </c>
      <c r="AN6" t="n">
        <v>0.4935897435897436</v>
      </c>
      <c r="AO6" t="n">
        <v>0.6244725738396625</v>
      </c>
      <c r="AP6" t="n">
        <v>0.3461538461538461</v>
      </c>
      <c r="AQ6" t="n">
        <v>0.5192307692307693</v>
      </c>
      <c r="AR6" t="n">
        <v>0.4904458598726115</v>
      </c>
      <c r="AS6" t="n">
        <v>0.5192307692307693</v>
      </c>
      <c r="AT6" t="n">
        <v>0.3525641025641026</v>
      </c>
      <c r="AU6" t="n">
        <v>0.3769230769230769</v>
      </c>
      <c r="AV6" t="n">
        <v>0.4380952380952381</v>
      </c>
      <c r="AW6" t="n">
        <v>0.5286195286195287</v>
      </c>
      <c r="AX6" t="n">
        <v>0.4665605095541401</v>
      </c>
      <c r="AY6" t="n">
        <v>0.2713675213675213</v>
      </c>
      <c r="AZ6" t="n">
        <v>0.6506329113924051</v>
      </c>
      <c r="BA6" t="n">
        <v>0.3545647558386412</v>
      </c>
      <c r="BB6" t="n">
        <v>0.4331210191082803</v>
      </c>
      <c r="BC6" t="n">
        <v>0.5089743589743589</v>
      </c>
      <c r="BD6" t="n">
        <v>0.5639412997903563</v>
      </c>
      <c r="BE6" t="n">
        <v>0.410828025477707</v>
      </c>
      <c r="BF6" t="n">
        <v>0.5833333333333334</v>
      </c>
      <c r="BG6" t="n">
        <v>0.5491452991452992</v>
      </c>
      <c r="BH6" t="n">
        <v>0.2718446601941747</v>
      </c>
      <c r="BI6" t="n">
        <v>0.5705128205128205</v>
      </c>
      <c r="BJ6" t="n">
        <v>0.3576923076923077</v>
      </c>
      <c r="BK6" t="n">
        <v>0.3200636942675159</v>
      </c>
      <c r="BL6" t="n">
        <v>0.3299363057324841</v>
      </c>
      <c r="BM6" t="n">
        <v>0.6121794871794872</v>
      </c>
      <c r="BN6" t="n">
        <v>0.405448717948718</v>
      </c>
      <c r="BO6" t="n">
        <v>0.372168284789644</v>
      </c>
      <c r="BP6" t="n">
        <v>0.154639175257732</v>
      </c>
      <c r="BQ6" t="n">
        <v>0.3901960784313726</v>
      </c>
      <c r="BR6" t="n">
        <v>0.3874734607218684</v>
      </c>
      <c r="BS6" t="n">
        <v>0.3675213675213675</v>
      </c>
      <c r="BT6" t="n">
        <v>0.4448717948717948</v>
      </c>
      <c r="BU6" t="n">
        <v>0.5192307692307693</v>
      </c>
      <c r="BV6" t="n">
        <v>0.5363247863247863</v>
      </c>
      <c r="BW6" t="n">
        <v>0.3573717948717949</v>
      </c>
      <c r="BX6" t="n">
        <v>0.467948717948718</v>
      </c>
      <c r="BY6" t="n">
        <v>0.2993630573248408</v>
      </c>
      <c r="BZ6" t="n">
        <v>0.4217948717948718</v>
      </c>
      <c r="CA6" t="n">
        <v>0.2628205128205128</v>
      </c>
      <c r="CB6" t="n">
        <v>0.1314102564102564</v>
      </c>
      <c r="CC6" t="n">
        <v>0.5032679738562091</v>
      </c>
      <c r="CD6" t="n">
        <v>0.4455128205128205</v>
      </c>
      <c r="CE6" t="n">
        <v>0.5051282051282051</v>
      </c>
      <c r="CF6" t="n">
        <v>0.5352564102564102</v>
      </c>
      <c r="CG6" t="n">
        <v>0.3016877637130801</v>
      </c>
      <c r="CH6" t="n">
        <v>0.4551282051282051</v>
      </c>
      <c r="CI6" t="n">
        <v>0.4050179211469534</v>
      </c>
      <c r="CJ6" t="n">
        <v>0.6369426751592356</v>
      </c>
      <c r="CK6" t="n">
        <v>0.5520169851380042</v>
      </c>
      <c r="CL6" t="n">
        <v>0.6794871794871795</v>
      </c>
      <c r="CM6" t="n">
        <v>0.3611650485436893</v>
      </c>
      <c r="CN6" t="n">
        <v>0.4886260236578708</v>
      </c>
      <c r="CO6" t="n">
        <v>0.3466666666666667</v>
      </c>
      <c r="CP6" t="n">
        <v>0.5512820512820513</v>
      </c>
      <c r="CQ6" t="n">
        <v>0.1708860759493671</v>
      </c>
      <c r="CR6" t="n">
        <v>0.4246794871794872</v>
      </c>
      <c r="CS6" t="n">
        <v>0.3952380952380952</v>
      </c>
      <c r="CT6" t="n">
        <v>0.2120253164556962</v>
      </c>
      <c r="CU6" t="n">
        <v>0.4887820512820513</v>
      </c>
      <c r="CV6" t="n">
        <v>0.4423076923076923</v>
      </c>
      <c r="CW6" t="n">
        <v>0.2724358974358974</v>
      </c>
      <c r="CX6">
        <f>AVERAGE(B6:CW6)</f>
        <v/>
      </c>
    </row>
    <row r="7">
      <c r="A7" t="inlineStr">
        <is>
          <t>middle clustering wins:</t>
        </is>
      </c>
      <c r="B7" t="n">
        <v>0.4197530864197531</v>
      </c>
      <c r="C7" t="n">
        <v>0.6455696202531646</v>
      </c>
      <c r="D7" t="n">
        <v>0.2049689440993789</v>
      </c>
      <c r="E7" t="n">
        <v>0.5838509316770186</v>
      </c>
      <c r="F7" t="n">
        <v>0.3173076923076923</v>
      </c>
      <c r="G7" t="n">
        <v>0.4528301886792453</v>
      </c>
      <c r="H7" t="n">
        <v>0.4076433121019108</v>
      </c>
      <c r="I7" t="n">
        <v>0.7215189873417721</v>
      </c>
      <c r="J7" t="n">
        <v>0.3152866242038216</v>
      </c>
      <c r="K7" t="n">
        <v>0.8481012658227848</v>
      </c>
      <c r="L7" t="n">
        <v>0.8860759493670886</v>
      </c>
      <c r="M7" t="n">
        <v>0.2452830188679245</v>
      </c>
      <c r="N7" t="n">
        <v>0.5555555555555556</v>
      </c>
      <c r="O7" t="n">
        <v>0.4375</v>
      </c>
      <c r="P7" t="n">
        <v>0.7770700636942676</v>
      </c>
      <c r="Q7" t="n">
        <v>0.6018518518518519</v>
      </c>
      <c r="R7" t="n">
        <v>0.625</v>
      </c>
      <c r="S7" t="n">
        <v>0.4622641509433962</v>
      </c>
      <c r="T7" t="n">
        <v>0.6149068322981367</v>
      </c>
      <c r="U7" t="n">
        <v>0.5327102803738317</v>
      </c>
      <c r="V7" t="n">
        <v>0.45</v>
      </c>
      <c r="W7" t="n">
        <v>0.6634615384615384</v>
      </c>
      <c r="X7" t="n">
        <v>0.4625</v>
      </c>
      <c r="Y7" t="n">
        <v>0.484472049689441</v>
      </c>
      <c r="Z7" t="n">
        <v>0.4554455445544555</v>
      </c>
      <c r="AA7" t="n">
        <v>0.4276729559748428</v>
      </c>
      <c r="AB7" t="n">
        <v>0.509090909090909</v>
      </c>
      <c r="AC7" t="n">
        <v>0.7453416149068323</v>
      </c>
      <c r="AD7" t="n">
        <v>0.6790123456790124</v>
      </c>
      <c r="AE7" t="n">
        <v>0.422360248447205</v>
      </c>
      <c r="AF7" t="n">
        <v>0.1851851851851852</v>
      </c>
      <c r="AG7" t="n">
        <v>0.25</v>
      </c>
      <c r="AH7" t="n">
        <v>0.3611111111111111</v>
      </c>
      <c r="AI7" t="n">
        <v>0.4842767295597484</v>
      </c>
      <c r="AJ7" t="n">
        <v>0.5962732919254659</v>
      </c>
      <c r="AK7" t="n">
        <v>0.8297872340425532</v>
      </c>
      <c r="AL7" t="n">
        <v>0.610062893081761</v>
      </c>
      <c r="AM7" t="n">
        <v>0.4171779141104294</v>
      </c>
      <c r="AN7" t="n">
        <v>0.5849056603773585</v>
      </c>
      <c r="AO7" t="n">
        <v>0.34375</v>
      </c>
      <c r="AP7" t="n">
        <v>0.33125</v>
      </c>
      <c r="AQ7" t="n">
        <v>0.5448717948717948</v>
      </c>
      <c r="AR7" t="n">
        <v>0.4753086419753086</v>
      </c>
      <c r="AS7" t="n">
        <v>0.286624203821656</v>
      </c>
      <c r="AT7" t="n">
        <v>0.7672955974842768</v>
      </c>
      <c r="AU7" t="n">
        <v>0.4351851851851852</v>
      </c>
      <c r="AV7" t="n">
        <v>0.2272727272727273</v>
      </c>
      <c r="AW7" t="n">
        <v>0.7524752475247525</v>
      </c>
      <c r="AX7" t="n">
        <v>0.225</v>
      </c>
      <c r="AY7" t="n">
        <v>0.5379746835443038</v>
      </c>
      <c r="AZ7" t="n">
        <v>0.3571428571428572</v>
      </c>
      <c r="BA7" t="n">
        <v>0.4968553459119497</v>
      </c>
      <c r="BB7" t="n">
        <v>0.8518518518518519</v>
      </c>
      <c r="BC7" t="n">
        <v>0.43125</v>
      </c>
      <c r="BD7" t="n">
        <v>0.425</v>
      </c>
      <c r="BE7" t="n">
        <v>0.49375</v>
      </c>
      <c r="BF7" t="n">
        <v>0.78125</v>
      </c>
      <c r="BG7" t="n">
        <v>0.5569620253164557</v>
      </c>
      <c r="BH7" t="n">
        <v>0.6296296296296297</v>
      </c>
      <c r="BI7" t="n">
        <v>0.6346153846153846</v>
      </c>
      <c r="BJ7" t="n">
        <v>0.28125</v>
      </c>
      <c r="BK7" t="n">
        <v>0.2875</v>
      </c>
      <c r="BL7" t="n">
        <v>0.390625</v>
      </c>
      <c r="BM7" t="n">
        <v>0.5962732919254659</v>
      </c>
      <c r="BN7" t="n">
        <v>0.5398773006134969</v>
      </c>
      <c r="BO7" t="n">
        <v>0.3428571428571429</v>
      </c>
      <c r="BP7" t="n">
        <v>0.7857142857142857</v>
      </c>
      <c r="BQ7" t="n">
        <v>0.4245283018867925</v>
      </c>
      <c r="BR7" t="n">
        <v>0.5493827160493827</v>
      </c>
      <c r="BS7" t="n">
        <v>0.4658385093167702</v>
      </c>
      <c r="BT7" t="n">
        <v>0.80625</v>
      </c>
      <c r="BU7" t="n">
        <v>0.4672897196261682</v>
      </c>
      <c r="BV7" t="n">
        <v>0.5506329113924051</v>
      </c>
      <c r="BW7" t="n">
        <v>0.3081761006289308</v>
      </c>
      <c r="BX7" t="n">
        <v>0.3417721518987342</v>
      </c>
      <c r="BY7" t="n">
        <v>0.7232704402515723</v>
      </c>
      <c r="BZ7" t="n">
        <v>0.58125</v>
      </c>
      <c r="CA7" t="n">
        <v>0.7197452229299363</v>
      </c>
      <c r="CB7" t="n">
        <v>0.6792452830188679</v>
      </c>
      <c r="CC7" t="n">
        <v>0.1346153846153846</v>
      </c>
      <c r="CD7" t="n">
        <v>0.7987421383647799</v>
      </c>
      <c r="CE7" t="n">
        <v>0.5875</v>
      </c>
      <c r="CF7" t="n">
        <v>0.3773584905660378</v>
      </c>
      <c r="CG7" t="n">
        <v>0.3865030674846626</v>
      </c>
      <c r="CH7" t="n">
        <v>0.7610062893081762</v>
      </c>
      <c r="CI7" t="n">
        <v>0.5510204081632653</v>
      </c>
      <c r="CJ7" t="n">
        <v>0.2307692307692308</v>
      </c>
      <c r="CK7" t="n">
        <v>0.5534591194968553</v>
      </c>
      <c r="CL7" t="n">
        <v>0.6050955414012739</v>
      </c>
      <c r="CM7" t="n">
        <v>0.5794392523364486</v>
      </c>
      <c r="CN7" t="n">
        <v>0.5493827160493827</v>
      </c>
      <c r="CO7" t="n">
        <v>0.3486238532110092</v>
      </c>
      <c r="CP7" t="n">
        <v>0.8343949044585988</v>
      </c>
      <c r="CQ7" t="n">
        <v>0.58125</v>
      </c>
      <c r="CR7" t="n">
        <v>0.5031446540880503</v>
      </c>
      <c r="CS7" t="n">
        <v>0.4351851851851852</v>
      </c>
      <c r="CT7" t="n">
        <v>0.5690021231422505</v>
      </c>
      <c r="CU7" t="n">
        <v>0.3018867924528302</v>
      </c>
      <c r="CV7" t="n">
        <v>0.5794392523364486</v>
      </c>
      <c r="CW7" t="n">
        <v>0.4840764331210191</v>
      </c>
      <c r="CX7">
        <f>AVERAGE(B7:CW7)</f>
        <v/>
      </c>
    </row>
    <row r="8">
      <c r="A8" t="inlineStr">
        <is>
          <t>lowest ecc wins:</t>
        </is>
      </c>
      <c r="B8" t="n">
        <v>0.4920353982300885</v>
      </c>
      <c r="C8" t="n">
        <v>0.493394495412844</v>
      </c>
      <c r="D8" t="n">
        <v>0.4946428571428572</v>
      </c>
      <c r="E8" t="n">
        <v>0.4932142857142857</v>
      </c>
      <c r="F8" t="n">
        <v>0.5128960943257185</v>
      </c>
      <c r="G8" t="n">
        <v>0.4872340425531915</v>
      </c>
      <c r="H8" t="n">
        <v>0.4911111111111111</v>
      </c>
      <c r="I8" t="n">
        <v>0.4957798165137615</v>
      </c>
      <c r="J8" t="n">
        <v>0.4954128440366973</v>
      </c>
      <c r="K8" t="n">
        <v>0.4787155963302752</v>
      </c>
      <c r="L8" t="n">
        <v>0.4930275229357798</v>
      </c>
      <c r="M8" t="n">
        <v>0.5148936170212766</v>
      </c>
      <c r="N8" t="n">
        <v>0.5206782464846981</v>
      </c>
      <c r="O8" t="n">
        <v>0.505945945945946</v>
      </c>
      <c r="P8" t="n">
        <v>0.4887037037037037</v>
      </c>
      <c r="Q8" t="n">
        <v>0.5151828847481021</v>
      </c>
      <c r="R8" t="n">
        <v>0.4894005847953216</v>
      </c>
      <c r="S8" t="n">
        <v>0.5180084745762712</v>
      </c>
      <c r="T8" t="n">
        <v>0.49375</v>
      </c>
      <c r="U8" t="n">
        <v>0.5235437739797698</v>
      </c>
      <c r="V8" t="n">
        <v>0.4940540540540541</v>
      </c>
      <c r="W8" t="n">
        <v>0.5146286571642911</v>
      </c>
      <c r="X8" t="n">
        <v>0.4880357142857143</v>
      </c>
      <c r="Y8" t="n">
        <v>0.50125</v>
      </c>
      <c r="Z8" t="n">
        <v>0.4851097178683386</v>
      </c>
      <c r="AA8" t="n">
        <v>0.4949090909090909</v>
      </c>
      <c r="AB8" t="n">
        <v>0.4939799331103679</v>
      </c>
      <c r="AC8" t="n">
        <v>0.4816071428571428</v>
      </c>
      <c r="AD8" t="n">
        <v>0.4867256637168141</v>
      </c>
      <c r="AE8" t="n">
        <v>0.4921428571428572</v>
      </c>
      <c r="AF8" t="n">
        <v>0.5204918032786885</v>
      </c>
      <c r="AG8" t="n">
        <v>0.5040530582166544</v>
      </c>
      <c r="AH8" t="n">
        <v>0.5027322404371585</v>
      </c>
      <c r="AI8" t="n">
        <v>0.4818181818181818</v>
      </c>
      <c r="AJ8" t="n">
        <v>0.505</v>
      </c>
      <c r="AK8" t="n">
        <v>0.51</v>
      </c>
      <c r="AL8" t="n">
        <v>0.494</v>
      </c>
      <c r="AM8" t="n">
        <v>0.5031578947368421</v>
      </c>
      <c r="AN8" t="n">
        <v>0.4934545454545455</v>
      </c>
      <c r="AO8" t="n">
        <v>0.4945945945945946</v>
      </c>
      <c r="AP8" t="n">
        <v>0.4963963963963964</v>
      </c>
      <c r="AQ8" t="n">
        <v>0.491588785046729</v>
      </c>
      <c r="AR8" t="n">
        <v>0.4883185840707965</v>
      </c>
      <c r="AS8" t="n">
        <v>0.4935185185185185</v>
      </c>
      <c r="AT8" t="n">
        <v>0.4963636363636363</v>
      </c>
      <c r="AU8" t="n">
        <v>0.5040983606557377</v>
      </c>
      <c r="AV8" t="n">
        <v>0.5300925925925926</v>
      </c>
      <c r="AW8" t="n">
        <v>0.5222703981080016</v>
      </c>
      <c r="AX8" t="n">
        <v>0.4958558558558558</v>
      </c>
      <c r="AY8" t="n">
        <v>0.504954128440367</v>
      </c>
      <c r="AZ8" t="n">
        <v>0.4856637168141593</v>
      </c>
      <c r="BA8" t="n">
        <v>0.4881818181818182</v>
      </c>
      <c r="BB8" t="n">
        <v>0.4789380530973451</v>
      </c>
      <c r="BC8" t="n">
        <v>0.4976576576576577</v>
      </c>
      <c r="BD8" t="n">
        <v>0.4766071428571428</v>
      </c>
      <c r="BE8" t="n">
        <v>0.4857657657657657</v>
      </c>
      <c r="BF8" t="n">
        <v>0.4852252252252252</v>
      </c>
      <c r="BG8" t="n">
        <v>0.4842201834862385</v>
      </c>
      <c r="BH8" t="n">
        <v>0.5377487989018531</v>
      </c>
      <c r="BI8" t="n">
        <v>0.4833644859813084</v>
      </c>
      <c r="BJ8" t="n">
        <v>0.4972972972972973</v>
      </c>
      <c r="BK8" t="n">
        <v>0.4981981981981982</v>
      </c>
      <c r="BL8" t="n">
        <v>0.4975</v>
      </c>
      <c r="BM8" t="n">
        <v>0.48375</v>
      </c>
      <c r="BN8" t="n">
        <v>0.5003508771929824</v>
      </c>
      <c r="BO8" t="n">
        <v>0.4933285250631085</v>
      </c>
      <c r="BP8" t="n">
        <v>0.5055084745762712</v>
      </c>
      <c r="BQ8" t="n">
        <v>0.5114041339985744</v>
      </c>
      <c r="BR8" t="n">
        <v>0.5015929203539823</v>
      </c>
      <c r="BS8" t="n">
        <v>0.4932142857142857</v>
      </c>
      <c r="BT8" t="n">
        <v>0.4848648648648649</v>
      </c>
      <c r="BU8" t="n">
        <v>0.4951388888888889</v>
      </c>
      <c r="BV8" t="n">
        <v>0.4831192660550458</v>
      </c>
      <c r="BW8" t="n">
        <v>0.4970909090909091</v>
      </c>
      <c r="BX8" t="n">
        <v>0.4904587155963303</v>
      </c>
      <c r="BY8" t="n">
        <v>0.4978181818181818</v>
      </c>
      <c r="BZ8" t="n">
        <v>0.4958558558558558</v>
      </c>
      <c r="CA8" t="n">
        <v>0.4896296296296296</v>
      </c>
      <c r="CB8" t="n">
        <v>0.510593220338983</v>
      </c>
      <c r="CC8" t="n">
        <v>0.4948148148148148</v>
      </c>
      <c r="CD8" t="n">
        <v>0.4878181818181818</v>
      </c>
      <c r="CE8" t="n">
        <v>0.4848648648648649</v>
      </c>
      <c r="CF8" t="n">
        <v>0.5063559322033898</v>
      </c>
      <c r="CG8" t="n">
        <v>0.4929824561403509</v>
      </c>
      <c r="CH8" t="n">
        <v>0.4854545454545455</v>
      </c>
      <c r="CI8" t="n">
        <v>0.486922406277245</v>
      </c>
      <c r="CJ8" t="n">
        <v>0.487037037037037</v>
      </c>
      <c r="CK8" t="n">
        <v>0.4892727272727272</v>
      </c>
      <c r="CL8" t="n">
        <v>0.4927777777777778</v>
      </c>
      <c r="CM8" t="n">
        <v>0.5040111614928496</v>
      </c>
      <c r="CN8" t="n">
        <v>0.4877192982456141</v>
      </c>
      <c r="CO8" t="n">
        <v>0.5063844086021505</v>
      </c>
      <c r="CP8" t="n">
        <v>0.4861111111111111</v>
      </c>
      <c r="CQ8" t="n">
        <v>0.4926126126126126</v>
      </c>
      <c r="CR8" t="n">
        <v>0.4938181818181818</v>
      </c>
      <c r="CS8" t="n">
        <v>0.5061475409836066</v>
      </c>
      <c r="CT8" t="n">
        <v>0.4925454545454546</v>
      </c>
      <c r="CU8" t="n">
        <v>0.4885454545454546</v>
      </c>
      <c r="CV8" t="n">
        <v>0.5024305555555556</v>
      </c>
      <c r="CW8" t="n">
        <v>0.4931481481481482</v>
      </c>
      <c r="CX8">
        <f>AVERAGE(B8:CW8)</f>
        <v/>
      </c>
    </row>
    <row r="9">
      <c r="A9" t="inlineStr">
        <is>
          <t>highest ecc wins:</t>
        </is>
      </c>
      <c r="B9" t="n">
        <v>0.4920353982300885</v>
      </c>
      <c r="C9" t="n">
        <v>0.493394495412844</v>
      </c>
      <c r="D9" t="n">
        <v>0.4946428571428572</v>
      </c>
      <c r="E9" t="n">
        <v>0.4932142857142857</v>
      </c>
      <c r="F9" t="n">
        <v>0.2648514851485149</v>
      </c>
      <c r="G9" t="n">
        <v>0.6410256410256411</v>
      </c>
      <c r="H9" t="n">
        <v>0.4911111111111111</v>
      </c>
      <c r="I9" t="n">
        <v>0.4957798165137615</v>
      </c>
      <c r="J9" t="n">
        <v>0.4954128440366973</v>
      </c>
      <c r="K9" t="n">
        <v>0.4787155963302752</v>
      </c>
      <c r="L9" t="n">
        <v>0.4930275229357798</v>
      </c>
      <c r="M9" t="n">
        <v>0.3301282051282051</v>
      </c>
      <c r="N9" t="n">
        <v>0.4757575757575758</v>
      </c>
      <c r="O9" t="n">
        <v>0.505945945945946</v>
      </c>
      <c r="P9" t="n">
        <v>0.4887037037037037</v>
      </c>
      <c r="Q9" t="n">
        <v>0.3</v>
      </c>
      <c r="R9" t="n">
        <v>0.2718446601941747</v>
      </c>
      <c r="S9" t="n">
        <v>0.280952380952381</v>
      </c>
      <c r="T9" t="n">
        <v>0.49375</v>
      </c>
      <c r="U9" t="n">
        <v>0.2698412698412698</v>
      </c>
      <c r="V9" t="n">
        <v>0.4940540540540541</v>
      </c>
      <c r="W9" t="n">
        <v>0.5743440233236151</v>
      </c>
      <c r="X9" t="n">
        <v>0.4880357142857143</v>
      </c>
      <c r="Y9" t="n">
        <v>0.50125</v>
      </c>
      <c r="Z9" t="n">
        <v>0.5416666666666666</v>
      </c>
      <c r="AA9" t="n">
        <v>0.4949090909090909</v>
      </c>
      <c r="AB9" t="n">
        <v>0.352803738317757</v>
      </c>
      <c r="AC9" t="n">
        <v>0.4816071428571428</v>
      </c>
      <c r="AD9" t="n">
        <v>0.4867256637168141</v>
      </c>
      <c r="AE9" t="n">
        <v>0.4921428571428572</v>
      </c>
      <c r="AF9" t="n">
        <v>0.2242990654205607</v>
      </c>
      <c r="AG9" t="n">
        <v>0.1237623762376238</v>
      </c>
      <c r="AH9" t="n">
        <v>0.3831775700934579</v>
      </c>
      <c r="AI9" t="n">
        <v>0.4818181818181818</v>
      </c>
      <c r="AJ9" t="n">
        <v>0.505</v>
      </c>
      <c r="AK9" t="n">
        <v>0.4775</v>
      </c>
      <c r="AL9" t="n">
        <v>0.494</v>
      </c>
      <c r="AM9" t="n">
        <v>0.5031578947368421</v>
      </c>
      <c r="AN9" t="n">
        <v>0.4934545454545455</v>
      </c>
      <c r="AO9" t="n">
        <v>0.4945945945945946</v>
      </c>
      <c r="AP9" t="n">
        <v>0.4963963963963964</v>
      </c>
      <c r="AQ9" t="n">
        <v>0.491588785046729</v>
      </c>
      <c r="AR9" t="n">
        <v>0.4883185840707965</v>
      </c>
      <c r="AS9" t="n">
        <v>0.4935185185185185</v>
      </c>
      <c r="AT9" t="n">
        <v>0.4963636363636363</v>
      </c>
      <c r="AU9" t="n">
        <v>0.308411214953271</v>
      </c>
      <c r="AV9" t="n">
        <v>0.2385321100917431</v>
      </c>
      <c r="AW9" t="n">
        <v>0.3669172932330827</v>
      </c>
      <c r="AX9" t="n">
        <v>0.4958558558558558</v>
      </c>
      <c r="AY9" t="n">
        <v>0.504954128440367</v>
      </c>
      <c r="AZ9" t="n">
        <v>0.4856637168141593</v>
      </c>
      <c r="BA9" t="n">
        <v>0.4881818181818182</v>
      </c>
      <c r="BB9" t="n">
        <v>0.4789380530973451</v>
      </c>
      <c r="BC9" t="n">
        <v>0.4976576576576577</v>
      </c>
      <c r="BD9" t="n">
        <v>0.4766071428571428</v>
      </c>
      <c r="BE9" t="n">
        <v>0.4857657657657657</v>
      </c>
      <c r="BF9" t="n">
        <v>0.4852252252252252</v>
      </c>
      <c r="BG9" t="n">
        <v>0.4842201834862385</v>
      </c>
      <c r="BH9" t="n">
        <v>0.05031446540880503</v>
      </c>
      <c r="BI9" t="n">
        <v>0.4833644859813084</v>
      </c>
      <c r="BJ9" t="n">
        <v>0.4972972972972973</v>
      </c>
      <c r="BK9" t="n">
        <v>0.4981981981981982</v>
      </c>
      <c r="BL9" t="n">
        <v>0.4975</v>
      </c>
      <c r="BM9" t="n">
        <v>0.48375</v>
      </c>
      <c r="BN9" t="n">
        <v>0.5003508771929824</v>
      </c>
      <c r="BO9" t="n">
        <v>0.4983818770226537</v>
      </c>
      <c r="BP9" t="n">
        <v>0.503370786516854</v>
      </c>
      <c r="BQ9" t="n">
        <v>0.4004854368932039</v>
      </c>
      <c r="BR9" t="n">
        <v>0.5015929203539823</v>
      </c>
      <c r="BS9" t="n">
        <v>0.4932142857142857</v>
      </c>
      <c r="BT9" t="n">
        <v>0.4848648648648649</v>
      </c>
      <c r="BU9" t="n">
        <v>0.4433962264150944</v>
      </c>
      <c r="BV9" t="n">
        <v>0.4831192660550458</v>
      </c>
      <c r="BW9" t="n">
        <v>0.4970909090909091</v>
      </c>
      <c r="BX9" t="n">
        <v>0.4904587155963303</v>
      </c>
      <c r="BY9" t="n">
        <v>0.4978181818181818</v>
      </c>
      <c r="BZ9" t="n">
        <v>0.4958558558558558</v>
      </c>
      <c r="CA9" t="n">
        <v>0.4896296296296296</v>
      </c>
      <c r="CB9" t="n">
        <v>0.2714285714285714</v>
      </c>
      <c r="CC9" t="n">
        <v>0.37</v>
      </c>
      <c r="CD9" t="n">
        <v>0.4878181818181818</v>
      </c>
      <c r="CE9" t="n">
        <v>0.4848648648648649</v>
      </c>
      <c r="CF9" t="n">
        <v>0.3761904761904762</v>
      </c>
      <c r="CG9" t="n">
        <v>0.4929824561403509</v>
      </c>
      <c r="CH9" t="n">
        <v>0.4854545454545455</v>
      </c>
      <c r="CI9" t="n">
        <v>0.6368515205724508</v>
      </c>
      <c r="CJ9" t="n">
        <v>0.487037037037037</v>
      </c>
      <c r="CK9" t="n">
        <v>0.4892727272727272</v>
      </c>
      <c r="CL9" t="n">
        <v>0.4927777777777778</v>
      </c>
      <c r="CM9" t="n">
        <v>0.4095238095238095</v>
      </c>
      <c r="CN9" t="n">
        <v>0.4877192982456141</v>
      </c>
      <c r="CO9" t="n">
        <v>0.2638888888888889</v>
      </c>
      <c r="CP9" t="n">
        <v>0.4861111111111111</v>
      </c>
      <c r="CQ9" t="n">
        <v>0.4926126126126126</v>
      </c>
      <c r="CR9" t="n">
        <v>0.4938181818181818</v>
      </c>
      <c r="CS9" t="n">
        <v>0.2523364485981308</v>
      </c>
      <c r="CT9" t="n">
        <v>0.4925454545454546</v>
      </c>
      <c r="CU9" t="n">
        <v>0.4885454545454546</v>
      </c>
      <c r="CV9" t="n">
        <v>0.3820754716981132</v>
      </c>
      <c r="CW9" t="n">
        <v>0.4931481481481482</v>
      </c>
      <c r="CX9">
        <f>AVERAGE(B9:CW9)</f>
        <v/>
      </c>
    </row>
    <row r="10">
      <c r="A10" t="inlineStr">
        <is>
          <t>middle ecc wins:</t>
        </is>
      </c>
      <c r="B10" t="n">
        <v>0.4920353982300885</v>
      </c>
      <c r="C10" t="n">
        <v>0.493394495412844</v>
      </c>
      <c r="D10" t="n">
        <v>0.4946428571428572</v>
      </c>
      <c r="E10" t="n">
        <v>0.4932142857142857</v>
      </c>
      <c r="F10" t="n">
        <v>0.5128960943257185</v>
      </c>
      <c r="G10" t="n">
        <v>0.4872340425531915</v>
      </c>
      <c r="H10" t="n">
        <v>0.4911111111111111</v>
      </c>
      <c r="I10" t="n">
        <v>0.4957798165137615</v>
      </c>
      <c r="J10" t="n">
        <v>0.4954128440366973</v>
      </c>
      <c r="K10" t="n">
        <v>0.4787155963302752</v>
      </c>
      <c r="L10" t="n">
        <v>0.4930275229357798</v>
      </c>
      <c r="M10" t="n">
        <v>0.5148936170212766</v>
      </c>
      <c r="N10" t="n">
        <v>0.5206782464846981</v>
      </c>
      <c r="O10" t="n">
        <v>0.505945945945946</v>
      </c>
      <c r="P10" t="n">
        <v>0.4887037037037037</v>
      </c>
      <c r="Q10" t="n">
        <v>0.5151828847481021</v>
      </c>
      <c r="R10" t="n">
        <v>0.4894005847953216</v>
      </c>
      <c r="S10" t="n">
        <v>0.5180084745762712</v>
      </c>
      <c r="T10" t="n">
        <v>0.49375</v>
      </c>
      <c r="U10" t="n">
        <v>0.5235437739797698</v>
      </c>
      <c r="V10" t="n">
        <v>0.4940540540540541</v>
      </c>
      <c r="W10" t="n">
        <v>0.5146286571642911</v>
      </c>
      <c r="X10" t="n">
        <v>0.4880357142857143</v>
      </c>
      <c r="Y10" t="n">
        <v>0.50125</v>
      </c>
      <c r="Z10" t="n">
        <v>0.4851097178683386</v>
      </c>
      <c r="AA10" t="n">
        <v>0.4949090909090909</v>
      </c>
      <c r="AB10" t="n">
        <v>0.4939799331103679</v>
      </c>
      <c r="AC10" t="n">
        <v>0.4816071428571428</v>
      </c>
      <c r="AD10" t="n">
        <v>0.4867256637168141</v>
      </c>
      <c r="AE10" t="n">
        <v>0.4921428571428572</v>
      </c>
      <c r="AF10" t="n">
        <v>0.5204918032786885</v>
      </c>
      <c r="AG10" t="n">
        <v>0.5040530582166544</v>
      </c>
      <c r="AH10" t="n">
        <v>0.5027322404371585</v>
      </c>
      <c r="AI10" t="n">
        <v>0.4818181818181818</v>
      </c>
      <c r="AJ10" t="n">
        <v>0.505</v>
      </c>
      <c r="AK10" t="n">
        <v>0.51</v>
      </c>
      <c r="AL10" t="n">
        <v>0.494</v>
      </c>
      <c r="AM10" t="n">
        <v>0.5031578947368421</v>
      </c>
      <c r="AN10" t="n">
        <v>0.4934545454545455</v>
      </c>
      <c r="AO10" t="n">
        <v>0.4945945945945946</v>
      </c>
      <c r="AP10" t="n">
        <v>0.4963963963963964</v>
      </c>
      <c r="AQ10" t="n">
        <v>0.491588785046729</v>
      </c>
      <c r="AR10" t="n">
        <v>0.4883185840707965</v>
      </c>
      <c r="AS10" t="n">
        <v>0.4935185185185185</v>
      </c>
      <c r="AT10" t="n">
        <v>0.4963636363636363</v>
      </c>
      <c r="AU10" t="n">
        <v>0.5040983606557377</v>
      </c>
      <c r="AV10" t="n">
        <v>0.5300925925925926</v>
      </c>
      <c r="AW10" t="n">
        <v>0.5222703981080016</v>
      </c>
      <c r="AX10" t="n">
        <v>0.4958558558558558</v>
      </c>
      <c r="AY10" t="n">
        <v>0.504954128440367</v>
      </c>
      <c r="AZ10" t="n">
        <v>0.4856637168141593</v>
      </c>
      <c r="BA10" t="n">
        <v>0.4881818181818182</v>
      </c>
      <c r="BB10" t="n">
        <v>0.4789380530973451</v>
      </c>
      <c r="BC10" t="n">
        <v>0.4976576576576577</v>
      </c>
      <c r="BD10" t="n">
        <v>0.4766071428571428</v>
      </c>
      <c r="BE10" t="n">
        <v>0.4857657657657657</v>
      </c>
      <c r="BF10" t="n">
        <v>0.4852252252252252</v>
      </c>
      <c r="BG10" t="n">
        <v>0.4842201834862385</v>
      </c>
      <c r="BH10" t="n">
        <v>0.5377487989018531</v>
      </c>
      <c r="BI10" t="n">
        <v>0.4833644859813084</v>
      </c>
      <c r="BJ10" t="n">
        <v>0.4972972972972973</v>
      </c>
      <c r="BK10" t="n">
        <v>0.4981981981981982</v>
      </c>
      <c r="BL10" t="n">
        <v>0.4975</v>
      </c>
      <c r="BM10" t="n">
        <v>0.48375</v>
      </c>
      <c r="BN10" t="n">
        <v>0.5003508771929824</v>
      </c>
      <c r="BO10" t="n">
        <v>0.4933285250631085</v>
      </c>
      <c r="BP10" t="n">
        <v>0.5055084745762712</v>
      </c>
      <c r="BQ10" t="n">
        <v>0.5114041339985744</v>
      </c>
      <c r="BR10" t="n">
        <v>0.5015929203539823</v>
      </c>
      <c r="BS10" t="n">
        <v>0.4932142857142857</v>
      </c>
      <c r="BT10" t="n">
        <v>0.4848648648648649</v>
      </c>
      <c r="BU10" t="n">
        <v>0.4951388888888889</v>
      </c>
      <c r="BV10" t="n">
        <v>0.4831192660550458</v>
      </c>
      <c r="BW10" t="n">
        <v>0.4970909090909091</v>
      </c>
      <c r="BX10" t="n">
        <v>0.4904587155963303</v>
      </c>
      <c r="BY10" t="n">
        <v>0.4978181818181818</v>
      </c>
      <c r="BZ10" t="n">
        <v>0.4958558558558558</v>
      </c>
      <c r="CA10" t="n">
        <v>0.4896296296296296</v>
      </c>
      <c r="CB10" t="n">
        <v>0.510593220338983</v>
      </c>
      <c r="CC10" t="n">
        <v>0.4948148148148148</v>
      </c>
      <c r="CD10" t="n">
        <v>0.4878181818181818</v>
      </c>
      <c r="CE10" t="n">
        <v>0.4848648648648649</v>
      </c>
      <c r="CF10" t="n">
        <v>0.5063559322033898</v>
      </c>
      <c r="CG10" t="n">
        <v>0.4929824561403509</v>
      </c>
      <c r="CH10" t="n">
        <v>0.4854545454545455</v>
      </c>
      <c r="CI10" t="n">
        <v>0.486922406277245</v>
      </c>
      <c r="CJ10" t="n">
        <v>0.487037037037037</v>
      </c>
      <c r="CK10" t="n">
        <v>0.4892727272727272</v>
      </c>
      <c r="CL10" t="n">
        <v>0.4927777777777778</v>
      </c>
      <c r="CM10" t="n">
        <v>0.5040111614928496</v>
      </c>
      <c r="CN10" t="n">
        <v>0.4877192982456141</v>
      </c>
      <c r="CO10" t="n">
        <v>0.5063844086021505</v>
      </c>
      <c r="CP10" t="n">
        <v>0.4861111111111111</v>
      </c>
      <c r="CQ10" t="n">
        <v>0.4926126126126126</v>
      </c>
      <c r="CR10" t="n">
        <v>0.4938181818181818</v>
      </c>
      <c r="CS10" t="n">
        <v>0.5061475409836066</v>
      </c>
      <c r="CT10" t="n">
        <v>0.4925454545454546</v>
      </c>
      <c r="CU10" t="n">
        <v>0.4885454545454546</v>
      </c>
      <c r="CV10" t="n">
        <v>0.5024305555555556</v>
      </c>
      <c r="CW10" t="n">
        <v>0.4931481481481482</v>
      </c>
      <c r="CX10">
        <f>AVERAGE(B10:CW10)</f>
        <v/>
      </c>
    </row>
    <row r="11">
      <c r="A11" t="inlineStr">
        <is>
          <t>rand wins:</t>
        </is>
      </c>
      <c r="B11" t="n">
        <v>0.8395061728395061</v>
      </c>
      <c r="C11" t="n">
        <v>0.9810126582278481</v>
      </c>
      <c r="D11" t="n">
        <v>0.2919254658385093</v>
      </c>
      <c r="E11" t="n">
        <v>0.3167701863354037</v>
      </c>
      <c r="F11" t="n">
        <v>0.4326923076923077</v>
      </c>
      <c r="G11" t="n">
        <v>0.2075471698113208</v>
      </c>
      <c r="H11" t="n">
        <v>0.2611464968152866</v>
      </c>
      <c r="I11" t="n">
        <v>0.6392405063291139</v>
      </c>
      <c r="J11" t="n">
        <v>0.5632911392405063</v>
      </c>
      <c r="K11" t="n">
        <v>0</v>
      </c>
      <c r="L11" t="n">
        <v>0.2405063291139241</v>
      </c>
      <c r="M11" t="n">
        <v>0.3867924528301887</v>
      </c>
      <c r="N11" t="n">
        <v>0.09</v>
      </c>
      <c r="O11" t="n">
        <v>0.16875</v>
      </c>
      <c r="P11" t="n">
        <v>0.4012738853503185</v>
      </c>
      <c r="Q11" t="n">
        <v>0.4907407407407408</v>
      </c>
      <c r="R11" t="n">
        <v>0.5576923076923077</v>
      </c>
      <c r="S11" t="n">
        <v>0.05660377358490566</v>
      </c>
      <c r="T11" t="n">
        <v>0.03726708074534162</v>
      </c>
      <c r="U11" t="n">
        <v>0.4579439252336449</v>
      </c>
      <c r="V11" t="n">
        <v>0.33125</v>
      </c>
      <c r="W11" t="n">
        <v>0.2019230769230769</v>
      </c>
      <c r="X11" t="n">
        <v>0.9130434782608695</v>
      </c>
      <c r="Y11" t="n">
        <v>0.2546583850931677</v>
      </c>
      <c r="Z11" t="n">
        <v>0.07920792079207921</v>
      </c>
      <c r="AA11" t="n">
        <v>0.5283018867924528</v>
      </c>
      <c r="AB11" t="n">
        <v>0.7818181818181819</v>
      </c>
      <c r="AC11" t="n">
        <v>0.7701863354037267</v>
      </c>
      <c r="AD11" t="n">
        <v>0.7839506172839507</v>
      </c>
      <c r="AE11" t="n">
        <v>0.5031055900621118</v>
      </c>
      <c r="AF11" t="n">
        <v>0.1666666666666667</v>
      </c>
      <c r="AG11" t="n">
        <v>0.9038461538461539</v>
      </c>
      <c r="AH11" t="n">
        <v>0.6111111111111112</v>
      </c>
      <c r="AI11" t="n">
        <v>0.8553459119496856</v>
      </c>
      <c r="AJ11" t="n">
        <v>0.5527950310559007</v>
      </c>
      <c r="AK11" t="n">
        <v>0.1063829787234043</v>
      </c>
      <c r="AL11" t="n">
        <v>0.5660377358490566</v>
      </c>
      <c r="AM11" t="n">
        <v>0.5214723926380368</v>
      </c>
      <c r="AN11" t="n">
        <v>0.2012578616352201</v>
      </c>
      <c r="AO11" t="n">
        <v>0.6</v>
      </c>
      <c r="AP11" t="n">
        <v>0.81875</v>
      </c>
      <c r="AQ11" t="n">
        <v>0.2435897435897436</v>
      </c>
      <c r="AR11" t="n">
        <v>0.8580246913580247</v>
      </c>
      <c r="AS11" t="n">
        <v>0.286624203821656</v>
      </c>
      <c r="AT11" t="n">
        <v>0.5031446540880503</v>
      </c>
      <c r="AU11" t="n">
        <v>0.75</v>
      </c>
      <c r="AV11" t="n">
        <v>0.03636363636363636</v>
      </c>
      <c r="AW11" t="n">
        <v>0.3465346534653465</v>
      </c>
      <c r="AX11" t="n">
        <v>0.775</v>
      </c>
      <c r="AY11" t="n">
        <v>0.2341772151898734</v>
      </c>
      <c r="AZ11" t="n">
        <v>0.8333333333333334</v>
      </c>
      <c r="BA11" t="n">
        <v>0.7295597484276729</v>
      </c>
      <c r="BB11" t="n">
        <v>0.7901234567901234</v>
      </c>
      <c r="BC11" t="n">
        <v>0.28125</v>
      </c>
      <c r="BD11" t="n">
        <v>0.6273291925465838</v>
      </c>
      <c r="BE11" t="n">
        <v>0.79375</v>
      </c>
      <c r="BF11" t="n">
        <v>0.31875</v>
      </c>
      <c r="BG11" t="n">
        <v>0.879746835443038</v>
      </c>
      <c r="BH11" t="n">
        <v>0.3518518518518519</v>
      </c>
      <c r="BI11" t="n">
        <v>0.9743589743589743</v>
      </c>
      <c r="BJ11" t="n">
        <v>0.49375</v>
      </c>
      <c r="BK11" t="n">
        <v>0.10625</v>
      </c>
      <c r="BL11" t="n">
        <v>0.9751552795031055</v>
      </c>
      <c r="BM11" t="n">
        <v>0.4285714285714285</v>
      </c>
      <c r="BN11" t="n">
        <v>0.4233128834355828</v>
      </c>
      <c r="BO11" t="n">
        <v>0.8285714285714286</v>
      </c>
      <c r="BP11" t="n">
        <v>0.5612244897959183</v>
      </c>
      <c r="BQ11" t="n">
        <v>0.6415094339622641</v>
      </c>
      <c r="BR11" t="n">
        <v>0.3888888888888889</v>
      </c>
      <c r="BS11" t="n">
        <v>0.8198757763975155</v>
      </c>
      <c r="BT11" t="n">
        <v>0.89375</v>
      </c>
      <c r="BU11" t="n">
        <v>0.1588785046728972</v>
      </c>
      <c r="BV11" t="n">
        <v>0.8924050632911392</v>
      </c>
      <c r="BW11" t="n">
        <v>0.3773584905660378</v>
      </c>
      <c r="BX11" t="n">
        <v>0.5632911392405063</v>
      </c>
      <c r="BY11" t="n">
        <v>0.169811320754717</v>
      </c>
      <c r="BZ11" t="n">
        <v>0.6375</v>
      </c>
      <c r="CA11" t="n">
        <v>0.5987261146496815</v>
      </c>
      <c r="CB11" t="n">
        <v>0.9528301886792453</v>
      </c>
      <c r="CC11" t="n">
        <v>0.7019230769230769</v>
      </c>
      <c r="CD11" t="n">
        <v>0.6981132075471698</v>
      </c>
      <c r="CE11" t="n">
        <v>0.68125</v>
      </c>
      <c r="CF11" t="n">
        <v>0</v>
      </c>
      <c r="CG11" t="n">
        <v>0.6073619631901841</v>
      </c>
      <c r="CH11" t="n">
        <v>0.6981132075471698</v>
      </c>
      <c r="CI11" t="n">
        <v>0.3265306122448979</v>
      </c>
      <c r="CJ11" t="n">
        <v>0.8726114649681529</v>
      </c>
      <c r="CK11" t="n">
        <v>0.7610062893081762</v>
      </c>
      <c r="CL11" t="n">
        <v>0.04458598726114649</v>
      </c>
      <c r="CM11" t="n">
        <v>0.5514018691588785</v>
      </c>
      <c r="CN11" t="n">
        <v>0.5828220858895705</v>
      </c>
      <c r="CO11" t="n">
        <v>0.8623853211009175</v>
      </c>
      <c r="CP11" t="n">
        <v>0.7643312101910829</v>
      </c>
      <c r="CQ11" t="n">
        <v>0.83125</v>
      </c>
      <c r="CR11" t="n">
        <v>0.5849056603773585</v>
      </c>
      <c r="CS11" t="n">
        <v>0.5555555555555556</v>
      </c>
      <c r="CT11" t="n">
        <v>0.6352201257861635</v>
      </c>
      <c r="CU11" t="n">
        <v>0.8364779874213837</v>
      </c>
      <c r="CV11" t="n">
        <v>0.04672897196261682</v>
      </c>
      <c r="CW11" t="n">
        <v>0.8598726114649682</v>
      </c>
      <c r="CX11">
        <f>AVERAGE(B11:CW11)</f>
        <v/>
      </c>
    </row>
    <row r="12">
      <c r="A12" t="inlineStr">
        <is>
          <t>VOIDs</t>
        </is>
      </c>
      <c r="B12" t="n">
        <v>190</v>
      </c>
      <c r="C12" t="n">
        <v>178</v>
      </c>
      <c r="D12" t="n">
        <v>188</v>
      </c>
      <c r="E12" t="n">
        <v>187</v>
      </c>
      <c r="F12" t="n">
        <v>64</v>
      </c>
      <c r="G12" t="n">
        <v>66</v>
      </c>
      <c r="H12" t="n">
        <v>174</v>
      </c>
      <c r="I12" t="n">
        <v>178</v>
      </c>
      <c r="J12" t="n">
        <v>179</v>
      </c>
      <c r="K12" t="n">
        <v>179</v>
      </c>
      <c r="L12" t="n">
        <v>177</v>
      </c>
      <c r="M12" t="n">
        <v>66</v>
      </c>
      <c r="N12" t="n">
        <v>60</v>
      </c>
      <c r="O12" t="n">
        <v>183</v>
      </c>
      <c r="P12" t="n">
        <v>175</v>
      </c>
      <c r="Q12" t="n">
        <v>72</v>
      </c>
      <c r="R12" t="n">
        <v>62</v>
      </c>
      <c r="S12" t="n">
        <v>65</v>
      </c>
      <c r="T12" t="n">
        <v>186</v>
      </c>
      <c r="U12" t="n">
        <v>67</v>
      </c>
      <c r="V12" t="n">
        <v>184</v>
      </c>
      <c r="W12" t="n">
        <v>65</v>
      </c>
      <c r="X12" t="n">
        <v>187</v>
      </c>
      <c r="Y12" t="n">
        <v>187</v>
      </c>
      <c r="Z12" t="n">
        <v>58</v>
      </c>
      <c r="AA12" t="n">
        <v>182</v>
      </c>
      <c r="AB12" t="n">
        <v>74</v>
      </c>
      <c r="AC12" t="n">
        <v>187</v>
      </c>
      <c r="AD12" t="n">
        <v>190</v>
      </c>
      <c r="AE12" t="n">
        <v>188</v>
      </c>
      <c r="AF12" t="n">
        <v>69</v>
      </c>
      <c r="AG12" t="n">
        <v>64</v>
      </c>
      <c r="AH12" t="n">
        <v>68</v>
      </c>
      <c r="AI12" t="n">
        <v>182</v>
      </c>
      <c r="AJ12" t="n">
        <v>186</v>
      </c>
      <c r="AK12" t="n">
        <v>50</v>
      </c>
      <c r="AL12" t="n">
        <v>182</v>
      </c>
      <c r="AM12" t="n">
        <v>192</v>
      </c>
      <c r="AN12" t="n">
        <v>180</v>
      </c>
      <c r="AO12" t="n">
        <v>186</v>
      </c>
      <c r="AP12" t="n">
        <v>184</v>
      </c>
      <c r="AQ12" t="n">
        <v>173</v>
      </c>
      <c r="AR12" t="n">
        <v>190</v>
      </c>
      <c r="AS12" t="n">
        <v>176</v>
      </c>
      <c r="AT12" t="n">
        <v>181</v>
      </c>
      <c r="AU12" t="n">
        <v>70</v>
      </c>
      <c r="AV12" t="n">
        <v>74</v>
      </c>
      <c r="AW12" t="n">
        <v>59</v>
      </c>
      <c r="AX12" t="n">
        <v>184</v>
      </c>
      <c r="AY12" t="n">
        <v>178</v>
      </c>
      <c r="AZ12" t="n">
        <v>189</v>
      </c>
      <c r="BA12" t="n">
        <v>180</v>
      </c>
      <c r="BB12" t="n">
        <v>189</v>
      </c>
      <c r="BC12" t="n">
        <v>185</v>
      </c>
      <c r="BD12" t="n">
        <v>187</v>
      </c>
      <c r="BE12" t="n">
        <v>183</v>
      </c>
      <c r="BF12" t="n">
        <v>183</v>
      </c>
      <c r="BG12" t="n">
        <v>177</v>
      </c>
      <c r="BH12" t="n">
        <v>72</v>
      </c>
      <c r="BI12" t="n">
        <v>173</v>
      </c>
      <c r="BJ12" t="n">
        <v>184</v>
      </c>
      <c r="BK12" t="n">
        <v>185</v>
      </c>
      <c r="BL12" t="n">
        <v>189</v>
      </c>
      <c r="BM12" t="n">
        <v>188</v>
      </c>
      <c r="BN12" t="n">
        <v>194</v>
      </c>
      <c r="BO12" t="n">
        <v>65</v>
      </c>
      <c r="BP12" t="n">
        <v>57</v>
      </c>
      <c r="BQ12" t="n">
        <v>66</v>
      </c>
      <c r="BR12" t="n">
        <v>190</v>
      </c>
      <c r="BS12" t="n">
        <v>186</v>
      </c>
      <c r="BT12" t="n">
        <v>185</v>
      </c>
      <c r="BU12" t="n">
        <v>67</v>
      </c>
      <c r="BV12" t="n">
        <v>178</v>
      </c>
      <c r="BW12" t="n">
        <v>182</v>
      </c>
      <c r="BX12" t="n">
        <v>177</v>
      </c>
      <c r="BY12" t="n">
        <v>181</v>
      </c>
      <c r="BZ12" t="n">
        <v>184</v>
      </c>
      <c r="CA12" t="n">
        <v>174</v>
      </c>
      <c r="CB12" t="n">
        <v>65</v>
      </c>
      <c r="CC12" t="n">
        <v>63</v>
      </c>
      <c r="CD12" t="n">
        <v>181</v>
      </c>
      <c r="CE12" t="n">
        <v>185</v>
      </c>
      <c r="CF12" t="n">
        <v>64</v>
      </c>
      <c r="CG12" t="n">
        <v>194</v>
      </c>
      <c r="CH12" t="n">
        <v>180</v>
      </c>
      <c r="CI12" t="n">
        <v>58</v>
      </c>
      <c r="CJ12" t="n">
        <v>174</v>
      </c>
      <c r="CK12" t="n">
        <v>181</v>
      </c>
      <c r="CL12" t="n">
        <v>174</v>
      </c>
      <c r="CM12" t="n">
        <v>69</v>
      </c>
      <c r="CN12" t="n">
        <v>194</v>
      </c>
      <c r="CO12" t="n">
        <v>72</v>
      </c>
      <c r="CP12" t="n">
        <v>175</v>
      </c>
      <c r="CQ12" t="n">
        <v>184</v>
      </c>
      <c r="CR12" t="n">
        <v>180</v>
      </c>
      <c r="CS12" t="n">
        <v>69</v>
      </c>
      <c r="CT12" t="n">
        <v>182</v>
      </c>
      <c r="CU12" t="n">
        <v>182</v>
      </c>
      <c r="CV12" t="n">
        <v>68</v>
      </c>
      <c r="CW12" t="n">
        <v>175</v>
      </c>
      <c r="CX12">
        <f>SUM(B12:CW12)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X12"/>
  <sheetViews>
    <sheetView topLeftCell="CX1" workbookViewId="0">
      <selection activeCell="CX12" sqref="CX12"/>
    </sheetView>
  </sheetViews>
  <sheetFormatPr baseColWidth="8" defaultRowHeight="14.5"/>
  <sheetData>
    <row r="1">
      <c r="A1" s="3" t="inlineStr">
        <is>
          <t>5029</t>
        </is>
      </c>
      <c r="B1" s="3" t="inlineStr">
        <is>
          <t>test0</t>
        </is>
      </c>
      <c r="C1" s="3" t="inlineStr">
        <is>
          <t>test1</t>
        </is>
      </c>
      <c r="D1" s="3" t="inlineStr">
        <is>
          <t>test2</t>
        </is>
      </c>
      <c r="E1" s="3" t="inlineStr">
        <is>
          <t>test3</t>
        </is>
      </c>
      <c r="F1" s="3" t="inlineStr">
        <is>
          <t>test4</t>
        </is>
      </c>
      <c r="G1" s="3" t="inlineStr">
        <is>
          <t>test5</t>
        </is>
      </c>
      <c r="H1" s="3" t="inlineStr">
        <is>
          <t>test6</t>
        </is>
      </c>
      <c r="I1" s="3" t="inlineStr">
        <is>
          <t>test7</t>
        </is>
      </c>
      <c r="J1" s="3" t="inlineStr">
        <is>
          <t>test8</t>
        </is>
      </c>
      <c r="K1" s="3" t="inlineStr">
        <is>
          <t>test9</t>
        </is>
      </c>
      <c r="L1" s="3" t="inlineStr">
        <is>
          <t>test10</t>
        </is>
      </c>
      <c r="M1" s="3" t="inlineStr">
        <is>
          <t>test11</t>
        </is>
      </c>
      <c r="N1" s="3" t="inlineStr">
        <is>
          <t>test12</t>
        </is>
      </c>
      <c r="O1" s="3" t="inlineStr">
        <is>
          <t>test13</t>
        </is>
      </c>
      <c r="P1" s="3" t="inlineStr">
        <is>
          <t>test14</t>
        </is>
      </c>
      <c r="Q1" s="3" t="inlineStr">
        <is>
          <t>test15</t>
        </is>
      </c>
      <c r="R1" s="3" t="inlineStr">
        <is>
          <t>test16</t>
        </is>
      </c>
      <c r="S1" s="3" t="inlineStr">
        <is>
          <t>test17</t>
        </is>
      </c>
      <c r="T1" s="3" t="inlineStr">
        <is>
          <t>test18</t>
        </is>
      </c>
      <c r="U1" s="3" t="inlineStr">
        <is>
          <t>test19</t>
        </is>
      </c>
      <c r="V1" s="3" t="inlineStr">
        <is>
          <t>test20</t>
        </is>
      </c>
      <c r="W1" s="3" t="inlineStr">
        <is>
          <t>test21</t>
        </is>
      </c>
      <c r="X1" s="3" t="inlineStr">
        <is>
          <t>test22</t>
        </is>
      </c>
      <c r="Y1" s="3" t="inlineStr">
        <is>
          <t>test23</t>
        </is>
      </c>
      <c r="Z1" s="3" t="inlineStr">
        <is>
          <t>test24</t>
        </is>
      </c>
      <c r="AA1" s="3" t="inlineStr">
        <is>
          <t>test25</t>
        </is>
      </c>
      <c r="AB1" s="3" t="inlineStr">
        <is>
          <t>test26</t>
        </is>
      </c>
      <c r="AC1" s="3" t="inlineStr">
        <is>
          <t>test27</t>
        </is>
      </c>
      <c r="AD1" s="3" t="inlineStr">
        <is>
          <t>test28</t>
        </is>
      </c>
      <c r="AE1" s="3" t="inlineStr">
        <is>
          <t>test29</t>
        </is>
      </c>
      <c r="AF1" s="3" t="inlineStr">
        <is>
          <t>test30</t>
        </is>
      </c>
      <c r="AG1" s="3" t="inlineStr">
        <is>
          <t>test31</t>
        </is>
      </c>
      <c r="AH1" s="3" t="inlineStr">
        <is>
          <t>test32</t>
        </is>
      </c>
      <c r="AI1" s="3" t="inlineStr">
        <is>
          <t>test33</t>
        </is>
      </c>
      <c r="AJ1" s="3" t="inlineStr">
        <is>
          <t>test34</t>
        </is>
      </c>
      <c r="AK1" s="3" t="inlineStr">
        <is>
          <t>test35</t>
        </is>
      </c>
      <c r="AL1" s="3" t="inlineStr">
        <is>
          <t>test36</t>
        </is>
      </c>
      <c r="AM1" s="3" t="inlineStr">
        <is>
          <t>test37</t>
        </is>
      </c>
      <c r="AN1" s="3" t="inlineStr">
        <is>
          <t>test38</t>
        </is>
      </c>
      <c r="AO1" s="3" t="inlineStr">
        <is>
          <t>test39</t>
        </is>
      </c>
      <c r="AP1" s="3" t="inlineStr">
        <is>
          <t>test40</t>
        </is>
      </c>
      <c r="AQ1" s="3" t="inlineStr">
        <is>
          <t>test41</t>
        </is>
      </c>
      <c r="AR1" s="3" t="inlineStr">
        <is>
          <t>test42</t>
        </is>
      </c>
      <c r="AS1" s="3" t="inlineStr">
        <is>
          <t>test43</t>
        </is>
      </c>
      <c r="AT1" s="3" t="inlineStr">
        <is>
          <t>test44</t>
        </is>
      </c>
      <c r="AU1" s="3" t="inlineStr">
        <is>
          <t>test45</t>
        </is>
      </c>
      <c r="AV1" s="3" t="inlineStr">
        <is>
          <t>test46</t>
        </is>
      </c>
      <c r="AW1" s="3" t="inlineStr">
        <is>
          <t>test47</t>
        </is>
      </c>
      <c r="AX1" s="3" t="inlineStr">
        <is>
          <t>test48</t>
        </is>
      </c>
      <c r="AY1" s="3" t="inlineStr">
        <is>
          <t>test49</t>
        </is>
      </c>
      <c r="AZ1" s="3" t="inlineStr">
        <is>
          <t>test50</t>
        </is>
      </c>
      <c r="BA1" s="3" t="inlineStr">
        <is>
          <t>test51</t>
        </is>
      </c>
      <c r="BB1" s="3" t="inlineStr">
        <is>
          <t>test52</t>
        </is>
      </c>
      <c r="BC1" s="3" t="inlineStr">
        <is>
          <t>test53</t>
        </is>
      </c>
      <c r="BD1" s="3" t="inlineStr">
        <is>
          <t>test54</t>
        </is>
      </c>
      <c r="BE1" s="3" t="inlineStr">
        <is>
          <t>test55</t>
        </is>
      </c>
      <c r="BF1" s="3" t="inlineStr">
        <is>
          <t>test56</t>
        </is>
      </c>
      <c r="BG1" s="3" t="inlineStr">
        <is>
          <t>test57</t>
        </is>
      </c>
      <c r="BH1" s="3" t="inlineStr">
        <is>
          <t>test58</t>
        </is>
      </c>
      <c r="BI1" s="3" t="inlineStr">
        <is>
          <t>test59</t>
        </is>
      </c>
      <c r="BJ1" s="3" t="inlineStr">
        <is>
          <t>test60</t>
        </is>
      </c>
      <c r="BK1" s="3" t="inlineStr">
        <is>
          <t>test61</t>
        </is>
      </c>
      <c r="BL1" s="3" t="inlineStr">
        <is>
          <t>test62</t>
        </is>
      </c>
      <c r="BM1" s="3" t="inlineStr">
        <is>
          <t>test63</t>
        </is>
      </c>
      <c r="BN1" s="3" t="inlineStr">
        <is>
          <t>test64</t>
        </is>
      </c>
      <c r="BO1" s="3" t="inlineStr">
        <is>
          <t>test65</t>
        </is>
      </c>
      <c r="BP1" s="3" t="inlineStr">
        <is>
          <t>test66</t>
        </is>
      </c>
      <c r="BQ1" s="3" t="inlineStr">
        <is>
          <t>test67</t>
        </is>
      </c>
      <c r="BR1" s="3" t="inlineStr">
        <is>
          <t>test68</t>
        </is>
      </c>
      <c r="BS1" s="3" t="inlineStr">
        <is>
          <t>test69</t>
        </is>
      </c>
      <c r="BT1" s="3" t="inlineStr">
        <is>
          <t>test70</t>
        </is>
      </c>
      <c r="BU1" s="3" t="inlineStr">
        <is>
          <t>test71</t>
        </is>
      </c>
      <c r="BV1" s="3" t="inlineStr">
        <is>
          <t>test72</t>
        </is>
      </c>
      <c r="BW1" s="3" t="inlineStr">
        <is>
          <t>test73</t>
        </is>
      </c>
      <c r="BX1" s="3" t="inlineStr">
        <is>
          <t>test74</t>
        </is>
      </c>
      <c r="BY1" s="3" t="inlineStr">
        <is>
          <t>test75</t>
        </is>
      </c>
      <c r="BZ1" s="3" t="inlineStr">
        <is>
          <t>test76</t>
        </is>
      </c>
      <c r="CA1" s="3" t="inlineStr">
        <is>
          <t>test77</t>
        </is>
      </c>
      <c r="CB1" s="3" t="inlineStr">
        <is>
          <t>test78</t>
        </is>
      </c>
      <c r="CC1" s="3" t="inlineStr">
        <is>
          <t>test79</t>
        </is>
      </c>
      <c r="CD1" s="3" t="inlineStr">
        <is>
          <t>test80</t>
        </is>
      </c>
      <c r="CE1" s="3" t="inlineStr">
        <is>
          <t>test81</t>
        </is>
      </c>
      <c r="CF1" s="3" t="inlineStr">
        <is>
          <t>test82</t>
        </is>
      </c>
      <c r="CG1" s="3" t="inlineStr">
        <is>
          <t>test83</t>
        </is>
      </c>
      <c r="CH1" s="3" t="inlineStr">
        <is>
          <t>test84</t>
        </is>
      </c>
      <c r="CI1" s="3" t="inlineStr">
        <is>
          <t>test85</t>
        </is>
      </c>
      <c r="CJ1" s="3" t="inlineStr">
        <is>
          <t>test86</t>
        </is>
      </c>
      <c r="CK1" s="3" t="inlineStr">
        <is>
          <t>test87</t>
        </is>
      </c>
      <c r="CL1" s="3" t="inlineStr">
        <is>
          <t>test88</t>
        </is>
      </c>
      <c r="CM1" s="3" t="inlineStr">
        <is>
          <t>test89</t>
        </is>
      </c>
      <c r="CN1" s="3" t="inlineStr">
        <is>
          <t>test90</t>
        </is>
      </c>
      <c r="CO1" s="3" t="inlineStr">
        <is>
          <t>test91</t>
        </is>
      </c>
      <c r="CP1" s="3" t="inlineStr">
        <is>
          <t>test92</t>
        </is>
      </c>
      <c r="CQ1" s="3" t="inlineStr">
        <is>
          <t>test93</t>
        </is>
      </c>
      <c r="CR1" s="3" t="inlineStr">
        <is>
          <t>test94</t>
        </is>
      </c>
      <c r="CS1" s="3" t="inlineStr">
        <is>
          <t>test95</t>
        </is>
      </c>
      <c r="CT1" s="3" t="inlineStr">
        <is>
          <t>test96</t>
        </is>
      </c>
      <c r="CU1" s="3" t="inlineStr">
        <is>
          <t>test97</t>
        </is>
      </c>
      <c r="CV1" s="3" t="inlineStr">
        <is>
          <t>test98</t>
        </is>
      </c>
      <c r="CW1" s="3" t="inlineStr">
        <is>
          <t>test99</t>
        </is>
      </c>
    </row>
    <row r="2">
      <c r="A2" t="inlineStr">
        <is>
          <t>lowest degree wins:</t>
        </is>
      </c>
      <c r="B2" t="n">
        <v>0.5</v>
      </c>
      <c r="C2" t="n">
        <v>0.3987341772151899</v>
      </c>
      <c r="D2" t="n">
        <v>0.06172839506172839</v>
      </c>
      <c r="E2" t="n">
        <v>0</v>
      </c>
      <c r="F2" t="n">
        <v>0.1840490797546012</v>
      </c>
      <c r="G2" t="n">
        <v>0.1936936936936937</v>
      </c>
      <c r="H2" t="n">
        <v>0</v>
      </c>
      <c r="I2" t="n">
        <v>0</v>
      </c>
      <c r="J2" t="n">
        <v>0</v>
      </c>
      <c r="K2" t="n">
        <v>0</v>
      </c>
      <c r="L2" t="n">
        <v>0.01401869158878505</v>
      </c>
      <c r="M2" t="n">
        <v>0.08411214953271028</v>
      </c>
      <c r="N2" t="n">
        <v>0.2477064220183486</v>
      </c>
      <c r="O2" t="n">
        <v>0.06542056074766354</v>
      </c>
      <c r="P2" t="n">
        <v>0</v>
      </c>
      <c r="Q2" t="n">
        <v>0</v>
      </c>
      <c r="R2" t="n">
        <v>0.4363636363636363</v>
      </c>
      <c r="S2" t="n">
        <v>0.360248447204969</v>
      </c>
      <c r="T2" t="n">
        <v>0.2608695652173913</v>
      </c>
      <c r="U2" t="n">
        <v>0</v>
      </c>
      <c r="V2" t="n">
        <v>0</v>
      </c>
      <c r="W2" t="n">
        <v>0</v>
      </c>
      <c r="X2" t="n">
        <v>0.1869158878504673</v>
      </c>
      <c r="Y2" t="n">
        <v>0</v>
      </c>
      <c r="Z2" t="n">
        <v>0</v>
      </c>
      <c r="AA2" t="n">
        <v>0.07232704402515723</v>
      </c>
      <c r="AB2" t="n">
        <v>0.1759259259259259</v>
      </c>
      <c r="AC2" t="n">
        <v>0.09876543209876543</v>
      </c>
      <c r="AD2" t="n">
        <v>0</v>
      </c>
      <c r="AE2" t="n">
        <v>0</v>
      </c>
      <c r="AF2" t="n">
        <v>0</v>
      </c>
      <c r="AG2" t="n">
        <v>0.1283643892339545</v>
      </c>
      <c r="AH2" t="n">
        <v>0.2341772151898734</v>
      </c>
      <c r="AI2" t="n">
        <v>0.1450617283950617</v>
      </c>
      <c r="AJ2" t="n">
        <v>0.2559006211180124</v>
      </c>
      <c r="AK2" t="n">
        <v>0.06748466257668712</v>
      </c>
      <c r="AL2" t="n">
        <v>0.1226415094339623</v>
      </c>
      <c r="AM2" t="n">
        <v>0.05357142857142857</v>
      </c>
      <c r="AN2" t="n">
        <v>0.125</v>
      </c>
      <c r="AO2" t="n">
        <v>0.049079754601227</v>
      </c>
      <c r="AP2" t="n">
        <v>0.08695652173913043</v>
      </c>
      <c r="AQ2" t="n">
        <v>0.3630573248407643</v>
      </c>
      <c r="AR2" t="n">
        <v>0.1306306306306306</v>
      </c>
      <c r="AS2" t="n">
        <v>0.3207547169811321</v>
      </c>
      <c r="AT2" t="n">
        <v>0</v>
      </c>
      <c r="AU2" t="n">
        <v>0</v>
      </c>
      <c r="AV2" t="n">
        <v>0.3037974683544304</v>
      </c>
      <c r="AW2" t="n">
        <v>0.1926605504587156</v>
      </c>
      <c r="AX2" t="n">
        <v>0</v>
      </c>
      <c r="AY2" t="n">
        <v>0</v>
      </c>
      <c r="AZ2" t="n">
        <v>0.05504587155963303</v>
      </c>
      <c r="BA2" t="n">
        <v>0</v>
      </c>
      <c r="BB2" t="n">
        <v>0.1441441441441441</v>
      </c>
      <c r="BC2" t="n">
        <v>0.1809523809523809</v>
      </c>
      <c r="BD2" t="n">
        <v>0.08176100628930817</v>
      </c>
      <c r="BE2" t="n">
        <v>0.009259259259259259</v>
      </c>
      <c r="BF2" t="n">
        <v>0.01818181818181818</v>
      </c>
      <c r="BG2" t="n">
        <v>0.3251533742331288</v>
      </c>
      <c r="BH2" t="n">
        <v>0.2181818181818182</v>
      </c>
      <c r="BI2" t="n">
        <v>0.1388888888888889</v>
      </c>
      <c r="BJ2" t="n">
        <v>0</v>
      </c>
      <c r="BK2" t="n">
        <v>0.03669724770642202</v>
      </c>
      <c r="BL2" t="n">
        <v>0.01840490797546012</v>
      </c>
      <c r="BM2" t="n">
        <v>0</v>
      </c>
      <c r="BN2" t="n">
        <v>0.1006289308176101</v>
      </c>
      <c r="BO2" t="n">
        <v>0.26875</v>
      </c>
      <c r="BP2" t="n">
        <v>0.2477064220183486</v>
      </c>
      <c r="BQ2" t="n">
        <v>0.3148148148148148</v>
      </c>
      <c r="BR2" t="n">
        <v>0</v>
      </c>
      <c r="BS2" t="n">
        <v>0</v>
      </c>
      <c r="BT2" t="n">
        <v>0.05405405405405406</v>
      </c>
      <c r="BU2" t="n">
        <v>0.3831775700934579</v>
      </c>
      <c r="BV2" t="n">
        <v>0.4311926605504587</v>
      </c>
      <c r="BW2" t="n">
        <v>0.2215189873417721</v>
      </c>
      <c r="BX2" t="n">
        <v>0.3481012658227848</v>
      </c>
      <c r="BY2" t="n">
        <v>0.1006289308176101</v>
      </c>
      <c r="BZ2" t="n">
        <v>0.01388888888888889</v>
      </c>
      <c r="CA2" t="n">
        <v>0.1578947368421053</v>
      </c>
      <c r="CB2" t="n">
        <v>0</v>
      </c>
      <c r="CC2" t="n">
        <v>0.0379746835443038</v>
      </c>
      <c r="CD2" t="n">
        <v>0.3518518518518519</v>
      </c>
      <c r="CE2" t="n">
        <v>0.01886792452830189</v>
      </c>
      <c r="CF2" t="n">
        <v>0.02531645569620253</v>
      </c>
      <c r="CG2" t="n">
        <v>0.16875</v>
      </c>
      <c r="CH2" t="n">
        <v>0.4299065420560748</v>
      </c>
      <c r="CI2" t="n">
        <v>0</v>
      </c>
      <c r="CJ2" t="n">
        <v>0</v>
      </c>
      <c r="CK2" t="n">
        <v>0.5185185185185185</v>
      </c>
      <c r="CL2" t="n">
        <v>0.2373417721518987</v>
      </c>
      <c r="CM2" t="n">
        <v>0</v>
      </c>
      <c r="CN2" t="n">
        <v>0.1455696202531646</v>
      </c>
      <c r="CO2" t="n">
        <v>0.391304347826087</v>
      </c>
      <c r="CP2" t="n">
        <v>0</v>
      </c>
      <c r="CQ2" t="n">
        <v>0.1018518518518518</v>
      </c>
      <c r="CR2" t="n">
        <v>0.3454545454545455</v>
      </c>
      <c r="CS2" t="n">
        <v>0.09090909090909091</v>
      </c>
      <c r="CT2" t="n">
        <v>0.2</v>
      </c>
      <c r="CU2" t="n">
        <v>0</v>
      </c>
      <c r="CV2" t="n">
        <v>0.01851851851851852</v>
      </c>
      <c r="CW2" t="n">
        <v>0.03726708074534162</v>
      </c>
      <c r="CX2">
        <f>AVERAGE(B2:CW2)</f>
        <v/>
      </c>
    </row>
    <row r="3">
      <c r="A3" t="inlineStr">
        <is>
          <t>highest degree wins:</t>
        </is>
      </c>
      <c r="B3" t="n">
        <v>0.9818181818181818</v>
      </c>
      <c r="C3" t="n">
        <v>0.964968152866242</v>
      </c>
      <c r="D3" t="n">
        <v>0.9753086419753086</v>
      </c>
      <c r="E3" t="n">
        <v>0.9660493827160493</v>
      </c>
      <c r="F3" t="n">
        <v>0.9567901234567902</v>
      </c>
      <c r="G3" t="n">
        <v>0.9821428571428571</v>
      </c>
      <c r="H3" t="n">
        <v>0.9567901234567902</v>
      </c>
      <c r="I3" t="n">
        <v>0.975</v>
      </c>
      <c r="J3" t="n">
        <v>0.9363057324840764</v>
      </c>
      <c r="K3" t="n">
        <v>0.981651376146789</v>
      </c>
      <c r="L3" t="n">
        <v>0.9907407407407407</v>
      </c>
      <c r="M3" t="n">
        <v>0.9813084112149533</v>
      </c>
      <c r="N3" t="n">
        <v>0.981651376146789</v>
      </c>
      <c r="O3" t="n">
        <v>0.9813084112149533</v>
      </c>
      <c r="P3" t="n">
        <v>0.9814814814814815</v>
      </c>
      <c r="Q3" t="n">
        <v>0.9821428571428571</v>
      </c>
      <c r="R3" t="n">
        <v>0.9818181818181818</v>
      </c>
      <c r="S3" t="n">
        <v>0.9751552795031055</v>
      </c>
      <c r="T3" t="n">
        <v>0.965625</v>
      </c>
      <c r="U3" t="n">
        <v>0.9813664596273292</v>
      </c>
      <c r="V3" t="n">
        <v>0.9658385093167702</v>
      </c>
      <c r="W3" t="n">
        <v>0.9809523809523809</v>
      </c>
      <c r="X3" t="n">
        <v>0.9906542056074766</v>
      </c>
      <c r="Y3" t="n">
        <v>0.9905660377358491</v>
      </c>
      <c r="Z3" t="n">
        <v>0.9814814814814815</v>
      </c>
      <c r="AA3" t="n">
        <v>0.95625</v>
      </c>
      <c r="AB3" t="n">
        <v>0.9814814814814815</v>
      </c>
      <c r="AC3" t="n">
        <v>0.9565217391304348</v>
      </c>
      <c r="AD3" t="n">
        <v>0.9746835443037974</v>
      </c>
      <c r="AE3" t="n">
        <v>0.9751552795031055</v>
      </c>
      <c r="AF3" t="n">
        <v>0.981651376146789</v>
      </c>
      <c r="AG3" t="n">
        <v>0.9754601226993865</v>
      </c>
      <c r="AH3" t="n">
        <v>0.9713375796178344</v>
      </c>
      <c r="AI3" t="n">
        <v>0.9660493827160493</v>
      </c>
      <c r="AJ3" t="n">
        <v>0.9573170731707317</v>
      </c>
      <c r="AK3" t="n">
        <v>0.9660493827160493</v>
      </c>
      <c r="AL3" t="n">
        <v>0.9811320754716981</v>
      </c>
      <c r="AM3" t="n">
        <v>0.9821428571428571</v>
      </c>
      <c r="AN3" t="n">
        <v>0.965625</v>
      </c>
      <c r="AO3" t="n">
        <v>0.9660493827160493</v>
      </c>
      <c r="AP3" t="n">
        <v>0.965625</v>
      </c>
      <c r="AQ3" t="n">
        <v>0.9808917197452229</v>
      </c>
      <c r="AR3" t="n">
        <v>0.9821428571428571</v>
      </c>
      <c r="AS3" t="n">
        <v>0.9651898734177216</v>
      </c>
      <c r="AT3" t="n">
        <v>0.975</v>
      </c>
      <c r="AU3" t="n">
        <v>0.98125</v>
      </c>
      <c r="AV3" t="n">
        <v>0.9367088607594937</v>
      </c>
      <c r="AW3" t="n">
        <v>0.9818181818181818</v>
      </c>
      <c r="AX3" t="n">
        <v>0.981651376146789</v>
      </c>
      <c r="AY3" t="n">
        <v>0.9658385093167702</v>
      </c>
      <c r="AZ3" t="n">
        <v>0.9908256880733946</v>
      </c>
      <c r="BA3" t="n">
        <v>0.9811320754716981</v>
      </c>
      <c r="BB3" t="n">
        <v>0.9819819819819819</v>
      </c>
      <c r="BC3" t="n">
        <v>0.9809523809523809</v>
      </c>
      <c r="BD3" t="n">
        <v>0.9748427672955975</v>
      </c>
      <c r="BE3" t="n">
        <v>0.981651376146789</v>
      </c>
      <c r="BF3" t="n">
        <v>0.9818181818181818</v>
      </c>
      <c r="BG3" t="n">
        <v>0.9570552147239264</v>
      </c>
      <c r="BH3" t="n">
        <v>0.990909090909091</v>
      </c>
      <c r="BI3" t="n">
        <v>0.981651376146789</v>
      </c>
      <c r="BJ3" t="n">
        <v>0.9651898734177216</v>
      </c>
      <c r="BK3" t="n">
        <v>0.9908256880733946</v>
      </c>
      <c r="BL3" t="n">
        <v>0.9660493827160493</v>
      </c>
      <c r="BM3" t="n">
        <v>0.9814814814814815</v>
      </c>
      <c r="BN3" t="n">
        <v>0.9559748427672956</v>
      </c>
      <c r="BO3" t="n">
        <v>0.975</v>
      </c>
      <c r="BP3" t="n">
        <v>0.9818181818181818</v>
      </c>
      <c r="BQ3" t="n">
        <v>0.9814814814814815</v>
      </c>
      <c r="BR3" t="n">
        <v>0.9722222222222222</v>
      </c>
      <c r="BS3" t="n">
        <v>0.981651376146789</v>
      </c>
      <c r="BT3" t="n">
        <v>0.9819819819819819</v>
      </c>
      <c r="BU3" t="n">
        <v>0.9813084112149533</v>
      </c>
      <c r="BV3" t="n">
        <v>0.981651376146789</v>
      </c>
      <c r="BW3" t="n">
        <v>0.9746835443037974</v>
      </c>
      <c r="BX3" t="n">
        <v>0.964968152866242</v>
      </c>
      <c r="BY3" t="n">
        <v>0.9748427672955975</v>
      </c>
      <c r="BZ3" t="n">
        <v>0.981651376146789</v>
      </c>
      <c r="CA3" t="n">
        <v>0.9824561403508771</v>
      </c>
      <c r="CB3" t="n">
        <v>0.930379746835443</v>
      </c>
      <c r="CC3" t="n">
        <v>0.9551282051282052</v>
      </c>
      <c r="CD3" t="n">
        <v>0.9814814814814815</v>
      </c>
      <c r="CE3" t="n">
        <v>0.9905660377358491</v>
      </c>
      <c r="CF3" t="n">
        <v>0.9746835443037974</v>
      </c>
      <c r="CG3" t="n">
        <v>0.9556962025316456</v>
      </c>
      <c r="CH3" t="n">
        <v>0.9813084112149533</v>
      </c>
      <c r="CI3" t="n">
        <v>0.9908256880733946</v>
      </c>
      <c r="CJ3" t="n">
        <v>0.9818181818181818</v>
      </c>
      <c r="CK3" t="n">
        <v>0.9814814814814815</v>
      </c>
      <c r="CL3" t="n">
        <v>0.9559748427672956</v>
      </c>
      <c r="CM3" t="n">
        <v>0.964968152866242</v>
      </c>
      <c r="CN3" t="n">
        <v>0.9556962025316456</v>
      </c>
      <c r="CO3" t="n">
        <v>0.9538784067085954</v>
      </c>
      <c r="CP3" t="n">
        <v>0.975</v>
      </c>
      <c r="CQ3" t="n">
        <v>0.9907407407407407</v>
      </c>
      <c r="CR3" t="n">
        <v>0.9818181818181818</v>
      </c>
      <c r="CS3" t="n">
        <v>0.9818181818181818</v>
      </c>
      <c r="CT3" t="n">
        <v>0.95625</v>
      </c>
      <c r="CU3" t="n">
        <v>0.9746835443037974</v>
      </c>
      <c r="CV3" t="n">
        <v>0.9907407407407407</v>
      </c>
      <c r="CW3" t="n">
        <v>0.9751552795031055</v>
      </c>
      <c r="CX3">
        <f>AVERAGE(B3:CW3)</f>
        <v/>
      </c>
    </row>
    <row r="4">
      <c r="A4" t="inlineStr">
        <is>
          <t>lowest clustering wins:</t>
        </is>
      </c>
      <c r="B4" t="n">
        <v>0.9818181818181818</v>
      </c>
      <c r="C4" t="n">
        <v>0.9746835443037974</v>
      </c>
      <c r="D4" t="n">
        <v>0.9753086419753086</v>
      </c>
      <c r="E4" t="n">
        <v>0.9754601226993865</v>
      </c>
      <c r="F4" t="n">
        <v>0.9754601226993865</v>
      </c>
      <c r="G4" t="n">
        <v>0.9821428571428571</v>
      </c>
      <c r="H4" t="n">
        <v>0.9814814814814815</v>
      </c>
      <c r="I4" t="n">
        <v>0.975</v>
      </c>
      <c r="J4" t="n">
        <v>0.9808917197452229</v>
      </c>
      <c r="K4" t="n">
        <v>0.981651376146789</v>
      </c>
      <c r="L4" t="n">
        <v>0.9629629629629629</v>
      </c>
      <c r="M4" t="n">
        <v>0.9813084112149533</v>
      </c>
      <c r="N4" t="n">
        <v>0.981651376146789</v>
      </c>
      <c r="O4" t="n">
        <v>0.9813084112149533</v>
      </c>
      <c r="P4" t="n">
        <v>0.9814814814814815</v>
      </c>
      <c r="Q4" t="n">
        <v>0.9821428571428571</v>
      </c>
      <c r="R4" t="n">
        <v>0.9818181818181818</v>
      </c>
      <c r="S4" t="n">
        <v>0.9751552795031055</v>
      </c>
      <c r="T4" t="n">
        <v>0.9751552795031055</v>
      </c>
      <c r="U4" t="n">
        <v>0.9565217391304348</v>
      </c>
      <c r="V4" t="n">
        <v>0.9753086419753086</v>
      </c>
      <c r="W4" t="n">
        <v>0</v>
      </c>
      <c r="X4" t="n">
        <v>0.9626168224299065</v>
      </c>
      <c r="Y4" t="n">
        <v>0.9433962264150944</v>
      </c>
      <c r="Z4" t="n">
        <v>0.9814814814814815</v>
      </c>
      <c r="AA4" t="n">
        <v>0.98125</v>
      </c>
      <c r="AB4" t="n">
        <v>0.9814814814814815</v>
      </c>
      <c r="AC4" t="n">
        <v>0.9753086419753086</v>
      </c>
      <c r="AD4" t="n">
        <v>0.9746835443037974</v>
      </c>
      <c r="AE4" t="n">
        <v>0.9751552795031055</v>
      </c>
      <c r="AF4" t="n">
        <v>0.981651376146789</v>
      </c>
      <c r="AG4" t="n">
        <v>0.9754601226993865</v>
      </c>
      <c r="AH4" t="n">
        <v>0.930379746835443</v>
      </c>
      <c r="AI4" t="n">
        <v>0.9754601226993865</v>
      </c>
      <c r="AJ4" t="n">
        <v>0.9757575757575757</v>
      </c>
      <c r="AK4" t="n">
        <v>0.9754601226993865</v>
      </c>
      <c r="AL4" t="n">
        <v>0.9811320754716981</v>
      </c>
      <c r="AM4" t="n">
        <v>0.9821428571428571</v>
      </c>
      <c r="AN4" t="n">
        <v>0.9751552795031055</v>
      </c>
      <c r="AO4" t="n">
        <v>0.9754601226993865</v>
      </c>
      <c r="AP4" t="n">
        <v>0.9751552795031055</v>
      </c>
      <c r="AQ4" t="n">
        <v>0.9554140127388535</v>
      </c>
      <c r="AR4" t="n">
        <v>0.9821428571428571</v>
      </c>
      <c r="AS4" t="n">
        <v>0.9748427672955975</v>
      </c>
      <c r="AT4" t="n">
        <v>0.975</v>
      </c>
      <c r="AU4" t="n">
        <v>0.95625</v>
      </c>
      <c r="AV4" t="n">
        <v>0.9810126582278481</v>
      </c>
      <c r="AW4" t="n">
        <v>0.9818181818181818</v>
      </c>
      <c r="AX4" t="n">
        <v>0.981651376146789</v>
      </c>
      <c r="AY4" t="n">
        <v>0.9753086419753086</v>
      </c>
      <c r="AZ4" t="n">
        <v>0.8899082568807339</v>
      </c>
      <c r="BA4" t="n">
        <v>0.9811320754716981</v>
      </c>
      <c r="BB4" t="n">
        <v>0.9819819819819819</v>
      </c>
      <c r="BC4" t="n">
        <v>0.9809523809523809</v>
      </c>
      <c r="BD4" t="n">
        <v>0.9748427672955975</v>
      </c>
      <c r="BE4" t="n">
        <v>0.981651376146789</v>
      </c>
      <c r="BF4" t="n">
        <v>0.9818181818181818</v>
      </c>
      <c r="BG4" t="n">
        <v>0.9815950920245399</v>
      </c>
      <c r="BH4" t="n">
        <v>0.9636363636363636</v>
      </c>
      <c r="BI4" t="n">
        <v>0.981651376146789</v>
      </c>
      <c r="BJ4" t="n">
        <v>0.9748427672955975</v>
      </c>
      <c r="BK4" t="n">
        <v>0.926605504587156</v>
      </c>
      <c r="BL4" t="n">
        <v>0.9754601226993865</v>
      </c>
      <c r="BM4" t="n">
        <v>0.9814814814814815</v>
      </c>
      <c r="BN4" t="n">
        <v>0.9811320754716981</v>
      </c>
      <c r="BO4" t="n">
        <v>0.975</v>
      </c>
      <c r="BP4" t="n">
        <v>0.9818181818181818</v>
      </c>
      <c r="BQ4" t="n">
        <v>0.9814814814814815</v>
      </c>
      <c r="BR4" t="n">
        <v>0.9722222222222222</v>
      </c>
      <c r="BS4" t="n">
        <v>0.981651376146789</v>
      </c>
      <c r="BT4" t="n">
        <v>0.9819819819819819</v>
      </c>
      <c r="BU4" t="n">
        <v>0.9813084112149533</v>
      </c>
      <c r="BV4" t="n">
        <v>0.981651376146789</v>
      </c>
      <c r="BW4" t="n">
        <v>0.9746835443037974</v>
      </c>
      <c r="BX4" t="n">
        <v>0.9746835443037974</v>
      </c>
      <c r="BY4" t="n">
        <v>0.9748427672955975</v>
      </c>
      <c r="BZ4" t="n">
        <v>0.981651376146789</v>
      </c>
      <c r="CA4" t="n">
        <v>0.9824561403508771</v>
      </c>
      <c r="CB4" t="n">
        <v>0.9810126582278481</v>
      </c>
      <c r="CC4" t="n">
        <v>0.9746835443037974</v>
      </c>
      <c r="CD4" t="n">
        <v>0.9814814814814815</v>
      </c>
      <c r="CE4" t="n">
        <v>0.9622641509433962</v>
      </c>
      <c r="CF4" t="n">
        <v>0.9746835443037974</v>
      </c>
      <c r="CG4" t="n">
        <v>0.975</v>
      </c>
      <c r="CH4" t="n">
        <v>0.9813084112149533</v>
      </c>
      <c r="CI4" t="n">
        <v>0.963302752293578</v>
      </c>
      <c r="CJ4" t="n">
        <v>0.9818181818181818</v>
      </c>
      <c r="CK4" t="n">
        <v>0.9814814814814815</v>
      </c>
      <c r="CL4" t="n">
        <v>0.9811320754716981</v>
      </c>
      <c r="CM4" t="n">
        <v>0.9746835443037974</v>
      </c>
      <c r="CN4" t="n">
        <v>0.9810126582278481</v>
      </c>
      <c r="CO4" t="n">
        <v>0.9751552795031055</v>
      </c>
      <c r="CP4" t="n">
        <v>0.975</v>
      </c>
      <c r="CQ4" t="n">
        <v>0.9074074074074074</v>
      </c>
      <c r="CR4" t="n">
        <v>0.9818181818181818</v>
      </c>
      <c r="CS4" t="n">
        <v>0.9818181818181818</v>
      </c>
      <c r="CT4" t="n">
        <v>0.98125</v>
      </c>
      <c r="CU4" t="n">
        <v>0.9746835443037974</v>
      </c>
      <c r="CV4" t="n">
        <v>0.9629629629629629</v>
      </c>
      <c r="CW4" t="n">
        <v>0.9751552795031055</v>
      </c>
      <c r="CX4">
        <f>AVERAGE(B4:CW4)</f>
        <v/>
      </c>
    </row>
    <row r="5">
      <c r="A5" t="inlineStr">
        <is>
          <t>highest clustering wins:</t>
        </is>
      </c>
      <c r="B5" t="n">
        <v>0.2188679245283019</v>
      </c>
      <c r="C5" t="n">
        <v>0.0379746835443038</v>
      </c>
      <c r="D5" t="n">
        <v>0</v>
      </c>
      <c r="E5" t="n">
        <v>0.01234567901234568</v>
      </c>
      <c r="F5" t="n">
        <v>0.009259259259259259</v>
      </c>
      <c r="G5" t="n">
        <v>0.1537037037037037</v>
      </c>
      <c r="H5" t="n">
        <v>0.03541666666666667</v>
      </c>
      <c r="I5" t="n">
        <v>0.025</v>
      </c>
      <c r="J5" t="n">
        <v>0.03184713375796178</v>
      </c>
      <c r="K5" t="n">
        <v>0.01388888888888889</v>
      </c>
      <c r="L5" t="n">
        <v>0.03703703703703703</v>
      </c>
      <c r="M5" t="n">
        <v>0</v>
      </c>
      <c r="N5" t="n">
        <v>0.1370716510903427</v>
      </c>
      <c r="O5" t="n">
        <v>0.08018867924528301</v>
      </c>
      <c r="P5" t="n">
        <v>0</v>
      </c>
      <c r="Q5" t="n">
        <v>0.08518518518518518</v>
      </c>
      <c r="R5" t="n">
        <v>0</v>
      </c>
      <c r="S5" t="n">
        <v>0.2111801242236025</v>
      </c>
      <c r="T5" t="n">
        <v>0.08437500000000001</v>
      </c>
      <c r="U5" t="n">
        <v>0.02484472049689441</v>
      </c>
      <c r="V5" t="n">
        <v>0.1728395061728395</v>
      </c>
      <c r="W5" t="n">
        <v>0.4095238095238095</v>
      </c>
      <c r="X5" t="n">
        <v>0.08411214953271028</v>
      </c>
      <c r="Y5" t="n">
        <v>0</v>
      </c>
      <c r="Z5" t="n">
        <v>0.4444444444444444</v>
      </c>
      <c r="AA5" t="n">
        <v>0</v>
      </c>
      <c r="AB5" t="n">
        <v>0</v>
      </c>
      <c r="AC5" t="n">
        <v>0.06521739130434782</v>
      </c>
      <c r="AD5" t="n">
        <v>0</v>
      </c>
      <c r="AE5" t="n">
        <v>0.034375</v>
      </c>
      <c r="AF5" t="n">
        <v>0</v>
      </c>
      <c r="AG5" t="n">
        <v>0.1226993865030675</v>
      </c>
      <c r="AH5" t="n">
        <v>0.3417721518987342</v>
      </c>
      <c r="AI5" t="n">
        <v>0.3251533742331288</v>
      </c>
      <c r="AJ5" t="n">
        <v>0</v>
      </c>
      <c r="AK5" t="n">
        <v>0.009259259259259259</v>
      </c>
      <c r="AL5" t="n">
        <v>0.03773584905660377</v>
      </c>
      <c r="AM5" t="n">
        <v>0.05357142857142857</v>
      </c>
      <c r="AN5" t="n">
        <v>0</v>
      </c>
      <c r="AO5" t="n">
        <v>0.009259259259259259</v>
      </c>
      <c r="AP5" t="n">
        <v>0.009375</v>
      </c>
      <c r="AQ5" t="n">
        <v>0.2611464968152866</v>
      </c>
      <c r="AR5" t="n">
        <v>0.04242424242424243</v>
      </c>
      <c r="AS5" t="n">
        <v>0</v>
      </c>
      <c r="AT5" t="n">
        <v>0.0880503144654088</v>
      </c>
      <c r="AU5" t="n">
        <v>0.1244725738396625</v>
      </c>
      <c r="AV5" t="n">
        <v>0.0189873417721519</v>
      </c>
      <c r="AW5" t="n">
        <v>0.2469135802469136</v>
      </c>
      <c r="AX5" t="n">
        <v>0</v>
      </c>
      <c r="AY5" t="n">
        <v>0.09876543209876543</v>
      </c>
      <c r="AZ5" t="n">
        <v>0.05504587155963303</v>
      </c>
      <c r="BA5" t="n">
        <v>0.1226415094339623</v>
      </c>
      <c r="BB5" t="n">
        <v>0.3603603603603603</v>
      </c>
      <c r="BC5" t="n">
        <v>0</v>
      </c>
      <c r="BD5" t="n">
        <v>0.01886792452830189</v>
      </c>
      <c r="BE5" t="n">
        <v>0.1944444444444444</v>
      </c>
      <c r="BF5" t="n">
        <v>0.03211009174311927</v>
      </c>
      <c r="BG5" t="n">
        <v>0.04347826086956522</v>
      </c>
      <c r="BH5" t="n">
        <v>0.1009174311926606</v>
      </c>
      <c r="BI5" t="n">
        <v>0</v>
      </c>
      <c r="BJ5" t="n">
        <v>0</v>
      </c>
      <c r="BK5" t="n">
        <v>0.08256880733944955</v>
      </c>
      <c r="BL5" t="n">
        <v>0.04140786749482402</v>
      </c>
      <c r="BM5" t="n">
        <v>0</v>
      </c>
      <c r="BN5" t="n">
        <v>0</v>
      </c>
      <c r="BO5" t="n">
        <v>0.01875</v>
      </c>
      <c r="BP5" t="n">
        <v>0.01818181818181818</v>
      </c>
      <c r="BQ5" t="n">
        <v>0.1069182389937107</v>
      </c>
      <c r="BR5" t="n">
        <v>0.01401869158878505</v>
      </c>
      <c r="BS5" t="n">
        <v>0.04587155963302753</v>
      </c>
      <c r="BT5" t="n">
        <v>0.05787037037037037</v>
      </c>
      <c r="BU5" t="n">
        <v>0.2803738317757009</v>
      </c>
      <c r="BV5" t="n">
        <v>0.08411214953271028</v>
      </c>
      <c r="BW5" t="n">
        <v>0</v>
      </c>
      <c r="BX5" t="n">
        <v>0.0379746835443038</v>
      </c>
      <c r="BY5" t="n">
        <v>0.01886792452830189</v>
      </c>
      <c r="BZ5" t="n">
        <v>0</v>
      </c>
      <c r="CA5" t="n">
        <v>0.04424778761061947</v>
      </c>
      <c r="CB5" t="n">
        <v>0</v>
      </c>
      <c r="CC5" t="n">
        <v>0.1962025316455696</v>
      </c>
      <c r="CD5" t="n">
        <v>0.02777777777777778</v>
      </c>
      <c r="CE5" t="n">
        <v>0.05660377358490566</v>
      </c>
      <c r="CF5" t="n">
        <v>0</v>
      </c>
      <c r="CG5" t="n">
        <v>0</v>
      </c>
      <c r="CH5" t="n">
        <v>0.05607476635514019</v>
      </c>
      <c r="CI5" t="n">
        <v>0.04361370716510903</v>
      </c>
      <c r="CJ5" t="n">
        <v>0.1284403669724771</v>
      </c>
      <c r="CK5" t="n">
        <v>0</v>
      </c>
      <c r="CL5" t="n">
        <v>0</v>
      </c>
      <c r="CM5" t="n">
        <v>0</v>
      </c>
      <c r="CN5" t="n">
        <v>0.02531645569620253</v>
      </c>
      <c r="CO5" t="n">
        <v>0</v>
      </c>
      <c r="CP5" t="n">
        <v>0.08125</v>
      </c>
      <c r="CQ5" t="n">
        <v>0</v>
      </c>
      <c r="CR5" t="n">
        <v>0.3715596330275229</v>
      </c>
      <c r="CS5" t="n">
        <v>0.1055045871559633</v>
      </c>
      <c r="CT5" t="n">
        <v>0.01875</v>
      </c>
      <c r="CU5" t="n">
        <v>0</v>
      </c>
      <c r="CV5" t="n">
        <v>0.01851851851851852</v>
      </c>
      <c r="CW5" t="n">
        <v>0.07337526205450734</v>
      </c>
      <c r="CX5">
        <f>AVERAGE(B5:CW5)</f>
        <v/>
      </c>
    </row>
    <row r="6">
      <c r="A6" t="inlineStr">
        <is>
          <t>middle degree wins:</t>
        </is>
      </c>
      <c r="B6" t="n">
        <v>0.3715596330275229</v>
      </c>
      <c r="C6" t="n">
        <v>0.2025316455696203</v>
      </c>
      <c r="D6" t="n">
        <v>0.3901098901098901</v>
      </c>
      <c r="E6" t="n">
        <v>0.3354430379746836</v>
      </c>
      <c r="F6" t="n">
        <v>0.3459119496855346</v>
      </c>
      <c r="G6" t="n">
        <v>0.3242424242424242</v>
      </c>
      <c r="H6" t="n">
        <v>0.4341772151898734</v>
      </c>
      <c r="I6" t="n">
        <v>0.3371794871794872</v>
      </c>
      <c r="J6" t="n">
        <v>0.4326923076923077</v>
      </c>
      <c r="K6" t="n">
        <v>0.2554517133956386</v>
      </c>
      <c r="L6" t="n">
        <v>0.3805031446540881</v>
      </c>
      <c r="M6" t="n">
        <v>0.3301587301587302</v>
      </c>
      <c r="N6" t="n">
        <v>0.4330218068535825</v>
      </c>
      <c r="O6" t="n">
        <v>0.5607476635514018</v>
      </c>
      <c r="P6" t="n">
        <v>0.3666666666666666</v>
      </c>
      <c r="Q6" t="n">
        <v>0.4908256880733945</v>
      </c>
      <c r="R6" t="n">
        <v>0.290566037735849</v>
      </c>
      <c r="S6" t="n">
        <v>0.3675213675213675</v>
      </c>
      <c r="T6" t="n">
        <v>0.3781645569620253</v>
      </c>
      <c r="U6" t="n">
        <v>0.3859872611464968</v>
      </c>
      <c r="V6" t="n">
        <v>0.4240506329113924</v>
      </c>
      <c r="W6" t="n">
        <v>0.5480769230769231</v>
      </c>
      <c r="X6" t="n">
        <v>0.3841269841269842</v>
      </c>
      <c r="Y6" t="n">
        <v>0.3523809523809524</v>
      </c>
      <c r="Z6" t="n">
        <v>0.1904761904761905</v>
      </c>
      <c r="AA6" t="n">
        <v>0.4789029535864979</v>
      </c>
      <c r="AB6" t="n">
        <v>0.5071428571428571</v>
      </c>
      <c r="AC6" t="n">
        <v>0.3987341772151899</v>
      </c>
      <c r="AD6" t="n">
        <v>0.2991452991452991</v>
      </c>
      <c r="AE6" t="n">
        <v>0.4267515923566879</v>
      </c>
      <c r="AF6" t="n">
        <v>0.3457943925233645</v>
      </c>
      <c r="AG6" t="n">
        <v>0.3681434599156118</v>
      </c>
      <c r="AH6" t="n">
        <v>0.3598726114649681</v>
      </c>
      <c r="AI6" t="n">
        <v>0.3685534591194968</v>
      </c>
      <c r="AJ6" t="n">
        <v>0.3801242236024845</v>
      </c>
      <c r="AK6" t="n">
        <v>0.4008438818565401</v>
      </c>
      <c r="AL6" t="n">
        <v>0.4666666666666667</v>
      </c>
      <c r="AM6" t="n">
        <v>0.4722222222222222</v>
      </c>
      <c r="AN6" t="n">
        <v>0.440251572327044</v>
      </c>
      <c r="AO6" t="n">
        <v>0.3823899371069183</v>
      </c>
      <c r="AP6" t="n">
        <v>0.4699367088607595</v>
      </c>
      <c r="AQ6" t="n">
        <v>0.3301282051282051</v>
      </c>
      <c r="AR6" t="n">
        <v>0.3055555555555556</v>
      </c>
      <c r="AS6" t="n">
        <v>0.2887473460721868</v>
      </c>
      <c r="AT6" t="n">
        <v>0.2722929936305732</v>
      </c>
      <c r="AU6" t="n">
        <v>0.2358490566037736</v>
      </c>
      <c r="AV6" t="n">
        <v>0.3034188034188034</v>
      </c>
      <c r="AW6" t="n">
        <v>0.5185185185185185</v>
      </c>
      <c r="AX6" t="n">
        <v>0.3352380952380952</v>
      </c>
      <c r="AY6" t="n">
        <v>0.4323899371069183</v>
      </c>
      <c r="AZ6" t="n">
        <v>0.3771428571428572</v>
      </c>
      <c r="BA6" t="n">
        <v>0.4571428571428571</v>
      </c>
      <c r="BB6" t="n">
        <v>0.3472222222222222</v>
      </c>
      <c r="BC6" t="n">
        <v>0.4761904761904762</v>
      </c>
      <c r="BD6" t="n">
        <v>0.4166666666666667</v>
      </c>
      <c r="BE6" t="n">
        <v>0.3582554517133956</v>
      </c>
      <c r="BF6" t="n">
        <v>0.360377358490566</v>
      </c>
      <c r="BG6" t="n">
        <v>0.4345991561181435</v>
      </c>
      <c r="BH6" t="n">
        <v>0.3754716981132076</v>
      </c>
      <c r="BI6" t="n">
        <v>0.4764150943396226</v>
      </c>
      <c r="BJ6" t="n">
        <v>0.535031847133758</v>
      </c>
      <c r="BK6" t="n">
        <v>0.3584905660377358</v>
      </c>
      <c r="BL6" t="n">
        <v>0.3182389937106918</v>
      </c>
      <c r="BM6" t="n">
        <v>0.1477987421383648</v>
      </c>
      <c r="BN6" t="n">
        <v>0.3365384615384616</v>
      </c>
      <c r="BO6" t="n">
        <v>0.4512820512820513</v>
      </c>
      <c r="BP6" t="n">
        <v>0.4056603773584906</v>
      </c>
      <c r="BQ6" t="n">
        <v>0.2149532710280374</v>
      </c>
      <c r="BR6" t="n">
        <v>0.3270440251572327</v>
      </c>
      <c r="BS6" t="n">
        <v>0.4152380952380952</v>
      </c>
      <c r="BT6" t="n">
        <v>0.2731481481481481</v>
      </c>
      <c r="BU6" t="n">
        <v>0.273015873015873</v>
      </c>
      <c r="BV6" t="n">
        <v>0.308411214953271</v>
      </c>
      <c r="BW6" t="n">
        <v>0.4209401709401709</v>
      </c>
      <c r="BX6" t="n">
        <v>0.5063694267515924</v>
      </c>
      <c r="BY6" t="n">
        <v>0.3525641025641026</v>
      </c>
      <c r="BZ6" t="n">
        <v>0.3325471698113208</v>
      </c>
      <c r="CA6" t="n">
        <v>0.4053738317757009</v>
      </c>
      <c r="CB6" t="n">
        <v>0.2692307692307692</v>
      </c>
      <c r="CC6" t="n">
        <v>0.4556962025316456</v>
      </c>
      <c r="CD6" t="n">
        <v>0.4547619047619048</v>
      </c>
      <c r="CE6" t="n">
        <v>0.5095238095238095</v>
      </c>
      <c r="CF6" t="n">
        <v>0.3568376068376068</v>
      </c>
      <c r="CG6" t="n">
        <v>0.2447257383966245</v>
      </c>
      <c r="CH6" t="n">
        <v>0.2380952380952381</v>
      </c>
      <c r="CI6" t="n">
        <v>0.4890965732087227</v>
      </c>
      <c r="CJ6" t="n">
        <v>0.3433962264150943</v>
      </c>
      <c r="CK6" t="n">
        <v>0.4023809523809524</v>
      </c>
      <c r="CL6" t="n">
        <v>0.4522292993630573</v>
      </c>
      <c r="CM6" t="n">
        <v>0.3885350318471338</v>
      </c>
      <c r="CN6" t="n">
        <v>0.452991452991453</v>
      </c>
      <c r="CO6" t="n">
        <v>0.3829113924050633</v>
      </c>
      <c r="CP6" t="n">
        <v>0.4256410256410256</v>
      </c>
      <c r="CQ6" t="n">
        <v>0.4571428571428571</v>
      </c>
      <c r="CR6" t="n">
        <v>0.4283018867924528</v>
      </c>
      <c r="CS6" t="n">
        <v>0.4320754716981132</v>
      </c>
      <c r="CT6" t="n">
        <v>0.4025641025641026</v>
      </c>
      <c r="CU6" t="n">
        <v>0.3974358974358974</v>
      </c>
      <c r="CV6" t="n">
        <v>0.3785046728971962</v>
      </c>
      <c r="CW6" t="n">
        <v>0.4303797468354431</v>
      </c>
      <c r="CX6">
        <f>AVERAGE(B6:CW6)</f>
        <v/>
      </c>
    </row>
    <row r="7">
      <c r="A7" t="inlineStr">
        <is>
          <t>middle clustering wins:</t>
        </is>
      </c>
      <c r="B7" t="n">
        <v>0.3</v>
      </c>
      <c r="C7" t="n">
        <v>0.4554140127388535</v>
      </c>
      <c r="D7" t="n">
        <v>0.1975308641975309</v>
      </c>
      <c r="E7" t="n">
        <v>0.3128834355828221</v>
      </c>
      <c r="F7" t="n">
        <v>0.5555555555555556</v>
      </c>
      <c r="G7" t="n">
        <v>0.4553571428571428</v>
      </c>
      <c r="H7" t="n">
        <v>0.191358024691358</v>
      </c>
      <c r="I7" t="n">
        <v>0.33125</v>
      </c>
      <c r="J7" t="n">
        <v>0</v>
      </c>
      <c r="K7" t="n">
        <v>0.5462962962962963</v>
      </c>
      <c r="L7" t="n">
        <v>0.4074074074074074</v>
      </c>
      <c r="M7" t="n">
        <v>0.2523364485981308</v>
      </c>
      <c r="N7" t="n">
        <v>0.2201834862385321</v>
      </c>
      <c r="O7" t="n">
        <v>0.4056603773584906</v>
      </c>
      <c r="P7" t="n">
        <v>0.4814814814814815</v>
      </c>
      <c r="Q7" t="n">
        <v>0.3035714285714285</v>
      </c>
      <c r="R7" t="n">
        <v>0.2981651376146789</v>
      </c>
      <c r="S7" t="n">
        <v>0.422360248447205</v>
      </c>
      <c r="T7" t="n">
        <v>0.2857142857142857</v>
      </c>
      <c r="U7" t="n">
        <v>0.234375</v>
      </c>
      <c r="V7" t="n">
        <v>0.5186335403726708</v>
      </c>
      <c r="W7" t="n">
        <v>0.3238095238095238</v>
      </c>
      <c r="X7" t="n">
        <v>0.5420560747663551</v>
      </c>
      <c r="Y7" t="n">
        <v>0.5754716981132075</v>
      </c>
      <c r="Z7" t="n">
        <v>0.5833333333333334</v>
      </c>
      <c r="AA7" t="n">
        <v>0.3427672955974843</v>
      </c>
      <c r="AB7" t="n">
        <v>0.5833333333333334</v>
      </c>
      <c r="AC7" t="n">
        <v>0.5679012345679012</v>
      </c>
      <c r="AD7" t="n">
        <v>0.5126582278481012</v>
      </c>
      <c r="AE7" t="n">
        <v>0.3105590062111801</v>
      </c>
      <c r="AF7" t="n">
        <v>0.5327102803738317</v>
      </c>
      <c r="AG7" t="n">
        <v>0.5214723926380368</v>
      </c>
      <c r="AH7" t="n">
        <v>0.189873417721519</v>
      </c>
      <c r="AI7" t="n">
        <v>0.462962962962963</v>
      </c>
      <c r="AJ7" t="n">
        <v>0.1878787878787879</v>
      </c>
      <c r="AK7" t="n">
        <v>0.2515337423312883</v>
      </c>
      <c r="AL7" t="n">
        <v>0.3018867924528302</v>
      </c>
      <c r="AM7" t="n">
        <v>0.3004587155963303</v>
      </c>
      <c r="AN7" t="n">
        <v>0.421875</v>
      </c>
      <c r="AO7" t="n">
        <v>0.3981481481481481</v>
      </c>
      <c r="AP7" t="n">
        <v>0.4720496894409938</v>
      </c>
      <c r="AQ7" t="n">
        <v>0.5286624203821656</v>
      </c>
      <c r="AR7" t="n">
        <v>0.5</v>
      </c>
      <c r="AS7" t="n">
        <v>0.4276729559748428</v>
      </c>
      <c r="AT7" t="n">
        <v>0.55</v>
      </c>
      <c r="AU7" t="n">
        <v>0.4371069182389937</v>
      </c>
      <c r="AV7" t="n">
        <v>0.5443037974683544</v>
      </c>
      <c r="AW7" t="n">
        <v>0.2181818181818182</v>
      </c>
      <c r="AX7" t="n">
        <v>0.5596330275229358</v>
      </c>
      <c r="AY7" t="n">
        <v>0.5458333333333333</v>
      </c>
      <c r="AZ7" t="n">
        <v>0.5412844036697247</v>
      </c>
      <c r="BA7" t="n">
        <v>0.5471698113207547</v>
      </c>
      <c r="BB7" t="n">
        <v>0.3055555555555556</v>
      </c>
      <c r="BC7" t="n">
        <v>0.4476190476190476</v>
      </c>
      <c r="BD7" t="n">
        <v>0.5723270440251572</v>
      </c>
      <c r="BE7" t="n">
        <v>0.4036697247706422</v>
      </c>
      <c r="BF7" t="n">
        <v>0.3636363636363636</v>
      </c>
      <c r="BG7" t="n">
        <v>0.4723926380368098</v>
      </c>
      <c r="BH7" t="n">
        <v>0.4</v>
      </c>
      <c r="BI7" t="n">
        <v>0.5871559633027523</v>
      </c>
      <c r="BJ7" t="n">
        <v>0.4716981132075472</v>
      </c>
      <c r="BK7" t="n">
        <v>0.3148148148148148</v>
      </c>
      <c r="BL7" t="n">
        <v>0.4785276073619632</v>
      </c>
      <c r="BM7" t="n">
        <v>0.5327102803738317</v>
      </c>
      <c r="BN7" t="n">
        <v>0.5408805031446541</v>
      </c>
      <c r="BO7" t="n">
        <v>0.5125</v>
      </c>
      <c r="BP7" t="n">
        <v>0.4818181818181818</v>
      </c>
      <c r="BQ7" t="n">
        <v>0.4259259259259259</v>
      </c>
      <c r="BR7" t="n">
        <v>0.1944444444444444</v>
      </c>
      <c r="BS7" t="n">
        <v>0.4954128440366973</v>
      </c>
      <c r="BT7" t="n">
        <v>0.4954954954954955</v>
      </c>
      <c r="BU7" t="n">
        <v>0.5327102803738317</v>
      </c>
      <c r="BV7" t="n">
        <v>0.5596330275229358</v>
      </c>
      <c r="BW7" t="n">
        <v>0.379746835443038</v>
      </c>
      <c r="BX7" t="n">
        <v>0.5189873417721519</v>
      </c>
      <c r="BY7" t="n">
        <v>0.1006289308176101</v>
      </c>
      <c r="BZ7" t="n">
        <v>0.5229357798165137</v>
      </c>
      <c r="CA7" t="n">
        <v>0.3495575221238938</v>
      </c>
      <c r="CB7" t="n">
        <v>0.4683544303797468</v>
      </c>
      <c r="CC7" t="n">
        <v>0.2784810126582278</v>
      </c>
      <c r="CD7" t="n">
        <v>0.07407407407407407</v>
      </c>
      <c r="CE7" t="n">
        <v>0.5471698113207547</v>
      </c>
      <c r="CF7" t="n">
        <v>0.3417721518987342</v>
      </c>
      <c r="CG7" t="n">
        <v>0.4</v>
      </c>
      <c r="CH7" t="n">
        <v>0.5514018691588785</v>
      </c>
      <c r="CI7" t="n">
        <v>0.4036697247706422</v>
      </c>
      <c r="CJ7" t="n">
        <v>0.5454545454545454</v>
      </c>
      <c r="CK7" t="n">
        <v>0.5648148148148148</v>
      </c>
      <c r="CL7" t="n">
        <v>0.5723270440251572</v>
      </c>
      <c r="CM7" t="n">
        <v>0.2848101265822785</v>
      </c>
      <c r="CN7" t="n">
        <v>0.4810126582278481</v>
      </c>
      <c r="CO7" t="n">
        <v>0.391304347826087</v>
      </c>
      <c r="CP7" t="n">
        <v>0.50625</v>
      </c>
      <c r="CQ7" t="n">
        <v>0.5740740740740741</v>
      </c>
      <c r="CR7" t="n">
        <v>0.5363636363636364</v>
      </c>
      <c r="CS7" t="n">
        <v>0.5818181818181818</v>
      </c>
      <c r="CT7" t="n">
        <v>0.54375</v>
      </c>
      <c r="CU7" t="n">
        <v>0.569620253164557</v>
      </c>
      <c r="CV7" t="n">
        <v>0.4716981132075472</v>
      </c>
      <c r="CW7" t="n">
        <v>0.2857142857142857</v>
      </c>
      <c r="CX7">
        <f>AVERAGE(B7:CW7)</f>
        <v/>
      </c>
    </row>
    <row r="8">
      <c r="A8" t="inlineStr">
        <is>
          <t>lowest ecc wins:</t>
        </is>
      </c>
      <c r="B8" t="n">
        <v>0.9818181818181818</v>
      </c>
      <c r="C8" t="n">
        <v>0.4886238532110092</v>
      </c>
      <c r="D8" t="n">
        <v>0.4980530973451328</v>
      </c>
      <c r="E8" t="n">
        <v>0.4975438596491228</v>
      </c>
      <c r="F8" t="n">
        <v>0.4950877192982456</v>
      </c>
      <c r="G8" t="n">
        <v>0.9821428571428571</v>
      </c>
      <c r="H8" t="n">
        <v>0.504424778761062</v>
      </c>
      <c r="I8" t="n">
        <v>0.4962162162162162</v>
      </c>
      <c r="J8" t="n">
        <v>0.4937037037037037</v>
      </c>
      <c r="K8" t="n">
        <v>0.981651376146789</v>
      </c>
      <c r="L8" t="n">
        <v>0.9907407407407407</v>
      </c>
      <c r="M8" t="n">
        <v>0.9813084112149533</v>
      </c>
      <c r="N8" t="n">
        <v>0.981651376146789</v>
      </c>
      <c r="O8" t="n">
        <v>0.9813084112149533</v>
      </c>
      <c r="P8" t="n">
        <v>0.9814814814814815</v>
      </c>
      <c r="Q8" t="n">
        <v>0.9821428571428571</v>
      </c>
      <c r="R8" t="n">
        <v>0.9818181818181818</v>
      </c>
      <c r="S8" t="n">
        <v>0.4894642857142857</v>
      </c>
      <c r="T8" t="n">
        <v>0.49125</v>
      </c>
      <c r="U8" t="n">
        <v>0.4971428571428572</v>
      </c>
      <c r="V8" t="n">
        <v>0.4851327433628319</v>
      </c>
      <c r="W8" t="n">
        <v>0.5140086206896551</v>
      </c>
      <c r="X8" t="n">
        <v>0.9906542056074766</v>
      </c>
      <c r="Y8" t="n">
        <v>0.9905660377358491</v>
      </c>
      <c r="Z8" t="n">
        <v>0.9814814814814815</v>
      </c>
      <c r="AA8" t="n">
        <v>0.4938738738738739</v>
      </c>
      <c r="AB8" t="n">
        <v>0.9814814814814815</v>
      </c>
      <c r="AC8" t="n">
        <v>0.4892035398230088</v>
      </c>
      <c r="AD8" t="n">
        <v>0.4977981651376147</v>
      </c>
      <c r="AE8" t="n">
        <v>0.5007142857142857</v>
      </c>
      <c r="AF8" t="n">
        <v>0.981651376146789</v>
      </c>
      <c r="AG8" t="n">
        <v>0.502280701754386</v>
      </c>
      <c r="AH8" t="n">
        <v>0.4860550458715596</v>
      </c>
      <c r="AI8" t="n">
        <v>0.4924561403508772</v>
      </c>
      <c r="AJ8" t="n">
        <v>0.5044827586206897</v>
      </c>
      <c r="AK8" t="n">
        <v>0.5003508771929824</v>
      </c>
      <c r="AL8" t="n">
        <v>0.9811320754716981</v>
      </c>
      <c r="AM8" t="n">
        <v>0.9821428571428571</v>
      </c>
      <c r="AN8" t="n">
        <v>0.4889285714285714</v>
      </c>
      <c r="AO8" t="n">
        <v>0.4943859649122807</v>
      </c>
      <c r="AP8" t="n">
        <v>0.4864285714285714</v>
      </c>
      <c r="AQ8" t="n">
        <v>0.4909259259259259</v>
      </c>
      <c r="AR8" t="n">
        <v>0.9821428571428571</v>
      </c>
      <c r="AS8" t="n">
        <v>0.4883636363636364</v>
      </c>
      <c r="AT8" t="n">
        <v>0.4994594594594595</v>
      </c>
      <c r="AU8" t="n">
        <v>0.4989189189189189</v>
      </c>
      <c r="AV8" t="n">
        <v>0.489908256880734</v>
      </c>
      <c r="AW8" t="n">
        <v>0.9818181818181818</v>
      </c>
      <c r="AX8" t="n">
        <v>0.981651376146789</v>
      </c>
      <c r="AY8" t="n">
        <v>0.4861946902654867</v>
      </c>
      <c r="AZ8" t="n">
        <v>0.9908256880733946</v>
      </c>
      <c r="BA8" t="n">
        <v>0.9811320754716981</v>
      </c>
      <c r="BB8" t="n">
        <v>0.9819819819819819</v>
      </c>
      <c r="BC8" t="n">
        <v>0.9809523809523809</v>
      </c>
      <c r="BD8" t="n">
        <v>0.494</v>
      </c>
      <c r="BE8" t="n">
        <v>0.981651376146789</v>
      </c>
      <c r="BF8" t="n">
        <v>0.9818181818181818</v>
      </c>
      <c r="BG8" t="n">
        <v>0.5012280701754386</v>
      </c>
      <c r="BH8" t="n">
        <v>0.990909090909091</v>
      </c>
      <c r="BI8" t="n">
        <v>0.981651376146789</v>
      </c>
      <c r="BJ8" t="n">
        <v>0.4869090909090909</v>
      </c>
      <c r="BK8" t="n">
        <v>0.9908256880733946</v>
      </c>
      <c r="BL8" t="n">
        <v>0.5021052631578947</v>
      </c>
      <c r="BM8" t="n">
        <v>0.9814814814814815</v>
      </c>
      <c r="BN8" t="n">
        <v>0.4905454545454546</v>
      </c>
      <c r="BO8" t="n">
        <v>0.490990990990991</v>
      </c>
      <c r="BP8" t="n">
        <v>0.9818181818181818</v>
      </c>
      <c r="BQ8" t="n">
        <v>0.9814814814814815</v>
      </c>
      <c r="BR8" t="n">
        <v>0.9722222222222222</v>
      </c>
      <c r="BS8" t="n">
        <v>0.981651376146789</v>
      </c>
      <c r="BT8" t="n">
        <v>0.9819819819819819</v>
      </c>
      <c r="BU8" t="n">
        <v>0.9813084112149533</v>
      </c>
      <c r="BV8" t="n">
        <v>0.981651376146789</v>
      </c>
      <c r="BW8" t="n">
        <v>0.4937614678899083</v>
      </c>
      <c r="BX8" t="n">
        <v>0.4822018348623853</v>
      </c>
      <c r="BY8" t="n">
        <v>0.4981818181818182</v>
      </c>
      <c r="BZ8" t="n">
        <v>0.981651376146789</v>
      </c>
      <c r="CA8" t="n">
        <v>0.9824561403508771</v>
      </c>
      <c r="CB8" t="n">
        <v>0.4926605504587156</v>
      </c>
      <c r="CC8" t="n">
        <v>0.4781651376146789</v>
      </c>
      <c r="CD8" t="n">
        <v>0.9814814814814815</v>
      </c>
      <c r="CE8" t="n">
        <v>0.9905660377358491</v>
      </c>
      <c r="CF8" t="n">
        <v>0.4948623853211009</v>
      </c>
      <c r="CG8" t="n">
        <v>0.4863063063063063</v>
      </c>
      <c r="CH8" t="n">
        <v>0.9813084112149533</v>
      </c>
      <c r="CI8" t="n">
        <v>0.9908256880733946</v>
      </c>
      <c r="CJ8" t="n">
        <v>0.9818181818181818</v>
      </c>
      <c r="CK8" t="n">
        <v>0.9814814814814815</v>
      </c>
      <c r="CL8" t="n">
        <v>0.4929090909090909</v>
      </c>
      <c r="CM8" t="n">
        <v>0.4926605504587156</v>
      </c>
      <c r="CN8" t="n">
        <v>0.4944954128440367</v>
      </c>
      <c r="CO8" t="n">
        <v>0.4785714285714286</v>
      </c>
      <c r="CP8" t="n">
        <v>0.4924324324324325</v>
      </c>
      <c r="CQ8" t="n">
        <v>0.9907407407407407</v>
      </c>
      <c r="CR8" t="n">
        <v>0.9818181818181818</v>
      </c>
      <c r="CS8" t="n">
        <v>0.9818181818181818</v>
      </c>
      <c r="CT8" t="n">
        <v>0.4911711711711712</v>
      </c>
      <c r="CU8" t="n">
        <v>0.4952293577981651</v>
      </c>
      <c r="CV8" t="n">
        <v>0.9907407407407407</v>
      </c>
      <c r="CW8" t="n">
        <v>0.4973214285714286</v>
      </c>
      <c r="CX8">
        <f>AVERAGE(B8:CW8)</f>
        <v/>
      </c>
    </row>
    <row r="9">
      <c r="A9" t="inlineStr">
        <is>
          <t>highest ecc wins:</t>
        </is>
      </c>
      <c r="B9" t="n">
        <v>0.4963791968400263</v>
      </c>
      <c r="C9" t="n">
        <v>0.4886238532110092</v>
      </c>
      <c r="D9" t="n">
        <v>0.4980530973451328</v>
      </c>
      <c r="E9" t="n">
        <v>0.4975438596491228</v>
      </c>
      <c r="F9" t="n">
        <v>0.4950877192982456</v>
      </c>
      <c r="G9" t="n">
        <v>0.5057397959183674</v>
      </c>
      <c r="H9" t="n">
        <v>0.504424778761062</v>
      </c>
      <c r="I9" t="n">
        <v>0.4962162162162162</v>
      </c>
      <c r="J9" t="n">
        <v>0.4937037037037037</v>
      </c>
      <c r="K9" t="n">
        <v>0.5061893609902978</v>
      </c>
      <c r="L9" t="n">
        <v>0.5051020408163265</v>
      </c>
      <c r="M9" t="n">
        <v>0.4970598408855068</v>
      </c>
      <c r="N9" t="n">
        <v>0.4934760789561726</v>
      </c>
      <c r="O9" t="n">
        <v>0.4925631269456935</v>
      </c>
      <c r="P9" t="n">
        <v>0.4850340136054422</v>
      </c>
      <c r="Q9" t="n">
        <v>0.5070153061224489</v>
      </c>
      <c r="R9" t="n">
        <v>0.5042791310072416</v>
      </c>
      <c r="S9" t="n">
        <v>0.4894642857142857</v>
      </c>
      <c r="T9" t="n">
        <v>0.49125</v>
      </c>
      <c r="U9" t="n">
        <v>0.4971428571428572</v>
      </c>
      <c r="V9" t="n">
        <v>0.4851327433628319</v>
      </c>
      <c r="W9" t="n">
        <v>0.3701923076923077</v>
      </c>
      <c r="X9" t="n">
        <v>0.4894500172950536</v>
      </c>
      <c r="Y9" t="n">
        <v>0.4929627023223082</v>
      </c>
      <c r="Z9" t="n">
        <v>0.4945578231292517</v>
      </c>
      <c r="AA9" t="n">
        <v>0.4938738738738739</v>
      </c>
      <c r="AB9" t="n">
        <v>0.4744897959183674</v>
      </c>
      <c r="AC9" t="n">
        <v>0.4892035398230088</v>
      </c>
      <c r="AD9" t="n">
        <v>0.4977981651376147</v>
      </c>
      <c r="AE9" t="n">
        <v>0.5007142857142857</v>
      </c>
      <c r="AF9" t="n">
        <v>0.4907995985279358</v>
      </c>
      <c r="AG9" t="n">
        <v>0.502280701754386</v>
      </c>
      <c r="AH9" t="n">
        <v>0.4860550458715596</v>
      </c>
      <c r="AI9" t="n">
        <v>0.4924561403508772</v>
      </c>
      <c r="AJ9" t="n">
        <v>0.5044827586206897</v>
      </c>
      <c r="AK9" t="n">
        <v>0.5003508771929824</v>
      </c>
      <c r="AL9" t="n">
        <v>0.4757213230119634</v>
      </c>
      <c r="AM9" t="n">
        <v>0.4869260204081632</v>
      </c>
      <c r="AN9" t="n">
        <v>0.4889285714285714</v>
      </c>
      <c r="AO9" t="n">
        <v>0.4943859649122807</v>
      </c>
      <c r="AP9" t="n">
        <v>0.4864285714285714</v>
      </c>
      <c r="AQ9" t="n">
        <v>0.4909259259259259</v>
      </c>
      <c r="AR9" t="n">
        <v>0.5076530612244898</v>
      </c>
      <c r="AS9" t="n">
        <v>0.4883636363636364</v>
      </c>
      <c r="AT9" t="n">
        <v>0.4994594594594595</v>
      </c>
      <c r="AU9" t="n">
        <v>0.4989189189189189</v>
      </c>
      <c r="AV9" t="n">
        <v>0.489908256880734</v>
      </c>
      <c r="AW9" t="n">
        <v>0.4855167873601053</v>
      </c>
      <c r="AX9" t="n">
        <v>0.4894613583138173</v>
      </c>
      <c r="AY9" t="n">
        <v>0.4861946902654867</v>
      </c>
      <c r="AZ9" t="n">
        <v>0.4881231180996989</v>
      </c>
      <c r="BA9" t="n">
        <v>0.4746657283603096</v>
      </c>
      <c r="BB9" t="n">
        <v>0.4991901522513768</v>
      </c>
      <c r="BC9" t="n">
        <v>0.4815610454708199</v>
      </c>
      <c r="BD9" t="n">
        <v>0.494</v>
      </c>
      <c r="BE9" t="n">
        <v>0.4958179993308799</v>
      </c>
      <c r="BF9" t="n">
        <v>0.5042791310072416</v>
      </c>
      <c r="BG9" t="n">
        <v>0.5012280701754386</v>
      </c>
      <c r="BH9" t="n">
        <v>0.4881500987491771</v>
      </c>
      <c r="BI9" t="n">
        <v>0.4877885580461693</v>
      </c>
      <c r="BJ9" t="n">
        <v>0.4869090909090909</v>
      </c>
      <c r="BK9" t="n">
        <v>0.499163599866176</v>
      </c>
      <c r="BL9" t="n">
        <v>0.5021052631578947</v>
      </c>
      <c r="BM9" t="n">
        <v>0.5068027210884354</v>
      </c>
      <c r="BN9" t="n">
        <v>0.4905454545454546</v>
      </c>
      <c r="BO9" t="n">
        <v>0.490990990990991</v>
      </c>
      <c r="BP9" t="n">
        <v>0.4963791968400263</v>
      </c>
      <c r="BQ9" t="n">
        <v>0.4979591836734694</v>
      </c>
      <c r="BR9" t="n">
        <v>0.4952380952380953</v>
      </c>
      <c r="BS9" t="n">
        <v>0.4911341585814654</v>
      </c>
      <c r="BT9" t="n">
        <v>0.517654680919987</v>
      </c>
      <c r="BU9" t="n">
        <v>0.4756139744033206</v>
      </c>
      <c r="BV9" t="n">
        <v>0.4864503178320508</v>
      </c>
      <c r="BW9" t="n">
        <v>0.4937614678899083</v>
      </c>
      <c r="BX9" t="n">
        <v>0.4822018348623853</v>
      </c>
      <c r="BY9" t="n">
        <v>0.4981818181818182</v>
      </c>
      <c r="BZ9" t="n">
        <v>0.5035128805620609</v>
      </c>
      <c r="CA9" t="n">
        <v>0.5018552875695733</v>
      </c>
      <c r="CB9" t="n">
        <v>0.4926605504587156</v>
      </c>
      <c r="CC9" t="n">
        <v>0.4781651376146789</v>
      </c>
      <c r="CD9" t="n">
        <v>0.4935374149659864</v>
      </c>
      <c r="CE9" t="n">
        <v>0.4866291344123856</v>
      </c>
      <c r="CF9" t="n">
        <v>0.4948623853211009</v>
      </c>
      <c r="CG9" t="n">
        <v>0.4863063063063063</v>
      </c>
      <c r="CH9" t="n">
        <v>0.4776893808370806</v>
      </c>
      <c r="CI9" t="n">
        <v>0.5028437604550017</v>
      </c>
      <c r="CJ9" t="n">
        <v>0.4940750493745886</v>
      </c>
      <c r="CK9" t="n">
        <v>0.4700680272108844</v>
      </c>
      <c r="CL9" t="n">
        <v>0.4929090909090909</v>
      </c>
      <c r="CM9" t="n">
        <v>0.4926605504587156</v>
      </c>
      <c r="CN9" t="n">
        <v>0.4944954128440367</v>
      </c>
      <c r="CO9" t="n">
        <v>0.4785714285714286</v>
      </c>
      <c r="CP9" t="n">
        <v>0.4924324324324325</v>
      </c>
      <c r="CQ9" t="n">
        <v>0.4775510204081633</v>
      </c>
      <c r="CR9" t="n">
        <v>0.4753127057274523</v>
      </c>
      <c r="CS9" t="n">
        <v>0.4921000658327847</v>
      </c>
      <c r="CT9" t="n">
        <v>0.4911711711711712</v>
      </c>
      <c r="CU9" t="n">
        <v>0.4952293577981651</v>
      </c>
      <c r="CV9" t="n">
        <v>0.480952380952381</v>
      </c>
      <c r="CW9" t="n">
        <v>0.4973214285714286</v>
      </c>
      <c r="CX9">
        <f>AVERAGE(B9:CW9)</f>
        <v/>
      </c>
    </row>
    <row r="10">
      <c r="A10" t="inlineStr">
        <is>
          <t>middle ecc wins:</t>
        </is>
      </c>
      <c r="B10" t="n">
        <v>0.4963791968400263</v>
      </c>
      <c r="C10" t="n">
        <v>0.4886238532110092</v>
      </c>
      <c r="D10" t="n">
        <v>0.4980530973451328</v>
      </c>
      <c r="E10" t="n">
        <v>0.4975438596491228</v>
      </c>
      <c r="F10" t="n">
        <v>0.4950877192982456</v>
      </c>
      <c r="G10" t="n">
        <v>0.5057397959183674</v>
      </c>
      <c r="H10" t="n">
        <v>0.504424778761062</v>
      </c>
      <c r="I10" t="n">
        <v>0.4962162162162162</v>
      </c>
      <c r="J10" t="n">
        <v>0.4937037037037037</v>
      </c>
      <c r="K10" t="n">
        <v>0.5061893609902978</v>
      </c>
      <c r="L10" t="n">
        <v>0.5051020408163265</v>
      </c>
      <c r="M10" t="n">
        <v>0.4970598408855068</v>
      </c>
      <c r="N10" t="n">
        <v>0.4934760789561726</v>
      </c>
      <c r="O10" t="n">
        <v>0.4925631269456935</v>
      </c>
      <c r="P10" t="n">
        <v>0.4850340136054422</v>
      </c>
      <c r="Q10" t="n">
        <v>0.5070153061224489</v>
      </c>
      <c r="R10" t="n">
        <v>0.5042791310072416</v>
      </c>
      <c r="S10" t="n">
        <v>0.4894642857142857</v>
      </c>
      <c r="T10" t="n">
        <v>0.49125</v>
      </c>
      <c r="U10" t="n">
        <v>0.4971428571428572</v>
      </c>
      <c r="V10" t="n">
        <v>0.4851327433628319</v>
      </c>
      <c r="W10" t="n">
        <v>0.5140086206896551</v>
      </c>
      <c r="X10" t="n">
        <v>0.4894500172950536</v>
      </c>
      <c r="Y10" t="n">
        <v>0.4929627023223082</v>
      </c>
      <c r="Z10" t="n">
        <v>0.4945578231292517</v>
      </c>
      <c r="AA10" t="n">
        <v>0.4938738738738739</v>
      </c>
      <c r="AB10" t="n">
        <v>0.4744897959183674</v>
      </c>
      <c r="AC10" t="n">
        <v>0.4892035398230088</v>
      </c>
      <c r="AD10" t="n">
        <v>0.4977981651376147</v>
      </c>
      <c r="AE10" t="n">
        <v>0.5007142857142857</v>
      </c>
      <c r="AF10" t="n">
        <v>0.4907995985279358</v>
      </c>
      <c r="AG10" t="n">
        <v>0.502280701754386</v>
      </c>
      <c r="AH10" t="n">
        <v>0.4860550458715596</v>
      </c>
      <c r="AI10" t="n">
        <v>0.4924561403508772</v>
      </c>
      <c r="AJ10" t="n">
        <v>0.5044827586206897</v>
      </c>
      <c r="AK10" t="n">
        <v>0.5003508771929824</v>
      </c>
      <c r="AL10" t="n">
        <v>0.4757213230119634</v>
      </c>
      <c r="AM10" t="n">
        <v>0.4869260204081632</v>
      </c>
      <c r="AN10" t="n">
        <v>0.4889285714285714</v>
      </c>
      <c r="AO10" t="n">
        <v>0.4943859649122807</v>
      </c>
      <c r="AP10" t="n">
        <v>0.4864285714285714</v>
      </c>
      <c r="AQ10" t="n">
        <v>0.4909259259259259</v>
      </c>
      <c r="AR10" t="n">
        <v>0.5076530612244898</v>
      </c>
      <c r="AS10" t="n">
        <v>0.4883636363636364</v>
      </c>
      <c r="AT10" t="n">
        <v>0.4994594594594595</v>
      </c>
      <c r="AU10" t="n">
        <v>0.4989189189189189</v>
      </c>
      <c r="AV10" t="n">
        <v>0.489908256880734</v>
      </c>
      <c r="AW10" t="n">
        <v>0.4855167873601053</v>
      </c>
      <c r="AX10" t="n">
        <v>0.4894613583138173</v>
      </c>
      <c r="AY10" t="n">
        <v>0.4861946902654867</v>
      </c>
      <c r="AZ10" t="n">
        <v>0.4881231180996989</v>
      </c>
      <c r="BA10" t="n">
        <v>0.4746657283603096</v>
      </c>
      <c r="BB10" t="n">
        <v>0.4991901522513768</v>
      </c>
      <c r="BC10" t="n">
        <v>0.4815610454708199</v>
      </c>
      <c r="BD10" t="n">
        <v>0.494</v>
      </c>
      <c r="BE10" t="n">
        <v>0.4958179993308799</v>
      </c>
      <c r="BF10" t="n">
        <v>0.5042791310072416</v>
      </c>
      <c r="BG10" t="n">
        <v>0.5012280701754386</v>
      </c>
      <c r="BH10" t="n">
        <v>0.4881500987491771</v>
      </c>
      <c r="BI10" t="n">
        <v>0.4877885580461693</v>
      </c>
      <c r="BJ10" t="n">
        <v>0.4869090909090909</v>
      </c>
      <c r="BK10" t="n">
        <v>0.499163599866176</v>
      </c>
      <c r="BL10" t="n">
        <v>0.5021052631578947</v>
      </c>
      <c r="BM10" t="n">
        <v>0.5068027210884354</v>
      </c>
      <c r="BN10" t="n">
        <v>0.4905454545454546</v>
      </c>
      <c r="BO10" t="n">
        <v>0.490990990990991</v>
      </c>
      <c r="BP10" t="n">
        <v>0.4963791968400263</v>
      </c>
      <c r="BQ10" t="n">
        <v>0.4979591836734694</v>
      </c>
      <c r="BR10" t="n">
        <v>0.4952380952380953</v>
      </c>
      <c r="BS10" t="n">
        <v>0.4911341585814654</v>
      </c>
      <c r="BT10" t="n">
        <v>0.517654680919987</v>
      </c>
      <c r="BU10" t="n">
        <v>0.4756139744033206</v>
      </c>
      <c r="BV10" t="n">
        <v>0.4864503178320508</v>
      </c>
      <c r="BW10" t="n">
        <v>0.4937614678899083</v>
      </c>
      <c r="BX10" t="n">
        <v>0.4822018348623853</v>
      </c>
      <c r="BY10" t="n">
        <v>0.4981818181818182</v>
      </c>
      <c r="BZ10" t="n">
        <v>0.5035128805620609</v>
      </c>
      <c r="CA10" t="n">
        <v>0.5018552875695733</v>
      </c>
      <c r="CB10" t="n">
        <v>0.4926605504587156</v>
      </c>
      <c r="CC10" t="n">
        <v>0.4781651376146789</v>
      </c>
      <c r="CD10" t="n">
        <v>0.4935374149659864</v>
      </c>
      <c r="CE10" t="n">
        <v>0.4866291344123856</v>
      </c>
      <c r="CF10" t="n">
        <v>0.4948623853211009</v>
      </c>
      <c r="CG10" t="n">
        <v>0.4863063063063063</v>
      </c>
      <c r="CH10" t="n">
        <v>0.4776893808370806</v>
      </c>
      <c r="CI10" t="n">
        <v>0.5028437604550017</v>
      </c>
      <c r="CJ10" t="n">
        <v>0.4940750493745886</v>
      </c>
      <c r="CK10" t="n">
        <v>0.4700680272108844</v>
      </c>
      <c r="CL10" t="n">
        <v>0.4929090909090909</v>
      </c>
      <c r="CM10" t="n">
        <v>0.4926605504587156</v>
      </c>
      <c r="CN10" t="n">
        <v>0.4944954128440367</v>
      </c>
      <c r="CO10" t="n">
        <v>0.4785714285714286</v>
      </c>
      <c r="CP10" t="n">
        <v>0.4924324324324325</v>
      </c>
      <c r="CQ10" t="n">
        <v>0.4775510204081633</v>
      </c>
      <c r="CR10" t="n">
        <v>0.4753127057274523</v>
      </c>
      <c r="CS10" t="n">
        <v>0.4921000658327847</v>
      </c>
      <c r="CT10" t="n">
        <v>0.4911711711711712</v>
      </c>
      <c r="CU10" t="n">
        <v>0.4952293577981651</v>
      </c>
      <c r="CV10" t="n">
        <v>0.480952380952381</v>
      </c>
      <c r="CW10" t="n">
        <v>0.4973214285714286</v>
      </c>
      <c r="CX10">
        <f>AVERAGE(B10:CW10)</f>
        <v/>
      </c>
    </row>
    <row r="11">
      <c r="A11" t="inlineStr">
        <is>
          <t>rand wins:</t>
        </is>
      </c>
      <c r="B11" t="n">
        <v>0.4</v>
      </c>
      <c r="C11" t="n">
        <v>0.1012658227848101</v>
      </c>
      <c r="D11" t="n">
        <v>0.5555555555555556</v>
      </c>
      <c r="E11" t="n">
        <v>0.7791411042944786</v>
      </c>
      <c r="F11" t="n">
        <v>0.3803680981595092</v>
      </c>
      <c r="G11" t="n">
        <v>0.8839285714285714</v>
      </c>
      <c r="H11" t="n">
        <v>0.4320987654320987</v>
      </c>
      <c r="I11" t="n">
        <v>0.725</v>
      </c>
      <c r="J11" t="n">
        <v>0.7197452229299363</v>
      </c>
      <c r="K11" t="n">
        <v>0.1559633027522936</v>
      </c>
      <c r="L11" t="n">
        <v>0</v>
      </c>
      <c r="M11" t="n">
        <v>0.2523364485981308</v>
      </c>
      <c r="N11" t="n">
        <v>0.5688073394495413</v>
      </c>
      <c r="O11" t="n">
        <v>0.2336448598130841</v>
      </c>
      <c r="P11" t="n">
        <v>0.7685185185185185</v>
      </c>
      <c r="Q11" t="n">
        <v>0.7053571428571429</v>
      </c>
      <c r="R11" t="n">
        <v>0.1363636363636364</v>
      </c>
      <c r="S11" t="n">
        <v>0.7639751552795031</v>
      </c>
      <c r="T11" t="n">
        <v>0.6086956521739131</v>
      </c>
      <c r="U11" t="n">
        <v>0.7639751552795031</v>
      </c>
      <c r="V11" t="n">
        <v>0.6296296296296297</v>
      </c>
      <c r="W11" t="n">
        <v>0.1047619047619048</v>
      </c>
      <c r="X11" t="n">
        <v>0.03738317757009346</v>
      </c>
      <c r="Y11" t="n">
        <v>0.05660377358490566</v>
      </c>
      <c r="Z11" t="n">
        <v>0.3981481481481481</v>
      </c>
      <c r="AA11" t="n">
        <v>0.78125</v>
      </c>
      <c r="AB11" t="n">
        <v>0.5185185185185185</v>
      </c>
      <c r="AC11" t="n">
        <v>0.7592592592592593</v>
      </c>
      <c r="AD11" t="n">
        <v>0.2278481012658228</v>
      </c>
      <c r="AE11" t="n">
        <v>0.2857142857142857</v>
      </c>
      <c r="AF11" t="n">
        <v>0.2660550458715596</v>
      </c>
      <c r="AG11" t="n">
        <v>0.3496932515337423</v>
      </c>
      <c r="AH11" t="n">
        <v>0.4620253164556962</v>
      </c>
      <c r="AI11" t="n">
        <v>0.294478527607362</v>
      </c>
      <c r="AJ11" t="n">
        <v>0.02424242424242424</v>
      </c>
      <c r="AK11" t="n">
        <v>0.1104294478527607</v>
      </c>
      <c r="AL11" t="n">
        <v>0.8584905660377359</v>
      </c>
      <c r="AM11" t="n">
        <v>0.9017857142857143</v>
      </c>
      <c r="AN11" t="n">
        <v>0.6645962732919255</v>
      </c>
      <c r="AO11" t="n">
        <v>0.7055214723926381</v>
      </c>
      <c r="AP11" t="n">
        <v>0.8881987577639752</v>
      </c>
      <c r="AQ11" t="n">
        <v>0.07643312101910828</v>
      </c>
      <c r="AR11" t="n">
        <v>0.9553571428571429</v>
      </c>
      <c r="AS11" t="n">
        <v>0.5471698113207547</v>
      </c>
      <c r="AT11" t="n">
        <v>0.6125</v>
      </c>
      <c r="AU11" t="n">
        <v>0.78125</v>
      </c>
      <c r="AV11" t="n">
        <v>0.7215189873417721</v>
      </c>
      <c r="AW11" t="n">
        <v>0.7727272727272727</v>
      </c>
      <c r="AX11" t="n">
        <v>0.7155963302752294</v>
      </c>
      <c r="AY11" t="n">
        <v>0.3950617283950617</v>
      </c>
      <c r="AZ11" t="n">
        <v>0.5688073394495413</v>
      </c>
      <c r="BA11" t="n">
        <v>0.7264150943396226</v>
      </c>
      <c r="BB11" t="n">
        <v>0.2792792792792793</v>
      </c>
      <c r="BC11" t="n">
        <v>0.3428571428571429</v>
      </c>
      <c r="BD11" t="n">
        <v>0.1886792452830189</v>
      </c>
      <c r="BE11" t="n">
        <v>0.7339449541284404</v>
      </c>
      <c r="BF11" t="n">
        <v>0.3636363636363636</v>
      </c>
      <c r="BG11" t="n">
        <v>0.1840490797546012</v>
      </c>
      <c r="BH11" t="n">
        <v>0.8272727272727273</v>
      </c>
      <c r="BI11" t="n">
        <v>0.3027522935779817</v>
      </c>
      <c r="BJ11" t="n">
        <v>0.2389937106918239</v>
      </c>
      <c r="BK11" t="n">
        <v>0.2935779816513762</v>
      </c>
      <c r="BL11" t="n">
        <v>0.4294478527607362</v>
      </c>
      <c r="BM11" t="n">
        <v>0</v>
      </c>
      <c r="BN11" t="n">
        <v>0.9119496855345912</v>
      </c>
      <c r="BO11" t="n">
        <v>0.26875</v>
      </c>
      <c r="BP11" t="n">
        <v>0.04545454545454546</v>
      </c>
      <c r="BQ11" t="n">
        <v>0.5092592592592593</v>
      </c>
      <c r="BR11" t="n">
        <v>0.9722222222222222</v>
      </c>
      <c r="BS11" t="n">
        <v>0.2568807339449541</v>
      </c>
      <c r="BT11" t="n">
        <v>0.4504504504504505</v>
      </c>
      <c r="BU11" t="n">
        <v>0.7289719626168224</v>
      </c>
      <c r="BV11" t="n">
        <v>0.9541284403669725</v>
      </c>
      <c r="BW11" t="n">
        <v>0.1962025316455696</v>
      </c>
      <c r="BX11" t="n">
        <v>0.3924050632911392</v>
      </c>
      <c r="BY11" t="n">
        <v>0.4528301886792453</v>
      </c>
      <c r="BZ11" t="n">
        <v>0.3027522935779817</v>
      </c>
      <c r="CA11" t="n">
        <v>0.4912280701754386</v>
      </c>
      <c r="CB11" t="n">
        <v>0.930379746835443</v>
      </c>
      <c r="CC11" t="n">
        <v>0.8417721518987342</v>
      </c>
      <c r="CD11" t="n">
        <v>0</v>
      </c>
      <c r="CE11" t="n">
        <v>0.01886792452830189</v>
      </c>
      <c r="CF11" t="n">
        <v>0.5126582278481012</v>
      </c>
      <c r="CG11" t="n">
        <v>0.6375</v>
      </c>
      <c r="CH11" t="n">
        <v>0.8785046728971962</v>
      </c>
      <c r="CI11" t="n">
        <v>0.2201834862385321</v>
      </c>
      <c r="CJ11" t="n">
        <v>0.6636363636363637</v>
      </c>
      <c r="CK11" t="n">
        <v>0.8425925925925926</v>
      </c>
      <c r="CL11" t="n">
        <v>0.2578616352201258</v>
      </c>
      <c r="CM11" t="n">
        <v>0.1645569620253164</v>
      </c>
      <c r="CN11" t="n">
        <v>0</v>
      </c>
      <c r="CO11" t="n">
        <v>0.9192546583850931</v>
      </c>
      <c r="CP11" t="n">
        <v>0.45625</v>
      </c>
      <c r="CQ11" t="n">
        <v>0.6944444444444444</v>
      </c>
      <c r="CR11" t="n">
        <v>0.4636363636363636</v>
      </c>
      <c r="CS11" t="n">
        <v>0.2545454545454545</v>
      </c>
      <c r="CT11" t="n">
        <v>0.54375</v>
      </c>
      <c r="CU11" t="n">
        <v>0.1455696202531646</v>
      </c>
      <c r="CV11" t="n">
        <v>0.7314814814814815</v>
      </c>
      <c r="CW11" t="n">
        <v>0.8757763975155279</v>
      </c>
      <c r="CX11">
        <f>AVERAGE(B11:CW11)</f>
        <v/>
      </c>
    </row>
    <row r="12">
      <c r="A12" t="inlineStr">
        <is>
          <t>VOIDs</t>
        </is>
      </c>
      <c r="B12" t="n">
        <v>73</v>
      </c>
      <c r="C12" t="n">
        <v>178</v>
      </c>
      <c r="D12" t="n">
        <v>191</v>
      </c>
      <c r="E12" t="n">
        <v>194</v>
      </c>
      <c r="F12" t="n">
        <v>193</v>
      </c>
      <c r="G12" t="n">
        <v>77</v>
      </c>
      <c r="H12" t="n">
        <v>190</v>
      </c>
      <c r="I12" t="n">
        <v>185</v>
      </c>
      <c r="J12" t="n">
        <v>175</v>
      </c>
      <c r="K12" t="n">
        <v>71</v>
      </c>
      <c r="L12" t="n">
        <v>70</v>
      </c>
      <c r="M12" t="n">
        <v>67</v>
      </c>
      <c r="N12" t="n">
        <v>70</v>
      </c>
      <c r="O12" t="n">
        <v>66</v>
      </c>
      <c r="P12" t="n">
        <v>69</v>
      </c>
      <c r="Q12" t="n">
        <v>77</v>
      </c>
      <c r="R12" t="n">
        <v>72</v>
      </c>
      <c r="S12" t="n">
        <v>187</v>
      </c>
      <c r="T12" t="n">
        <v>187</v>
      </c>
      <c r="U12" t="n">
        <v>186</v>
      </c>
      <c r="V12" t="n">
        <v>192</v>
      </c>
      <c r="W12" t="n">
        <v>63</v>
      </c>
      <c r="X12" t="n">
        <v>66</v>
      </c>
      <c r="Y12" t="n">
        <v>65</v>
      </c>
      <c r="Z12" t="n">
        <v>68</v>
      </c>
      <c r="AA12" t="n">
        <v>183</v>
      </c>
      <c r="AB12" t="n">
        <v>69</v>
      </c>
      <c r="AC12" t="n">
        <v>191</v>
      </c>
      <c r="AD12" t="n">
        <v>179</v>
      </c>
      <c r="AE12" t="n">
        <v>187</v>
      </c>
      <c r="AF12" t="n">
        <v>71</v>
      </c>
      <c r="AG12" t="n">
        <v>193</v>
      </c>
      <c r="AH12" t="n">
        <v>178</v>
      </c>
      <c r="AI12" t="n">
        <v>194</v>
      </c>
      <c r="AJ12" t="n">
        <v>199</v>
      </c>
      <c r="AK12" t="n">
        <v>193</v>
      </c>
      <c r="AL12" t="n">
        <v>64</v>
      </c>
      <c r="AM12" t="n">
        <v>77</v>
      </c>
      <c r="AN12" t="n">
        <v>188</v>
      </c>
      <c r="AO12" t="n">
        <v>193</v>
      </c>
      <c r="AP12" t="n">
        <v>187</v>
      </c>
      <c r="AQ12" t="n">
        <v>174</v>
      </c>
      <c r="AR12" t="n">
        <v>77</v>
      </c>
      <c r="AS12" t="n">
        <v>181</v>
      </c>
      <c r="AT12" t="n">
        <v>185</v>
      </c>
      <c r="AU12" t="n">
        <v>185</v>
      </c>
      <c r="AV12" t="n">
        <v>177</v>
      </c>
      <c r="AW12" t="n">
        <v>73</v>
      </c>
      <c r="AX12" t="n">
        <v>71</v>
      </c>
      <c r="AY12" t="n">
        <v>191</v>
      </c>
      <c r="AZ12" t="n">
        <v>71</v>
      </c>
      <c r="BA12" t="n">
        <v>64</v>
      </c>
      <c r="BB12" t="n">
        <v>74</v>
      </c>
      <c r="BC12" t="n">
        <v>62</v>
      </c>
      <c r="BD12" t="n">
        <v>181</v>
      </c>
      <c r="BE12" t="n">
        <v>70</v>
      </c>
      <c r="BF12" t="n">
        <v>74</v>
      </c>
      <c r="BG12" t="n">
        <v>193</v>
      </c>
      <c r="BH12" t="n">
        <v>72</v>
      </c>
      <c r="BI12" t="n">
        <v>70</v>
      </c>
      <c r="BJ12" t="n">
        <v>182</v>
      </c>
      <c r="BK12" t="n">
        <v>70</v>
      </c>
      <c r="BL12" t="n">
        <v>195</v>
      </c>
      <c r="BM12" t="n">
        <v>71</v>
      </c>
      <c r="BN12" t="n">
        <v>180</v>
      </c>
      <c r="BO12" t="n">
        <v>185</v>
      </c>
      <c r="BP12" t="n">
        <v>73</v>
      </c>
      <c r="BQ12" t="n">
        <v>69</v>
      </c>
      <c r="BR12" t="n">
        <v>70</v>
      </c>
      <c r="BS12" t="n">
        <v>71</v>
      </c>
      <c r="BT12" t="n">
        <v>75</v>
      </c>
      <c r="BU12" t="n">
        <v>66</v>
      </c>
      <c r="BV12" t="n">
        <v>70</v>
      </c>
      <c r="BW12" t="n">
        <v>179</v>
      </c>
      <c r="BX12" t="n">
        <v>179</v>
      </c>
      <c r="BY12" t="n">
        <v>182</v>
      </c>
      <c r="BZ12" t="n">
        <v>71</v>
      </c>
      <c r="CA12" t="n">
        <v>81</v>
      </c>
      <c r="CB12" t="n">
        <v>179</v>
      </c>
      <c r="CC12" t="n">
        <v>178</v>
      </c>
      <c r="CD12" t="n">
        <v>68</v>
      </c>
      <c r="CE12" t="n">
        <v>65</v>
      </c>
      <c r="CF12" t="n">
        <v>178</v>
      </c>
      <c r="CG12" t="n">
        <v>184</v>
      </c>
      <c r="CH12" t="n">
        <v>66</v>
      </c>
      <c r="CI12" t="n">
        <v>71</v>
      </c>
      <c r="CJ12" t="n">
        <v>73</v>
      </c>
      <c r="CK12" t="n">
        <v>69</v>
      </c>
      <c r="CL12" t="n">
        <v>180</v>
      </c>
      <c r="CM12" t="n">
        <v>179</v>
      </c>
      <c r="CN12" t="n">
        <v>177</v>
      </c>
      <c r="CO12" t="n">
        <v>189</v>
      </c>
      <c r="CP12" t="n">
        <v>185</v>
      </c>
      <c r="CQ12" t="n">
        <v>68</v>
      </c>
      <c r="CR12" t="n">
        <v>74</v>
      </c>
      <c r="CS12" t="n">
        <v>74</v>
      </c>
      <c r="CT12" t="n">
        <v>184</v>
      </c>
      <c r="CU12" t="n">
        <v>179</v>
      </c>
      <c r="CV12" t="n">
        <v>70</v>
      </c>
      <c r="CW12" t="n">
        <v>188</v>
      </c>
      <c r="CX12">
        <f>SUM(B12:CW12)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X12"/>
  <sheetViews>
    <sheetView topLeftCell="CX1" workbookViewId="0">
      <selection activeCell="CX12" sqref="CX12"/>
    </sheetView>
  </sheetViews>
  <sheetFormatPr baseColWidth="8" defaultRowHeight="14.5"/>
  <sheetData>
    <row r="1">
      <c r="A1" s="3" t="inlineStr">
        <is>
          <t>5046</t>
        </is>
      </c>
      <c r="B1" s="3" t="inlineStr">
        <is>
          <t>test0</t>
        </is>
      </c>
      <c r="C1" s="3" t="inlineStr">
        <is>
          <t>test1</t>
        </is>
      </c>
      <c r="D1" s="3" t="inlineStr">
        <is>
          <t>test2</t>
        </is>
      </c>
      <c r="E1" s="3" t="inlineStr">
        <is>
          <t>test3</t>
        </is>
      </c>
      <c r="F1" s="3" t="inlineStr">
        <is>
          <t>test4</t>
        </is>
      </c>
      <c r="G1" s="3" t="inlineStr">
        <is>
          <t>test5</t>
        </is>
      </c>
      <c r="H1" s="3" t="inlineStr">
        <is>
          <t>test6</t>
        </is>
      </c>
      <c r="I1" s="3" t="inlineStr">
        <is>
          <t>test7</t>
        </is>
      </c>
      <c r="J1" s="3" t="inlineStr">
        <is>
          <t>test8</t>
        </is>
      </c>
      <c r="K1" s="3" t="inlineStr">
        <is>
          <t>test9</t>
        </is>
      </c>
      <c r="L1" s="3" t="inlineStr">
        <is>
          <t>test10</t>
        </is>
      </c>
      <c r="M1" s="3" t="inlineStr">
        <is>
          <t>test11</t>
        </is>
      </c>
      <c r="N1" s="3" t="inlineStr">
        <is>
          <t>test12</t>
        </is>
      </c>
      <c r="O1" s="3" t="inlineStr">
        <is>
          <t>test13</t>
        </is>
      </c>
      <c r="P1" s="3" t="inlineStr">
        <is>
          <t>test14</t>
        </is>
      </c>
      <c r="Q1" s="3" t="inlineStr">
        <is>
          <t>test15</t>
        </is>
      </c>
      <c r="R1" s="3" t="inlineStr">
        <is>
          <t>test16</t>
        </is>
      </c>
      <c r="S1" s="3" t="inlineStr">
        <is>
          <t>test17</t>
        </is>
      </c>
      <c r="T1" s="3" t="inlineStr">
        <is>
          <t>test18</t>
        </is>
      </c>
      <c r="U1" s="3" t="inlineStr">
        <is>
          <t>test19</t>
        </is>
      </c>
      <c r="V1" s="3" t="inlineStr">
        <is>
          <t>test20</t>
        </is>
      </c>
      <c r="W1" s="3" t="inlineStr">
        <is>
          <t>test21</t>
        </is>
      </c>
      <c r="X1" s="3" t="inlineStr">
        <is>
          <t>test22</t>
        </is>
      </c>
      <c r="Y1" s="3" t="inlineStr">
        <is>
          <t>test23</t>
        </is>
      </c>
      <c r="Z1" s="3" t="inlineStr">
        <is>
          <t>test24</t>
        </is>
      </c>
      <c r="AA1" s="3" t="inlineStr">
        <is>
          <t>test25</t>
        </is>
      </c>
      <c r="AB1" s="3" t="inlineStr">
        <is>
          <t>test26</t>
        </is>
      </c>
      <c r="AC1" s="3" t="inlineStr">
        <is>
          <t>test27</t>
        </is>
      </c>
      <c r="AD1" s="3" t="inlineStr">
        <is>
          <t>test28</t>
        </is>
      </c>
      <c r="AE1" s="3" t="inlineStr">
        <is>
          <t>test29</t>
        </is>
      </c>
      <c r="AF1" s="3" t="inlineStr">
        <is>
          <t>test30</t>
        </is>
      </c>
      <c r="AG1" s="3" t="inlineStr">
        <is>
          <t>test31</t>
        </is>
      </c>
      <c r="AH1" s="3" t="inlineStr">
        <is>
          <t>test32</t>
        </is>
      </c>
      <c r="AI1" s="3" t="inlineStr">
        <is>
          <t>test33</t>
        </is>
      </c>
      <c r="AJ1" s="3" t="inlineStr">
        <is>
          <t>test34</t>
        </is>
      </c>
      <c r="AK1" s="3" t="inlineStr">
        <is>
          <t>test35</t>
        </is>
      </c>
      <c r="AL1" s="3" t="inlineStr">
        <is>
          <t>test36</t>
        </is>
      </c>
      <c r="AM1" s="3" t="inlineStr">
        <is>
          <t>test37</t>
        </is>
      </c>
      <c r="AN1" s="3" t="inlineStr">
        <is>
          <t>test38</t>
        </is>
      </c>
      <c r="AO1" s="3" t="inlineStr">
        <is>
          <t>test39</t>
        </is>
      </c>
      <c r="AP1" s="3" t="inlineStr">
        <is>
          <t>test40</t>
        </is>
      </c>
      <c r="AQ1" s="3" t="inlineStr">
        <is>
          <t>test41</t>
        </is>
      </c>
      <c r="AR1" s="3" t="inlineStr">
        <is>
          <t>test42</t>
        </is>
      </c>
      <c r="AS1" s="3" t="inlineStr">
        <is>
          <t>test43</t>
        </is>
      </c>
      <c r="AT1" s="3" t="inlineStr">
        <is>
          <t>test44</t>
        </is>
      </c>
      <c r="AU1" s="3" t="inlineStr">
        <is>
          <t>test45</t>
        </is>
      </c>
      <c r="AV1" s="3" t="inlineStr">
        <is>
          <t>test46</t>
        </is>
      </c>
      <c r="AW1" s="3" t="inlineStr">
        <is>
          <t>test47</t>
        </is>
      </c>
      <c r="AX1" s="3" t="inlineStr">
        <is>
          <t>test48</t>
        </is>
      </c>
      <c r="AY1" s="3" t="inlineStr">
        <is>
          <t>test49</t>
        </is>
      </c>
      <c r="AZ1" s="3" t="inlineStr">
        <is>
          <t>test50</t>
        </is>
      </c>
      <c r="BA1" s="3" t="inlineStr">
        <is>
          <t>test51</t>
        </is>
      </c>
      <c r="BB1" s="3" t="inlineStr">
        <is>
          <t>test52</t>
        </is>
      </c>
      <c r="BC1" s="3" t="inlineStr">
        <is>
          <t>test53</t>
        </is>
      </c>
      <c r="BD1" s="3" t="inlineStr">
        <is>
          <t>test54</t>
        </is>
      </c>
      <c r="BE1" s="3" t="inlineStr">
        <is>
          <t>test55</t>
        </is>
      </c>
      <c r="BF1" s="3" t="inlineStr">
        <is>
          <t>test56</t>
        </is>
      </c>
      <c r="BG1" s="3" t="inlineStr">
        <is>
          <t>test57</t>
        </is>
      </c>
      <c r="BH1" s="3" t="inlineStr">
        <is>
          <t>test58</t>
        </is>
      </c>
      <c r="BI1" s="3" t="inlineStr">
        <is>
          <t>test59</t>
        </is>
      </c>
      <c r="BJ1" s="3" t="inlineStr">
        <is>
          <t>test60</t>
        </is>
      </c>
      <c r="BK1" s="3" t="inlineStr">
        <is>
          <t>test61</t>
        </is>
      </c>
      <c r="BL1" s="3" t="inlineStr">
        <is>
          <t>test62</t>
        </is>
      </c>
      <c r="BM1" s="3" t="inlineStr">
        <is>
          <t>test63</t>
        </is>
      </c>
      <c r="BN1" s="3" t="inlineStr">
        <is>
          <t>test64</t>
        </is>
      </c>
      <c r="BO1" s="3" t="inlineStr">
        <is>
          <t>test65</t>
        </is>
      </c>
      <c r="BP1" s="3" t="inlineStr">
        <is>
          <t>test66</t>
        </is>
      </c>
      <c r="BQ1" s="3" t="inlineStr">
        <is>
          <t>test67</t>
        </is>
      </c>
      <c r="BR1" s="3" t="inlineStr">
        <is>
          <t>test68</t>
        </is>
      </c>
      <c r="BS1" s="3" t="inlineStr">
        <is>
          <t>test69</t>
        </is>
      </c>
      <c r="BT1" s="3" t="inlineStr">
        <is>
          <t>test70</t>
        </is>
      </c>
      <c r="BU1" s="3" t="inlineStr">
        <is>
          <t>test71</t>
        </is>
      </c>
      <c r="BV1" s="3" t="inlineStr">
        <is>
          <t>test72</t>
        </is>
      </c>
      <c r="BW1" s="3" t="inlineStr">
        <is>
          <t>test73</t>
        </is>
      </c>
      <c r="BX1" s="3" t="inlineStr">
        <is>
          <t>test74</t>
        </is>
      </c>
      <c r="BY1" s="3" t="inlineStr">
        <is>
          <t>test75</t>
        </is>
      </c>
      <c r="BZ1" s="3" t="inlineStr">
        <is>
          <t>test76</t>
        </is>
      </c>
      <c r="CA1" s="3" t="inlineStr">
        <is>
          <t>test77</t>
        </is>
      </c>
      <c r="CB1" s="3" t="inlineStr">
        <is>
          <t>test78</t>
        </is>
      </c>
      <c r="CC1" s="3" t="inlineStr">
        <is>
          <t>test79</t>
        </is>
      </c>
      <c r="CD1" s="3" t="inlineStr">
        <is>
          <t>test80</t>
        </is>
      </c>
      <c r="CE1" s="3" t="inlineStr">
        <is>
          <t>test81</t>
        </is>
      </c>
      <c r="CF1" s="3" t="inlineStr">
        <is>
          <t>test82</t>
        </is>
      </c>
      <c r="CG1" s="3" t="inlineStr">
        <is>
          <t>test83</t>
        </is>
      </c>
      <c r="CH1" s="3" t="inlineStr">
        <is>
          <t>test84</t>
        </is>
      </c>
      <c r="CI1" s="3" t="inlineStr">
        <is>
          <t>test85</t>
        </is>
      </c>
      <c r="CJ1" s="3" t="inlineStr">
        <is>
          <t>test86</t>
        </is>
      </c>
      <c r="CK1" s="3" t="inlineStr">
        <is>
          <t>test87</t>
        </is>
      </c>
      <c r="CL1" s="3" t="inlineStr">
        <is>
          <t>test88</t>
        </is>
      </c>
      <c r="CM1" s="3" t="inlineStr">
        <is>
          <t>test89</t>
        </is>
      </c>
      <c r="CN1" s="3" t="inlineStr">
        <is>
          <t>test90</t>
        </is>
      </c>
      <c r="CO1" s="3" t="inlineStr">
        <is>
          <t>test91</t>
        </is>
      </c>
      <c r="CP1" s="3" t="inlineStr">
        <is>
          <t>test92</t>
        </is>
      </c>
      <c r="CQ1" s="3" t="inlineStr">
        <is>
          <t>test93</t>
        </is>
      </c>
      <c r="CR1" s="3" t="inlineStr">
        <is>
          <t>test94</t>
        </is>
      </c>
      <c r="CS1" s="3" t="inlineStr">
        <is>
          <t>test95</t>
        </is>
      </c>
      <c r="CT1" s="3" t="inlineStr">
        <is>
          <t>test96</t>
        </is>
      </c>
      <c r="CU1" s="3" t="inlineStr">
        <is>
          <t>test97</t>
        </is>
      </c>
      <c r="CV1" s="3" t="inlineStr">
        <is>
          <t>test98</t>
        </is>
      </c>
      <c r="CW1" s="3" t="inlineStr">
        <is>
          <t>test99</t>
        </is>
      </c>
    </row>
    <row r="2">
      <c r="A2" t="inlineStr">
        <is>
          <t>lowest degree wins:</t>
        </is>
      </c>
      <c r="B2" t="n">
        <v>0.05106382978723404</v>
      </c>
      <c r="C2" t="n">
        <v>0.05106382978723404</v>
      </c>
      <c r="D2" t="n">
        <v>0.02542372881355932</v>
      </c>
      <c r="E2" t="n">
        <v>0.008474576271186441</v>
      </c>
      <c r="F2" t="n">
        <v>0.05106382978723404</v>
      </c>
      <c r="G2" t="n">
        <v>0</v>
      </c>
      <c r="H2" t="n">
        <v>0.04273504273504274</v>
      </c>
      <c r="I2" t="n">
        <v>0</v>
      </c>
      <c r="J2" t="n">
        <v>0.02542372881355932</v>
      </c>
      <c r="K2" t="n">
        <v>0</v>
      </c>
      <c r="L2" t="n">
        <v>0.04273504273504274</v>
      </c>
      <c r="M2" t="n">
        <v>0.04273504273504274</v>
      </c>
      <c r="N2" t="n">
        <v>0</v>
      </c>
      <c r="O2" t="n">
        <v>0.04273504273504274</v>
      </c>
      <c r="P2" t="n">
        <v>0</v>
      </c>
      <c r="Q2" t="n">
        <v>0</v>
      </c>
      <c r="R2" t="n">
        <v>0</v>
      </c>
      <c r="S2" t="n">
        <v>0</v>
      </c>
      <c r="T2" t="n">
        <v>0.04273504273504274</v>
      </c>
      <c r="U2" t="n">
        <v>0.04273504273504274</v>
      </c>
      <c r="V2" t="n">
        <v>0.04487179487179487</v>
      </c>
      <c r="W2" t="n">
        <v>0.04273504273504274</v>
      </c>
      <c r="X2" t="n">
        <v>0.04415954415954416</v>
      </c>
      <c r="Y2" t="n">
        <v>0.04273504273504274</v>
      </c>
      <c r="Z2" t="n">
        <v>0</v>
      </c>
      <c r="AA2" t="n">
        <v>0</v>
      </c>
      <c r="AB2" t="n">
        <v>0</v>
      </c>
      <c r="AC2" t="n">
        <v>0.05106382978723404</v>
      </c>
      <c r="AD2" t="n">
        <v>0.02542372881355932</v>
      </c>
      <c r="AE2" t="n">
        <v>0</v>
      </c>
      <c r="AF2" t="n">
        <v>0</v>
      </c>
      <c r="AG2" t="n">
        <v>0.04487179487179487</v>
      </c>
      <c r="AH2" t="n">
        <v>0</v>
      </c>
      <c r="AI2" t="n">
        <v>0.008474576271186441</v>
      </c>
      <c r="AJ2" t="n">
        <v>0.04273504273504274</v>
      </c>
      <c r="AK2" t="n">
        <v>0.04273504273504274</v>
      </c>
      <c r="AL2" t="n">
        <v>0.04273504273504274</v>
      </c>
      <c r="AM2" t="n">
        <v>0.05106382978723404</v>
      </c>
      <c r="AN2" t="n">
        <v>0.04273504273504274</v>
      </c>
      <c r="AO2" t="n">
        <v>0.05106382978723404</v>
      </c>
      <c r="AP2" t="n">
        <v>0.04273504273504274</v>
      </c>
      <c r="AQ2" t="n">
        <v>0</v>
      </c>
      <c r="AR2" t="n">
        <v>0.04273504273504274</v>
      </c>
      <c r="AS2" t="n">
        <v>0.04273504273504274</v>
      </c>
      <c r="AT2" t="n">
        <v>0</v>
      </c>
      <c r="AU2" t="n">
        <v>0</v>
      </c>
      <c r="AV2" t="n">
        <v>0.04273504273504274</v>
      </c>
      <c r="AW2" t="n">
        <v>0.04273504273504274</v>
      </c>
      <c r="AX2" t="n">
        <v>0.04273504273504274</v>
      </c>
      <c r="AY2" t="n">
        <v>0.008474576271186441</v>
      </c>
      <c r="AZ2" t="n">
        <v>0.008474576271186441</v>
      </c>
      <c r="BA2" t="n">
        <v>0.04273504273504274</v>
      </c>
      <c r="BB2" t="n">
        <v>0</v>
      </c>
      <c r="BC2" t="n">
        <v>0</v>
      </c>
      <c r="BD2" t="n">
        <v>0</v>
      </c>
      <c r="BE2" t="n">
        <v>0.04273504273504274</v>
      </c>
      <c r="BF2" t="n">
        <v>0.008474576271186441</v>
      </c>
      <c r="BG2" t="n">
        <v>0</v>
      </c>
      <c r="BH2" t="n">
        <v>0</v>
      </c>
      <c r="BI2" t="n">
        <v>0.04273504273504274</v>
      </c>
      <c r="BJ2" t="n">
        <v>0.04273504273504274</v>
      </c>
      <c r="BK2" t="n">
        <v>0</v>
      </c>
      <c r="BL2" t="n">
        <v>0.04273504273504274</v>
      </c>
      <c r="BM2" t="n">
        <v>0.05106382978723404</v>
      </c>
      <c r="BN2" t="n">
        <v>0</v>
      </c>
      <c r="BO2" t="n">
        <v>0.05106382978723404</v>
      </c>
      <c r="BP2" t="n">
        <v>0</v>
      </c>
      <c r="BQ2" t="n">
        <v>0</v>
      </c>
      <c r="BR2" t="n">
        <v>0.04273504273504274</v>
      </c>
      <c r="BS2" t="n">
        <v>0</v>
      </c>
      <c r="BT2" t="n">
        <v>0.04273504273504274</v>
      </c>
      <c r="BU2" t="n">
        <v>0.04487179487179487</v>
      </c>
      <c r="BV2" t="n">
        <v>0.04344729344729345</v>
      </c>
      <c r="BW2" t="n">
        <v>0.04273504273504274</v>
      </c>
      <c r="BX2" t="n">
        <v>0.04273504273504274</v>
      </c>
      <c r="BY2" t="n">
        <v>0.04273504273504274</v>
      </c>
      <c r="BZ2" t="n">
        <v>0</v>
      </c>
      <c r="CA2" t="n">
        <v>0.05106382978723404</v>
      </c>
      <c r="CB2" t="n">
        <v>0</v>
      </c>
      <c r="CC2" t="n">
        <v>0.04273504273504274</v>
      </c>
      <c r="CD2" t="n">
        <v>0.04273504273504274</v>
      </c>
      <c r="CE2" t="n">
        <v>0</v>
      </c>
      <c r="CF2" t="n">
        <v>0</v>
      </c>
      <c r="CG2" t="n">
        <v>0.04273504273504274</v>
      </c>
      <c r="CH2" t="n">
        <v>0.04273504273504274</v>
      </c>
      <c r="CI2" t="n">
        <v>0</v>
      </c>
      <c r="CJ2" t="n">
        <v>0.02542372881355932</v>
      </c>
      <c r="CK2" t="n">
        <v>0.01687763713080169</v>
      </c>
      <c r="CL2" t="n">
        <v>0.05106382978723404</v>
      </c>
      <c r="CM2" t="n">
        <v>0.04273504273504274</v>
      </c>
      <c r="CN2" t="n">
        <v>0.04344729344729345</v>
      </c>
      <c r="CO2" t="n">
        <v>0.04273504273504274</v>
      </c>
      <c r="CP2" t="n">
        <v>0.04273504273504274</v>
      </c>
      <c r="CQ2" t="n">
        <v>0.04273504273504274</v>
      </c>
      <c r="CR2" t="n">
        <v>0.04273504273504274</v>
      </c>
      <c r="CS2" t="n">
        <v>0.04273504273504274</v>
      </c>
      <c r="CT2" t="n">
        <v>0</v>
      </c>
      <c r="CU2" t="n">
        <v>0</v>
      </c>
      <c r="CV2" t="n">
        <v>0</v>
      </c>
      <c r="CW2" t="n">
        <v>0</v>
      </c>
      <c r="CX2">
        <f>AVERAGE(B2:CW2)</f>
        <v/>
      </c>
    </row>
    <row r="3">
      <c r="A3" t="inlineStr">
        <is>
          <t>highest degree wins:</t>
        </is>
      </c>
      <c r="B3" t="n">
        <v>0.9914893617021276</v>
      </c>
      <c r="C3" t="n">
        <v>0.9914893617021276</v>
      </c>
      <c r="D3" t="n">
        <v>0.9915611814345991</v>
      </c>
      <c r="E3" t="n">
        <v>0.9915611814345991</v>
      </c>
      <c r="F3" t="n">
        <v>0.9914893617021276</v>
      </c>
      <c r="G3" t="n">
        <v>0.9914893617021276</v>
      </c>
      <c r="H3" t="n">
        <v>0.9916317991631799</v>
      </c>
      <c r="I3" t="n">
        <v>0.9914893617021276</v>
      </c>
      <c r="J3" t="n">
        <v>0.9915611814345991</v>
      </c>
      <c r="K3" t="n">
        <v>0.9914893617021276</v>
      </c>
      <c r="L3" t="n">
        <v>0.9916317991631799</v>
      </c>
      <c r="M3" t="n">
        <v>0.9916317991631799</v>
      </c>
      <c r="N3" t="n">
        <v>0.9871794871794872</v>
      </c>
      <c r="O3" t="n">
        <v>0.9916317991631799</v>
      </c>
      <c r="P3" t="n">
        <v>0.9914893617021276</v>
      </c>
      <c r="Q3" t="n">
        <v>0.9957264957264957</v>
      </c>
      <c r="R3" t="n">
        <v>0.9914893617021276</v>
      </c>
      <c r="S3" t="n">
        <v>0.9914893617021276</v>
      </c>
      <c r="T3" t="n">
        <v>0.9916317991631799</v>
      </c>
      <c r="U3" t="n">
        <v>0.9916317991631799</v>
      </c>
      <c r="V3" t="n">
        <v>0.9916317991631799</v>
      </c>
      <c r="W3" t="n">
        <v>0.9916317991631799</v>
      </c>
      <c r="X3" t="n">
        <v>0.9916317991631799</v>
      </c>
      <c r="Y3" t="n">
        <v>0.9916317991631799</v>
      </c>
      <c r="Z3" t="n">
        <v>0.9871794871794872</v>
      </c>
      <c r="AA3" t="n">
        <v>0.9914893617021276</v>
      </c>
      <c r="AB3" t="n">
        <v>0.9871794871794872</v>
      </c>
      <c r="AC3" t="n">
        <v>0.9914893617021276</v>
      </c>
      <c r="AD3" t="n">
        <v>0.9915611814345991</v>
      </c>
      <c r="AE3" t="n">
        <v>0.9914893617021276</v>
      </c>
      <c r="AF3" t="n">
        <v>0.9914893617021276</v>
      </c>
      <c r="AG3" t="n">
        <v>0.9916317991631799</v>
      </c>
      <c r="AH3" t="n">
        <v>0.9914893617021276</v>
      </c>
      <c r="AI3" t="n">
        <v>0.9915611814345991</v>
      </c>
      <c r="AJ3" t="n">
        <v>0.9916317991631799</v>
      </c>
      <c r="AK3" t="n">
        <v>0.9916317991631799</v>
      </c>
      <c r="AL3" t="n">
        <v>0.9916317991631799</v>
      </c>
      <c r="AM3" t="n">
        <v>0.9914893617021276</v>
      </c>
      <c r="AN3" t="n">
        <v>0.9916317991631799</v>
      </c>
      <c r="AO3" t="n">
        <v>0.9914893617021276</v>
      </c>
      <c r="AP3" t="n">
        <v>0.9916317991631799</v>
      </c>
      <c r="AQ3" t="n">
        <v>0.9914893617021276</v>
      </c>
      <c r="AR3" t="n">
        <v>0.9916317991631799</v>
      </c>
      <c r="AS3" t="n">
        <v>0.9916317991631799</v>
      </c>
      <c r="AT3" t="n">
        <v>0.9914893617021276</v>
      </c>
      <c r="AU3" t="n">
        <v>0.9914893617021276</v>
      </c>
      <c r="AV3" t="n">
        <v>0.9916317991631799</v>
      </c>
      <c r="AW3" t="n">
        <v>0.9916317991631799</v>
      </c>
      <c r="AX3" t="n">
        <v>0.9916317991631799</v>
      </c>
      <c r="AY3" t="n">
        <v>0.9915611814345991</v>
      </c>
      <c r="AZ3" t="n">
        <v>0.9915611814345991</v>
      </c>
      <c r="BA3" t="n">
        <v>0.9916317991631799</v>
      </c>
      <c r="BB3" t="n">
        <v>0.9914893617021276</v>
      </c>
      <c r="BC3" t="n">
        <v>0.9914893617021276</v>
      </c>
      <c r="BD3" t="n">
        <v>0.9914893617021276</v>
      </c>
      <c r="BE3" t="n">
        <v>0.9916317991631799</v>
      </c>
      <c r="BF3" t="n">
        <v>0.9915611814345991</v>
      </c>
      <c r="BG3" t="n">
        <v>0.9914893617021276</v>
      </c>
      <c r="BH3" t="n">
        <v>0.9914893617021276</v>
      </c>
      <c r="BI3" t="n">
        <v>0.9916317991631799</v>
      </c>
      <c r="BJ3" t="n">
        <v>0.9916317991631799</v>
      </c>
      <c r="BK3" t="n">
        <v>0.9914893617021276</v>
      </c>
      <c r="BL3" t="n">
        <v>0.9916317991631799</v>
      </c>
      <c r="BM3" t="n">
        <v>0.9914893617021276</v>
      </c>
      <c r="BN3" t="n">
        <v>0.9914893617021276</v>
      </c>
      <c r="BO3" t="n">
        <v>0.9914893617021276</v>
      </c>
      <c r="BP3" t="n">
        <v>0.9914893617021276</v>
      </c>
      <c r="BQ3" t="n">
        <v>0.9914893617021276</v>
      </c>
      <c r="BR3" t="n">
        <v>0.9916317991631799</v>
      </c>
      <c r="BS3" t="n">
        <v>0.9914893617021276</v>
      </c>
      <c r="BT3" t="n">
        <v>0.9916317991631799</v>
      </c>
      <c r="BU3" t="n">
        <v>0.9916317991631799</v>
      </c>
      <c r="BV3" t="n">
        <v>0.9916317991631799</v>
      </c>
      <c r="BW3" t="n">
        <v>0.9916317991631799</v>
      </c>
      <c r="BX3" t="n">
        <v>0.9916317991631799</v>
      </c>
      <c r="BY3" t="n">
        <v>0.9916317991631799</v>
      </c>
      <c r="BZ3" t="n">
        <v>0.9914893617021276</v>
      </c>
      <c r="CA3" t="n">
        <v>0.9914893617021276</v>
      </c>
      <c r="CB3" t="n">
        <v>0.9957446808510638</v>
      </c>
      <c r="CC3" t="n">
        <v>0.9916317991631799</v>
      </c>
      <c r="CD3" t="n">
        <v>0.9916317991631799</v>
      </c>
      <c r="CE3" t="n">
        <v>0.9914893617021276</v>
      </c>
      <c r="CF3" t="n">
        <v>0.9914893617021276</v>
      </c>
      <c r="CG3" t="n">
        <v>0.9916317991631799</v>
      </c>
      <c r="CH3" t="n">
        <v>0.9916317991631799</v>
      </c>
      <c r="CI3" t="n">
        <v>0.9914893617021276</v>
      </c>
      <c r="CJ3" t="n">
        <v>0.9915611814345991</v>
      </c>
      <c r="CK3" t="n">
        <v>0.9916317991631799</v>
      </c>
      <c r="CL3" t="n">
        <v>0.9914893617021276</v>
      </c>
      <c r="CM3" t="n">
        <v>0.9916317991631799</v>
      </c>
      <c r="CN3" t="n">
        <v>0.9916317991631799</v>
      </c>
      <c r="CO3" t="n">
        <v>0.9916317991631799</v>
      </c>
      <c r="CP3" t="n">
        <v>0.9916317991631799</v>
      </c>
      <c r="CQ3" t="n">
        <v>0.9916317991631799</v>
      </c>
      <c r="CR3" t="n">
        <v>0.9916317991631799</v>
      </c>
      <c r="CS3" t="n">
        <v>0.9916317991631799</v>
      </c>
      <c r="CT3" t="n">
        <v>0.9914893617021276</v>
      </c>
      <c r="CU3" t="n">
        <v>0.9914893617021276</v>
      </c>
      <c r="CV3" t="n">
        <v>0.9957264957264957</v>
      </c>
      <c r="CW3" t="n">
        <v>0.9871794871794872</v>
      </c>
      <c r="CX3">
        <f>AVERAGE(B3:CW3)</f>
        <v/>
      </c>
    </row>
    <row r="4">
      <c r="A4" t="inlineStr">
        <is>
          <t>lowest clustering wins:</t>
        </is>
      </c>
      <c r="B4" t="n">
        <v>0.9914893617021276</v>
      </c>
      <c r="C4" t="n">
        <v>0.9914893617021276</v>
      </c>
      <c r="D4" t="n">
        <v>0.9915611814345991</v>
      </c>
      <c r="E4" t="n">
        <v>0.9915611814345991</v>
      </c>
      <c r="F4" t="n">
        <v>0.9914893617021276</v>
      </c>
      <c r="G4" t="n">
        <v>0.9914893617021276</v>
      </c>
      <c r="H4" t="n">
        <v>0.9916317991631799</v>
      </c>
      <c r="I4" t="n">
        <v>0.9914893617021276</v>
      </c>
      <c r="J4" t="n">
        <v>0.9915611814345991</v>
      </c>
      <c r="K4" t="n">
        <v>0.9914893617021276</v>
      </c>
      <c r="L4" t="n">
        <v>0.9916317991631799</v>
      </c>
      <c r="M4" t="n">
        <v>0.9916317991631799</v>
      </c>
      <c r="N4" t="n">
        <v>0</v>
      </c>
      <c r="O4" t="n">
        <v>0.9916317991631799</v>
      </c>
      <c r="P4" t="n">
        <v>0.9914893617021276</v>
      </c>
      <c r="Q4" t="n">
        <v>0</v>
      </c>
      <c r="R4" t="n">
        <v>0.9914893617021276</v>
      </c>
      <c r="S4" t="n">
        <v>0.9914893617021276</v>
      </c>
      <c r="T4" t="n">
        <v>0.9916317991631799</v>
      </c>
      <c r="U4" t="n">
        <v>0.9916317991631799</v>
      </c>
      <c r="V4" t="n">
        <v>0.9916317991631799</v>
      </c>
      <c r="W4" t="n">
        <v>0.9916317991631799</v>
      </c>
      <c r="X4" t="n">
        <v>0.9916317991631799</v>
      </c>
      <c r="Y4" t="n">
        <v>0.9916317991631799</v>
      </c>
      <c r="Z4" t="n">
        <v>0</v>
      </c>
      <c r="AA4" t="n">
        <v>0.9914893617021276</v>
      </c>
      <c r="AB4" t="n">
        <v>0</v>
      </c>
      <c r="AC4" t="n">
        <v>0.9914893617021276</v>
      </c>
      <c r="AD4" t="n">
        <v>0.9915611814345991</v>
      </c>
      <c r="AE4" t="n">
        <v>0.9914893617021276</v>
      </c>
      <c r="AF4" t="n">
        <v>0.9914893617021276</v>
      </c>
      <c r="AG4" t="n">
        <v>0.9916317991631799</v>
      </c>
      <c r="AH4" t="n">
        <v>0.9914893617021276</v>
      </c>
      <c r="AI4" t="n">
        <v>0.9915611814345991</v>
      </c>
      <c r="AJ4" t="n">
        <v>0.9916317991631799</v>
      </c>
      <c r="AK4" t="n">
        <v>0.9916317991631799</v>
      </c>
      <c r="AL4" t="n">
        <v>0.9916317991631799</v>
      </c>
      <c r="AM4" t="n">
        <v>0.9914893617021276</v>
      </c>
      <c r="AN4" t="n">
        <v>0.9916317991631799</v>
      </c>
      <c r="AO4" t="n">
        <v>0.9914893617021276</v>
      </c>
      <c r="AP4" t="n">
        <v>0.9916317991631799</v>
      </c>
      <c r="AQ4" t="n">
        <v>0.9914893617021276</v>
      </c>
      <c r="AR4" t="n">
        <v>0.9916317991631799</v>
      </c>
      <c r="AS4" t="n">
        <v>0.9916317991631799</v>
      </c>
      <c r="AT4" t="n">
        <v>0.9914893617021276</v>
      </c>
      <c r="AU4" t="n">
        <v>0.9914893617021276</v>
      </c>
      <c r="AV4" t="n">
        <v>0.9916317991631799</v>
      </c>
      <c r="AW4" t="n">
        <v>0.9916317991631799</v>
      </c>
      <c r="AX4" t="n">
        <v>0.9916317991631799</v>
      </c>
      <c r="AY4" t="n">
        <v>0.9915611814345991</v>
      </c>
      <c r="AZ4" t="n">
        <v>0.9915611814345991</v>
      </c>
      <c r="BA4" t="n">
        <v>0.9916317991631799</v>
      </c>
      <c r="BB4" t="n">
        <v>0.9914893617021276</v>
      </c>
      <c r="BC4" t="n">
        <v>0.9914893617021276</v>
      </c>
      <c r="BD4" t="n">
        <v>0.9914893617021276</v>
      </c>
      <c r="BE4" t="n">
        <v>0.9916317991631799</v>
      </c>
      <c r="BF4" t="n">
        <v>0.9915611814345991</v>
      </c>
      <c r="BG4" t="n">
        <v>0.9914893617021276</v>
      </c>
      <c r="BH4" t="n">
        <v>0.9914893617021276</v>
      </c>
      <c r="BI4" t="n">
        <v>0.9916317991631799</v>
      </c>
      <c r="BJ4" t="n">
        <v>0.9916317991631799</v>
      </c>
      <c r="BK4" t="n">
        <v>0.9914893617021276</v>
      </c>
      <c r="BL4" t="n">
        <v>0.9916317991631799</v>
      </c>
      <c r="BM4" t="n">
        <v>0.9914893617021276</v>
      </c>
      <c r="BN4" t="n">
        <v>0.9914893617021276</v>
      </c>
      <c r="BO4" t="n">
        <v>0.9914893617021276</v>
      </c>
      <c r="BP4" t="n">
        <v>0.9914893617021276</v>
      </c>
      <c r="BQ4" t="n">
        <v>0.9914893617021276</v>
      </c>
      <c r="BR4" t="n">
        <v>0.9916317991631799</v>
      </c>
      <c r="BS4" t="n">
        <v>0.9914893617021276</v>
      </c>
      <c r="BT4" t="n">
        <v>0.9916317991631799</v>
      </c>
      <c r="BU4" t="n">
        <v>0.9916317991631799</v>
      </c>
      <c r="BV4" t="n">
        <v>0.9916317991631799</v>
      </c>
      <c r="BW4" t="n">
        <v>0.9916317991631799</v>
      </c>
      <c r="BX4" t="n">
        <v>0.9916317991631799</v>
      </c>
      <c r="BY4" t="n">
        <v>0.9916317991631799</v>
      </c>
      <c r="BZ4" t="n">
        <v>0.9914893617021276</v>
      </c>
      <c r="CA4" t="n">
        <v>0.9914893617021276</v>
      </c>
      <c r="CB4" t="n">
        <v>0</v>
      </c>
      <c r="CC4" t="n">
        <v>0.9916317991631799</v>
      </c>
      <c r="CD4" t="n">
        <v>0.9916317991631799</v>
      </c>
      <c r="CE4" t="n">
        <v>0.9914893617021276</v>
      </c>
      <c r="CF4" t="n">
        <v>0.9914893617021276</v>
      </c>
      <c r="CG4" t="n">
        <v>0.9916317991631799</v>
      </c>
      <c r="CH4" t="n">
        <v>0.9916317991631799</v>
      </c>
      <c r="CI4" t="n">
        <v>0.9914893617021276</v>
      </c>
      <c r="CJ4" t="n">
        <v>0.9915611814345991</v>
      </c>
      <c r="CK4" t="n">
        <v>0.9916317991631799</v>
      </c>
      <c r="CL4" t="n">
        <v>0.9914893617021276</v>
      </c>
      <c r="CM4" t="n">
        <v>0.9916317991631799</v>
      </c>
      <c r="CN4" t="n">
        <v>0.9916317991631799</v>
      </c>
      <c r="CO4" t="n">
        <v>0.9916317991631799</v>
      </c>
      <c r="CP4" t="n">
        <v>0.9916317991631799</v>
      </c>
      <c r="CQ4" t="n">
        <v>0.9916317991631799</v>
      </c>
      <c r="CR4" t="n">
        <v>0.9916317991631799</v>
      </c>
      <c r="CS4" t="n">
        <v>0.9916317991631799</v>
      </c>
      <c r="CT4" t="n">
        <v>0.9914893617021276</v>
      </c>
      <c r="CU4" t="n">
        <v>0.9914893617021276</v>
      </c>
      <c r="CV4" t="n">
        <v>0</v>
      </c>
      <c r="CW4" t="n">
        <v>0</v>
      </c>
      <c r="CX4">
        <f>AVERAGE(B4:CW4)</f>
        <v/>
      </c>
    </row>
    <row r="5">
      <c r="A5" t="inlineStr">
        <is>
          <t>highest clustering wins:</t>
        </is>
      </c>
      <c r="B5" t="n">
        <v>0.359954233409611</v>
      </c>
      <c r="C5" t="n">
        <v>0.4553775743707094</v>
      </c>
      <c r="D5" t="n">
        <v>0.2608695652173913</v>
      </c>
      <c r="E5" t="n">
        <v>0.2620018115942029</v>
      </c>
      <c r="F5" t="n">
        <v>0.4546910755148741</v>
      </c>
      <c r="G5" t="n">
        <v>0.2621281464530892</v>
      </c>
      <c r="H5" t="n">
        <v>0.379314208874944</v>
      </c>
      <c r="I5" t="n">
        <v>0.4589244851258582</v>
      </c>
      <c r="J5" t="n">
        <v>0.3658288043478261</v>
      </c>
      <c r="K5" t="n">
        <v>0.4585812356979405</v>
      </c>
      <c r="L5" t="n">
        <v>0.2865307037203048</v>
      </c>
      <c r="M5" t="n">
        <v>0.4683998207082026</v>
      </c>
      <c r="N5" t="n">
        <v>0.3730994152046784</v>
      </c>
      <c r="O5" t="n">
        <v>0.3821156432093232</v>
      </c>
      <c r="P5" t="n">
        <v>0.4570938215102975</v>
      </c>
      <c r="Q5" t="n">
        <v>0.4697076023391813</v>
      </c>
      <c r="R5" t="n">
        <v>0.4565217391304348</v>
      </c>
      <c r="S5" t="n">
        <v>0.3695652173913043</v>
      </c>
      <c r="T5" t="n">
        <v>0.3787539220080681</v>
      </c>
      <c r="U5" t="n">
        <v>0.2851860152398028</v>
      </c>
      <c r="V5" t="n">
        <v>0.4687359928283281</v>
      </c>
      <c r="W5" t="n">
        <v>0.464701927386822</v>
      </c>
      <c r="X5" t="n">
        <v>0.468623935454953</v>
      </c>
      <c r="Y5" t="n">
        <v>0.2868668758404303</v>
      </c>
      <c r="Z5" t="n">
        <v>0.3719298245614035</v>
      </c>
      <c r="AA5" t="n">
        <v>0.4586956521739131</v>
      </c>
      <c r="AB5" t="n">
        <v>0.4728654970760234</v>
      </c>
      <c r="AC5" t="n">
        <v>0.2628146453089245</v>
      </c>
      <c r="AD5" t="n">
        <v>0.3740942028985507</v>
      </c>
      <c r="AE5" t="n">
        <v>0.3581235697940504</v>
      </c>
      <c r="AF5" t="n">
        <v>0.3497711670480549</v>
      </c>
      <c r="AG5" t="n">
        <v>0.3651949798296728</v>
      </c>
      <c r="AH5" t="n">
        <v>0.3520594965675057</v>
      </c>
      <c r="AI5" t="n">
        <v>0.364356884057971</v>
      </c>
      <c r="AJ5" t="n">
        <v>0.3635141192290453</v>
      </c>
      <c r="AK5" t="n">
        <v>0.4639175257731959</v>
      </c>
      <c r="AL5" t="n">
        <v>0.2857463021066786</v>
      </c>
      <c r="AM5" t="n">
        <v>0.3580091533180778</v>
      </c>
      <c r="AN5" t="n">
        <v>0.28664276109368</v>
      </c>
      <c r="AO5" t="n">
        <v>0.3625858123569794</v>
      </c>
      <c r="AP5" t="n">
        <v>0.2854101299865531</v>
      </c>
      <c r="AQ5" t="n">
        <v>0.4554919908466819</v>
      </c>
      <c r="AR5" t="n">
        <v>0.3803227252353205</v>
      </c>
      <c r="AS5" t="n">
        <v>0.4655983863738234</v>
      </c>
      <c r="AT5" t="n">
        <v>0.368649885583524</v>
      </c>
      <c r="AU5" t="n">
        <v>0.454233409610984</v>
      </c>
      <c r="AV5" t="n">
        <v>0.4670551322277006</v>
      </c>
      <c r="AW5" t="n">
        <v>0.4659345584939489</v>
      </c>
      <c r="AX5" t="n">
        <v>0.2856342447333035</v>
      </c>
      <c r="AY5" t="n">
        <v>0.4611639492753623</v>
      </c>
      <c r="AZ5" t="n">
        <v>0.4618432971014493</v>
      </c>
      <c r="BA5" t="n">
        <v>0.2857463021066786</v>
      </c>
      <c r="BB5" t="n">
        <v>0.2643020594965675</v>
      </c>
      <c r="BC5" t="n">
        <v>0.3581235697940504</v>
      </c>
      <c r="BD5" t="n">
        <v>0.3683066361556064</v>
      </c>
      <c r="BE5" t="n">
        <v>0.2858583594800538</v>
      </c>
      <c r="BF5" t="n">
        <v>0.2615489130434783</v>
      </c>
      <c r="BG5" t="n">
        <v>0.2636155606407323</v>
      </c>
      <c r="BH5" t="n">
        <v>0.4580091533180778</v>
      </c>
      <c r="BI5" t="n">
        <v>0.3809950694755715</v>
      </c>
      <c r="BJ5" t="n">
        <v>0.2856342447333035</v>
      </c>
      <c r="BK5" t="n">
        <v>0.35</v>
      </c>
      <c r="BL5" t="n">
        <v>0.4640295831465711</v>
      </c>
      <c r="BM5" t="n">
        <v>0.4565217391304348</v>
      </c>
      <c r="BN5" t="n">
        <v>0.3402745995423341</v>
      </c>
      <c r="BO5" t="n">
        <v>0.3610983981693364</v>
      </c>
      <c r="BP5" t="n">
        <v>0.3719679633867277</v>
      </c>
      <c r="BQ5" t="n">
        <v>0.4581235697940503</v>
      </c>
      <c r="BR5" t="n">
        <v>0.4652622142536979</v>
      </c>
      <c r="BS5" t="n">
        <v>0.3600686498855835</v>
      </c>
      <c r="BT5" t="n">
        <v>0.4663827879874496</v>
      </c>
      <c r="BU5" t="n">
        <v>0.2898924249215599</v>
      </c>
      <c r="BV5" t="n">
        <v>0.38334827431645</v>
      </c>
      <c r="BW5" t="n">
        <v>0.379986553115195</v>
      </c>
      <c r="BX5" t="n">
        <v>0.4678395338413268</v>
      </c>
      <c r="BY5" t="n">
        <v>0.4662707306140744</v>
      </c>
      <c r="BZ5" t="n">
        <v>0.3680778032036613</v>
      </c>
      <c r="CA5" t="n">
        <v>0.262929061784897</v>
      </c>
      <c r="CB5" t="n">
        <v>0.472716695753345</v>
      </c>
      <c r="CC5" t="n">
        <v>0.4662707306140744</v>
      </c>
      <c r="CD5" t="n">
        <v>0.4645898700134469</v>
      </c>
      <c r="CE5" t="n">
        <v>0.3601830663615561</v>
      </c>
      <c r="CF5" t="n">
        <v>0.2633867276887872</v>
      </c>
      <c r="CG5" t="n">
        <v>0.2860824742268041</v>
      </c>
      <c r="CH5" t="n">
        <v>0.2872030479605558</v>
      </c>
      <c r="CI5" t="n">
        <v>0.3685354691075515</v>
      </c>
      <c r="CJ5" t="n">
        <v>0.3654891304347826</v>
      </c>
      <c r="CK5" t="n">
        <v>0.3628417749887943</v>
      </c>
      <c r="CL5" t="n">
        <v>0.4567505720823798</v>
      </c>
      <c r="CM5" t="n">
        <v>0.3814432989690721</v>
      </c>
      <c r="CN5" t="n">
        <v>0.2896683101748095</v>
      </c>
      <c r="CO5" t="n">
        <v>0.363962348722546</v>
      </c>
      <c r="CP5" t="n">
        <v>0.4680636485880771</v>
      </c>
      <c r="CQ5" t="n">
        <v>0.3604885701479157</v>
      </c>
      <c r="CR5" t="n">
        <v>0.3821156432093232</v>
      </c>
      <c r="CS5" t="n">
        <v>0.2860824742268041</v>
      </c>
      <c r="CT5" t="n">
        <v>0.2635011441647597</v>
      </c>
      <c r="CU5" t="n">
        <v>0.4567505720823798</v>
      </c>
      <c r="CV5" t="n">
        <v>0.4712280701754386</v>
      </c>
      <c r="CW5" t="n">
        <v>0.4706432748538012</v>
      </c>
      <c r="CX5">
        <f>AVERAGE(B5:CW5)</f>
        <v/>
      </c>
    </row>
    <row r="6">
      <c r="A6" t="inlineStr">
        <is>
          <t>middle degree wins:</t>
        </is>
      </c>
      <c r="B6" t="n">
        <v>0.4152595372107567</v>
      </c>
      <c r="C6" t="n">
        <v>0.5195747342088806</v>
      </c>
      <c r="D6" t="n">
        <v>0.2977405247813411</v>
      </c>
      <c r="E6" t="n">
        <v>0.298712342079689</v>
      </c>
      <c r="F6" t="n">
        <v>0.5188242651657285</v>
      </c>
      <c r="G6" t="n">
        <v>0.307942464040025</v>
      </c>
      <c r="H6" t="n">
        <v>0.445625</v>
      </c>
      <c r="I6" t="n">
        <v>0.5230769230769231</v>
      </c>
      <c r="J6" t="n">
        <v>0.4103498542274053</v>
      </c>
      <c r="K6" t="n">
        <v>0.522701688555347</v>
      </c>
      <c r="L6" t="n">
        <v>0.342125</v>
      </c>
      <c r="M6" t="n">
        <v>0.545</v>
      </c>
      <c r="N6" t="n">
        <v>0.4064890204786578</v>
      </c>
      <c r="O6" t="n">
        <v>0.44875</v>
      </c>
      <c r="P6" t="n">
        <v>0.5210756722951845</v>
      </c>
      <c r="Q6" t="n">
        <v>0.5083888477670861</v>
      </c>
      <c r="R6" t="n">
        <v>0.5204502814258912</v>
      </c>
      <c r="S6" t="n">
        <v>0.4253908692933083</v>
      </c>
      <c r="T6" t="n">
        <v>0.445</v>
      </c>
      <c r="U6" t="n">
        <v>0.340625</v>
      </c>
      <c r="V6" t="n">
        <v>0.545</v>
      </c>
      <c r="W6" t="n">
        <v>0.540875</v>
      </c>
      <c r="X6" t="n">
        <v>0.545</v>
      </c>
      <c r="Y6" t="n">
        <v>0.3425</v>
      </c>
      <c r="Z6" t="n">
        <v>0.4052553663952628</v>
      </c>
      <c r="AA6" t="n">
        <v>0.5228267667292058</v>
      </c>
      <c r="AB6" t="n">
        <v>0.5117197137922527</v>
      </c>
      <c r="AC6" t="n">
        <v>0.309068167604753</v>
      </c>
      <c r="AD6" t="n">
        <v>0.4192176870748299</v>
      </c>
      <c r="AE6" t="n">
        <v>0.4128830519074422</v>
      </c>
      <c r="AF6" t="n">
        <v>0.4037523452157599</v>
      </c>
      <c r="AG6" t="n">
        <v>0.4295</v>
      </c>
      <c r="AH6" t="n">
        <v>0.4062539086929331</v>
      </c>
      <c r="AI6" t="n">
        <v>0.4085276967930029</v>
      </c>
      <c r="AJ6" t="n">
        <v>0.428</v>
      </c>
      <c r="AK6" t="n">
        <v>0.54</v>
      </c>
      <c r="AL6" t="n">
        <v>0.34125</v>
      </c>
      <c r="AM6" t="n">
        <v>0.4131332082551595</v>
      </c>
      <c r="AN6" t="n">
        <v>0.34225</v>
      </c>
      <c r="AO6" t="n">
        <v>0.4180112570356473</v>
      </c>
      <c r="AP6" t="n">
        <v>0.340875</v>
      </c>
      <c r="AQ6" t="n">
        <v>0.5193245778611633</v>
      </c>
      <c r="AR6" t="n">
        <v>0.44675</v>
      </c>
      <c r="AS6" t="n">
        <v>0.541875</v>
      </c>
      <c r="AT6" t="n">
        <v>0.424390243902439</v>
      </c>
      <c r="AU6" t="n">
        <v>0.517948717948718</v>
      </c>
      <c r="AV6" t="n">
        <v>0.5435</v>
      </c>
      <c r="AW6" t="n">
        <v>0.54225</v>
      </c>
      <c r="AX6" t="n">
        <v>0.341125</v>
      </c>
      <c r="AY6" t="n">
        <v>0.5123906705539358</v>
      </c>
      <c r="AZ6" t="n">
        <v>0.5131195335276968</v>
      </c>
      <c r="BA6" t="n">
        <v>0.34125</v>
      </c>
      <c r="BB6" t="n">
        <v>0.3103189493433396</v>
      </c>
      <c r="BC6" t="n">
        <v>0.4128830519074422</v>
      </c>
      <c r="BD6" t="n">
        <v>0.4240150093808631</v>
      </c>
      <c r="BE6" t="n">
        <v>0.341375</v>
      </c>
      <c r="BF6" t="n">
        <v>0.2982264334305151</v>
      </c>
      <c r="BG6" t="n">
        <v>0.3095684803001876</v>
      </c>
      <c r="BH6" t="n">
        <v>0.5220762976860538</v>
      </c>
      <c r="BI6" t="n">
        <v>0.4475</v>
      </c>
      <c r="BJ6" t="n">
        <v>0.341125</v>
      </c>
      <c r="BK6" t="n">
        <v>0.4040025015634772</v>
      </c>
      <c r="BL6" t="n">
        <v>0.540125</v>
      </c>
      <c r="BM6" t="n">
        <v>0.5208255159474672</v>
      </c>
      <c r="BN6" t="n">
        <v>0.3933708567854909</v>
      </c>
      <c r="BO6" t="n">
        <v>0.4165103189493433</v>
      </c>
      <c r="BP6" t="n">
        <v>0.4280175109443402</v>
      </c>
      <c r="BQ6" t="n">
        <v>0.5222013758599124</v>
      </c>
      <c r="BR6" t="n">
        <v>0.5415</v>
      </c>
      <c r="BS6" t="n">
        <v>0.4150093808630394</v>
      </c>
      <c r="BT6" t="n">
        <v>0.54275</v>
      </c>
      <c r="BU6" t="n">
        <v>0.3455</v>
      </c>
      <c r="BV6" t="n">
        <v>0.45</v>
      </c>
      <c r="BW6" t="n">
        <v>0.446375</v>
      </c>
      <c r="BX6" t="n">
        <v>0.5443750000000001</v>
      </c>
      <c r="BY6" t="n">
        <v>0.542625</v>
      </c>
      <c r="BZ6" t="n">
        <v>0.4237648530331457</v>
      </c>
      <c r="CA6" t="n">
        <v>0.3091932457786116</v>
      </c>
      <c r="CB6" t="n">
        <v>0.4986142908784191</v>
      </c>
      <c r="CC6" t="n">
        <v>0.542625</v>
      </c>
      <c r="CD6" t="n">
        <v>0.54075</v>
      </c>
      <c r="CE6" t="n">
        <v>0.4151344590368981</v>
      </c>
      <c r="CF6" t="n">
        <v>0.3093183239524703</v>
      </c>
      <c r="CG6" t="n">
        <v>0.341625</v>
      </c>
      <c r="CH6" t="n">
        <v>0.342875</v>
      </c>
      <c r="CI6" t="n">
        <v>0.4242651657285804</v>
      </c>
      <c r="CJ6" t="n">
        <v>0.4099854227405248</v>
      </c>
      <c r="CK6" t="n">
        <v>0.396057136111439</v>
      </c>
      <c r="CL6" t="n">
        <v>0.5210756722951845</v>
      </c>
      <c r="CM6" t="n">
        <v>0.448</v>
      </c>
      <c r="CN6" t="n">
        <v>0.3455</v>
      </c>
      <c r="CO6" t="n">
        <v>0.4285</v>
      </c>
      <c r="CP6" t="n">
        <v>0.544625</v>
      </c>
      <c r="CQ6" t="n">
        <v>0.424625</v>
      </c>
      <c r="CR6" t="n">
        <v>0.44875</v>
      </c>
      <c r="CS6" t="n">
        <v>0.341625</v>
      </c>
      <c r="CT6" t="n">
        <v>0.309443402126329</v>
      </c>
      <c r="CU6" t="n">
        <v>0.5207004377736085</v>
      </c>
      <c r="CV6" t="n">
        <v>0.5099925980754997</v>
      </c>
      <c r="CW6" t="n">
        <v>0.5093757710338022</v>
      </c>
      <c r="CX6">
        <f>AVERAGE(B6:CW6)</f>
        <v/>
      </c>
    </row>
    <row r="7">
      <c r="A7" t="inlineStr">
        <is>
          <t>middle clustering wins:</t>
        </is>
      </c>
      <c r="B7" t="n">
        <v>0.359954233409611</v>
      </c>
      <c r="C7" t="n">
        <v>0.4553775743707094</v>
      </c>
      <c r="D7" t="n">
        <v>0.2608695652173913</v>
      </c>
      <c r="E7" t="n">
        <v>0.2620018115942029</v>
      </c>
      <c r="F7" t="n">
        <v>0.4546910755148741</v>
      </c>
      <c r="G7" t="n">
        <v>0.2621281464530892</v>
      </c>
      <c r="H7" t="n">
        <v>0.379314208874944</v>
      </c>
      <c r="I7" t="n">
        <v>0.4589244851258582</v>
      </c>
      <c r="J7" t="n">
        <v>0.3658288043478261</v>
      </c>
      <c r="K7" t="n">
        <v>0.4585812356979405</v>
      </c>
      <c r="L7" t="n">
        <v>0.2865307037203048</v>
      </c>
      <c r="M7" t="n">
        <v>0.4683998207082026</v>
      </c>
      <c r="N7" t="n">
        <v>0.3730994152046784</v>
      </c>
      <c r="O7" t="n">
        <v>0.3821156432093232</v>
      </c>
      <c r="P7" t="n">
        <v>0.4570938215102975</v>
      </c>
      <c r="Q7" t="n">
        <v>0.4697076023391813</v>
      </c>
      <c r="R7" t="n">
        <v>0.4565217391304348</v>
      </c>
      <c r="S7" t="n">
        <v>0.3695652173913043</v>
      </c>
      <c r="T7" t="n">
        <v>0.3787539220080681</v>
      </c>
      <c r="U7" t="n">
        <v>0.2851860152398028</v>
      </c>
      <c r="V7" t="n">
        <v>0.4687359928283281</v>
      </c>
      <c r="W7" t="n">
        <v>0.464701927386822</v>
      </c>
      <c r="X7" t="n">
        <v>0.468623935454953</v>
      </c>
      <c r="Y7" t="n">
        <v>0.2868668758404303</v>
      </c>
      <c r="Z7" t="n">
        <v>0.3719298245614035</v>
      </c>
      <c r="AA7" t="n">
        <v>0.4586956521739131</v>
      </c>
      <c r="AB7" t="n">
        <v>0.4728654970760234</v>
      </c>
      <c r="AC7" t="n">
        <v>0.2628146453089245</v>
      </c>
      <c r="AD7" t="n">
        <v>0.3740942028985507</v>
      </c>
      <c r="AE7" t="n">
        <v>0.3581235697940504</v>
      </c>
      <c r="AF7" t="n">
        <v>0.3497711670480549</v>
      </c>
      <c r="AG7" t="n">
        <v>0.3651949798296728</v>
      </c>
      <c r="AH7" t="n">
        <v>0.3520594965675057</v>
      </c>
      <c r="AI7" t="n">
        <v>0.364356884057971</v>
      </c>
      <c r="AJ7" t="n">
        <v>0.3635141192290453</v>
      </c>
      <c r="AK7" t="n">
        <v>0.4639175257731959</v>
      </c>
      <c r="AL7" t="n">
        <v>0.2857463021066786</v>
      </c>
      <c r="AM7" t="n">
        <v>0.3580091533180778</v>
      </c>
      <c r="AN7" t="n">
        <v>0.28664276109368</v>
      </c>
      <c r="AO7" t="n">
        <v>0.3625858123569794</v>
      </c>
      <c r="AP7" t="n">
        <v>0.2854101299865531</v>
      </c>
      <c r="AQ7" t="n">
        <v>0.4554919908466819</v>
      </c>
      <c r="AR7" t="n">
        <v>0.3803227252353205</v>
      </c>
      <c r="AS7" t="n">
        <v>0.4655983863738234</v>
      </c>
      <c r="AT7" t="n">
        <v>0.368649885583524</v>
      </c>
      <c r="AU7" t="n">
        <v>0.454233409610984</v>
      </c>
      <c r="AV7" t="n">
        <v>0.4670551322277006</v>
      </c>
      <c r="AW7" t="n">
        <v>0.4659345584939489</v>
      </c>
      <c r="AX7" t="n">
        <v>0.2856342447333035</v>
      </c>
      <c r="AY7" t="n">
        <v>0.4611639492753623</v>
      </c>
      <c r="AZ7" t="n">
        <v>0.4618432971014493</v>
      </c>
      <c r="BA7" t="n">
        <v>0.2857463021066786</v>
      </c>
      <c r="BB7" t="n">
        <v>0.2643020594965675</v>
      </c>
      <c r="BC7" t="n">
        <v>0.3581235697940504</v>
      </c>
      <c r="BD7" t="n">
        <v>0.3683066361556064</v>
      </c>
      <c r="BE7" t="n">
        <v>0.2858583594800538</v>
      </c>
      <c r="BF7" t="n">
        <v>0.2615489130434783</v>
      </c>
      <c r="BG7" t="n">
        <v>0.2636155606407323</v>
      </c>
      <c r="BH7" t="n">
        <v>0.4580091533180778</v>
      </c>
      <c r="BI7" t="n">
        <v>0.3809950694755715</v>
      </c>
      <c r="BJ7" t="n">
        <v>0.2856342447333035</v>
      </c>
      <c r="BK7" t="n">
        <v>0.35</v>
      </c>
      <c r="BL7" t="n">
        <v>0.4640295831465711</v>
      </c>
      <c r="BM7" t="n">
        <v>0.4565217391304348</v>
      </c>
      <c r="BN7" t="n">
        <v>0.3402745995423341</v>
      </c>
      <c r="BO7" t="n">
        <v>0.3610983981693364</v>
      </c>
      <c r="BP7" t="n">
        <v>0.3719679633867277</v>
      </c>
      <c r="BQ7" t="n">
        <v>0.4581235697940503</v>
      </c>
      <c r="BR7" t="n">
        <v>0.4652622142536979</v>
      </c>
      <c r="BS7" t="n">
        <v>0.3600686498855835</v>
      </c>
      <c r="BT7" t="n">
        <v>0.4663827879874496</v>
      </c>
      <c r="BU7" t="n">
        <v>0.2898924249215599</v>
      </c>
      <c r="BV7" t="n">
        <v>0.38334827431645</v>
      </c>
      <c r="BW7" t="n">
        <v>0.379986553115195</v>
      </c>
      <c r="BX7" t="n">
        <v>0.4678395338413268</v>
      </c>
      <c r="BY7" t="n">
        <v>0.4662707306140744</v>
      </c>
      <c r="BZ7" t="n">
        <v>0.3680778032036613</v>
      </c>
      <c r="CA7" t="n">
        <v>0.262929061784897</v>
      </c>
      <c r="CB7" t="n">
        <v>0.472716695753345</v>
      </c>
      <c r="CC7" t="n">
        <v>0.4662707306140744</v>
      </c>
      <c r="CD7" t="n">
        <v>0.4645898700134469</v>
      </c>
      <c r="CE7" t="n">
        <v>0.3601830663615561</v>
      </c>
      <c r="CF7" t="n">
        <v>0.2633867276887872</v>
      </c>
      <c r="CG7" t="n">
        <v>0.2860824742268041</v>
      </c>
      <c r="CH7" t="n">
        <v>0.2872030479605558</v>
      </c>
      <c r="CI7" t="n">
        <v>0.3685354691075515</v>
      </c>
      <c r="CJ7" t="n">
        <v>0.3654891304347826</v>
      </c>
      <c r="CK7" t="n">
        <v>0.3628417749887943</v>
      </c>
      <c r="CL7" t="n">
        <v>0.4567505720823798</v>
      </c>
      <c r="CM7" t="n">
        <v>0.3814432989690721</v>
      </c>
      <c r="CN7" t="n">
        <v>0.2896683101748095</v>
      </c>
      <c r="CO7" t="n">
        <v>0.363962348722546</v>
      </c>
      <c r="CP7" t="n">
        <v>0.4680636485880771</v>
      </c>
      <c r="CQ7" t="n">
        <v>0.3604885701479157</v>
      </c>
      <c r="CR7" t="n">
        <v>0.3821156432093232</v>
      </c>
      <c r="CS7" t="n">
        <v>0.2860824742268041</v>
      </c>
      <c r="CT7" t="n">
        <v>0.2635011441647597</v>
      </c>
      <c r="CU7" t="n">
        <v>0.4567505720823798</v>
      </c>
      <c r="CV7" t="n">
        <v>0.4712280701754386</v>
      </c>
      <c r="CW7" t="n">
        <v>0.4706432748538012</v>
      </c>
      <c r="CX7">
        <f>AVERAGE(B7:CW7)</f>
        <v/>
      </c>
    </row>
    <row r="8">
      <c r="A8" t="inlineStr">
        <is>
          <t>lowest ecc wins:</t>
        </is>
      </c>
      <c r="B8" t="n">
        <v>0.9914893617021276</v>
      </c>
      <c r="C8" t="n">
        <v>0.9914893617021276</v>
      </c>
      <c r="D8" t="n">
        <v>0.9915611814345991</v>
      </c>
      <c r="E8" t="n">
        <v>0.9915611814345991</v>
      </c>
      <c r="F8" t="n">
        <v>0.9914893617021276</v>
      </c>
      <c r="G8" t="n">
        <v>0.9914893617021276</v>
      </c>
      <c r="H8" t="n">
        <v>0.9916317991631799</v>
      </c>
      <c r="I8" t="n">
        <v>0.9914893617021276</v>
      </c>
      <c r="J8" t="n">
        <v>0.9915611814345991</v>
      </c>
      <c r="K8" t="n">
        <v>0.9914893617021276</v>
      </c>
      <c r="L8" t="n">
        <v>0.9916317991631799</v>
      </c>
      <c r="M8" t="n">
        <v>0.9916317991631799</v>
      </c>
      <c r="N8" t="n">
        <v>0.9871794871794872</v>
      </c>
      <c r="O8" t="n">
        <v>0.9916317991631799</v>
      </c>
      <c r="P8" t="n">
        <v>0.9914893617021276</v>
      </c>
      <c r="Q8" t="n">
        <v>0.9957264957264957</v>
      </c>
      <c r="R8" t="n">
        <v>0.9914893617021276</v>
      </c>
      <c r="S8" t="n">
        <v>0.9914893617021276</v>
      </c>
      <c r="T8" t="n">
        <v>0.9916317991631799</v>
      </c>
      <c r="U8" t="n">
        <v>0.9916317991631799</v>
      </c>
      <c r="V8" t="n">
        <v>0.9916317991631799</v>
      </c>
      <c r="W8" t="n">
        <v>0.9916317991631799</v>
      </c>
      <c r="X8" t="n">
        <v>0.9916317991631799</v>
      </c>
      <c r="Y8" t="n">
        <v>0.9916317991631799</v>
      </c>
      <c r="Z8" t="n">
        <v>0.9871794871794872</v>
      </c>
      <c r="AA8" t="n">
        <v>0.9914893617021276</v>
      </c>
      <c r="AB8" t="n">
        <v>0.9871794871794872</v>
      </c>
      <c r="AC8" t="n">
        <v>0.9914893617021276</v>
      </c>
      <c r="AD8" t="n">
        <v>0.9915611814345991</v>
      </c>
      <c r="AE8" t="n">
        <v>0.9914893617021276</v>
      </c>
      <c r="AF8" t="n">
        <v>0.9914893617021276</v>
      </c>
      <c r="AG8" t="n">
        <v>0.9916317991631799</v>
      </c>
      <c r="AH8" t="n">
        <v>0.9914893617021276</v>
      </c>
      <c r="AI8" t="n">
        <v>0.9915611814345991</v>
      </c>
      <c r="AJ8" t="n">
        <v>0.9916317991631799</v>
      </c>
      <c r="AK8" t="n">
        <v>0.9916317991631799</v>
      </c>
      <c r="AL8" t="n">
        <v>0.9916317991631799</v>
      </c>
      <c r="AM8" t="n">
        <v>0.9914893617021276</v>
      </c>
      <c r="AN8" t="n">
        <v>0.9916317991631799</v>
      </c>
      <c r="AO8" t="n">
        <v>0.9914893617021276</v>
      </c>
      <c r="AP8" t="n">
        <v>0.9916317991631799</v>
      </c>
      <c r="AQ8" t="n">
        <v>0.9914893617021276</v>
      </c>
      <c r="AR8" t="n">
        <v>0.9916317991631799</v>
      </c>
      <c r="AS8" t="n">
        <v>0.9916317991631799</v>
      </c>
      <c r="AT8" t="n">
        <v>0.9914893617021276</v>
      </c>
      <c r="AU8" t="n">
        <v>0.9914893617021276</v>
      </c>
      <c r="AV8" t="n">
        <v>0.9916317991631799</v>
      </c>
      <c r="AW8" t="n">
        <v>0.9916317991631799</v>
      </c>
      <c r="AX8" t="n">
        <v>0.9916317991631799</v>
      </c>
      <c r="AY8" t="n">
        <v>0.9915611814345991</v>
      </c>
      <c r="AZ8" t="n">
        <v>0.9915611814345991</v>
      </c>
      <c r="BA8" t="n">
        <v>0.9916317991631799</v>
      </c>
      <c r="BB8" t="n">
        <v>0.9914893617021276</v>
      </c>
      <c r="BC8" t="n">
        <v>0.9914893617021276</v>
      </c>
      <c r="BD8" t="n">
        <v>0.9914893617021276</v>
      </c>
      <c r="BE8" t="n">
        <v>0.9916317991631799</v>
      </c>
      <c r="BF8" t="n">
        <v>0.9915611814345991</v>
      </c>
      <c r="BG8" t="n">
        <v>0.9914893617021276</v>
      </c>
      <c r="BH8" t="n">
        <v>0.9914893617021276</v>
      </c>
      <c r="BI8" t="n">
        <v>0.9916317991631799</v>
      </c>
      <c r="BJ8" t="n">
        <v>0.9916317991631799</v>
      </c>
      <c r="BK8" t="n">
        <v>0.9914893617021276</v>
      </c>
      <c r="BL8" t="n">
        <v>0.9916317991631799</v>
      </c>
      <c r="BM8" t="n">
        <v>0.9914893617021276</v>
      </c>
      <c r="BN8" t="n">
        <v>0.9914893617021276</v>
      </c>
      <c r="BO8" t="n">
        <v>0.9914893617021276</v>
      </c>
      <c r="BP8" t="n">
        <v>0.9914893617021276</v>
      </c>
      <c r="BQ8" t="n">
        <v>0.9914893617021276</v>
      </c>
      <c r="BR8" t="n">
        <v>0.9916317991631799</v>
      </c>
      <c r="BS8" t="n">
        <v>0.9914893617021276</v>
      </c>
      <c r="BT8" t="n">
        <v>0.9916317991631799</v>
      </c>
      <c r="BU8" t="n">
        <v>0.9916317991631799</v>
      </c>
      <c r="BV8" t="n">
        <v>0.9916317991631799</v>
      </c>
      <c r="BW8" t="n">
        <v>0.9916317991631799</v>
      </c>
      <c r="BX8" t="n">
        <v>0.9916317991631799</v>
      </c>
      <c r="BY8" t="n">
        <v>0.9916317991631799</v>
      </c>
      <c r="BZ8" t="n">
        <v>0.9914893617021276</v>
      </c>
      <c r="CA8" t="n">
        <v>0.9914893617021276</v>
      </c>
      <c r="CB8" t="n">
        <v>0.9957446808510638</v>
      </c>
      <c r="CC8" t="n">
        <v>0.9916317991631799</v>
      </c>
      <c r="CD8" t="n">
        <v>0.9916317991631799</v>
      </c>
      <c r="CE8" t="n">
        <v>0.9914893617021276</v>
      </c>
      <c r="CF8" t="n">
        <v>0.9914893617021276</v>
      </c>
      <c r="CG8" t="n">
        <v>0.9916317991631799</v>
      </c>
      <c r="CH8" t="n">
        <v>0.9916317991631799</v>
      </c>
      <c r="CI8" t="n">
        <v>0.9914893617021276</v>
      </c>
      <c r="CJ8" t="n">
        <v>0.9915611814345991</v>
      </c>
      <c r="CK8" t="n">
        <v>0.9916317991631799</v>
      </c>
      <c r="CL8" t="n">
        <v>0.9914893617021276</v>
      </c>
      <c r="CM8" t="n">
        <v>0.9916317991631799</v>
      </c>
      <c r="CN8" t="n">
        <v>0.9916317991631799</v>
      </c>
      <c r="CO8" t="n">
        <v>0.9916317991631799</v>
      </c>
      <c r="CP8" t="n">
        <v>0.9916317991631799</v>
      </c>
      <c r="CQ8" t="n">
        <v>0.9916317991631799</v>
      </c>
      <c r="CR8" t="n">
        <v>0.9916317991631799</v>
      </c>
      <c r="CS8" t="n">
        <v>0.9916317991631799</v>
      </c>
      <c r="CT8" t="n">
        <v>0.9914893617021276</v>
      </c>
      <c r="CU8" t="n">
        <v>0.9914893617021276</v>
      </c>
      <c r="CV8" t="n">
        <v>0.9957264957264957</v>
      </c>
      <c r="CW8" t="n">
        <v>0.9871794871794872</v>
      </c>
      <c r="CX8">
        <f>AVERAGE(B8:CW8)</f>
        <v/>
      </c>
    </row>
    <row r="9">
      <c r="A9" t="inlineStr">
        <is>
          <t>highest ecc wins:</t>
        </is>
      </c>
      <c r="B9" t="n">
        <v>0.4029248062861508</v>
      </c>
      <c r="C9" t="n">
        <v>0.4939430317581578</v>
      </c>
      <c r="D9" t="n">
        <v>0.308390022675737</v>
      </c>
      <c r="E9" t="n">
        <v>0.3094698196739013</v>
      </c>
      <c r="F9" t="n">
        <v>0.4932882243806613</v>
      </c>
      <c r="G9" t="n">
        <v>0.3096147549929062</v>
      </c>
      <c r="H9" t="n">
        <v>0.4213056950528903</v>
      </c>
      <c r="I9" t="n">
        <v>0.4973262032085561</v>
      </c>
      <c r="J9" t="n">
        <v>0.4084872044055717</v>
      </c>
      <c r="K9" t="n">
        <v>0.4969987995198079</v>
      </c>
      <c r="L9" t="n">
        <v>0.3328347045624532</v>
      </c>
      <c r="M9" t="n">
        <v>0.5062506678063896</v>
      </c>
      <c r="N9" t="n">
        <v>0.4049813473776607</v>
      </c>
      <c r="O9" t="n">
        <v>0.4239769206111764</v>
      </c>
      <c r="P9" t="n">
        <v>0.4955800502018989</v>
      </c>
      <c r="Q9" t="n">
        <v>0.4956111476848804</v>
      </c>
      <c r="R9" t="n">
        <v>0.4950343773873186</v>
      </c>
      <c r="S9" t="n">
        <v>0.4120921095711012</v>
      </c>
      <c r="T9" t="n">
        <v>0.4206646009189016</v>
      </c>
      <c r="U9" t="n">
        <v>0.3315525162944759</v>
      </c>
      <c r="V9" t="n">
        <v>0.5065712148733839</v>
      </c>
      <c r="W9" t="n">
        <v>0.5027246500694519</v>
      </c>
      <c r="X9" t="n">
        <v>0.5064643658510525</v>
      </c>
      <c r="Y9" t="n">
        <v>0.3331552516294476</v>
      </c>
      <c r="Z9" t="n">
        <v>0.4038841342988809</v>
      </c>
      <c r="AA9" t="n">
        <v>0.497107934082724</v>
      </c>
      <c r="AB9" t="n">
        <v>0.4985736229975861</v>
      </c>
      <c r="AC9" t="n">
        <v>0.3102695623704027</v>
      </c>
      <c r="AD9" t="n">
        <v>0.4163697224921715</v>
      </c>
      <c r="AE9" t="n">
        <v>0.4011786532794936</v>
      </c>
      <c r="AF9" t="n">
        <v>0.3932118301866201</v>
      </c>
      <c r="AG9" t="n">
        <v>0.4078427182391281</v>
      </c>
      <c r="AH9" t="n">
        <v>0.3953945214449416</v>
      </c>
      <c r="AI9" t="n">
        <v>0.4070834683079581</v>
      </c>
      <c r="AJ9" t="n">
        <v>0.4062399829041564</v>
      </c>
      <c r="AK9" t="n">
        <v>0.5019767069131318</v>
      </c>
      <c r="AL9" t="n">
        <v>0.3320867614061331</v>
      </c>
      <c r="AM9" t="n">
        <v>0.4010695187165775</v>
      </c>
      <c r="AN9" t="n">
        <v>0.3329415535847847</v>
      </c>
      <c r="AO9" t="n">
        <v>0.4054349012332206</v>
      </c>
      <c r="AP9" t="n">
        <v>0.3317662143391388</v>
      </c>
      <c r="AQ9" t="n">
        <v>0.4940521663210739</v>
      </c>
      <c r="AR9" t="n">
        <v>0.4222673362538733</v>
      </c>
      <c r="AS9" t="n">
        <v>0.5035794422481035</v>
      </c>
      <c r="AT9" t="n">
        <v>0.4112190330677726</v>
      </c>
      <c r="AU9" t="n">
        <v>0.4925242824402488</v>
      </c>
      <c r="AV9" t="n">
        <v>0.5049684795384122</v>
      </c>
      <c r="AW9" t="n">
        <v>0.5038999893150977</v>
      </c>
      <c r="AX9" t="n">
        <v>0.3319799123838017</v>
      </c>
      <c r="AY9" t="n">
        <v>0.4994061116510096</v>
      </c>
      <c r="AZ9" t="n">
        <v>0.5000539898499082</v>
      </c>
      <c r="BA9" t="n">
        <v>0.3320867614061331</v>
      </c>
      <c r="BB9" t="n">
        <v>0.3116883116883117</v>
      </c>
      <c r="BC9" t="n">
        <v>0.4010695187165775</v>
      </c>
      <c r="BD9" t="n">
        <v>0.4108916293790243</v>
      </c>
      <c r="BE9" t="n">
        <v>0.3321936104284646</v>
      </c>
      <c r="BF9" t="n">
        <v>0.3090379008746356</v>
      </c>
      <c r="BG9" t="n">
        <v>0.3110335043108152</v>
      </c>
      <c r="BH9" t="n">
        <v>0.4964531267052276</v>
      </c>
      <c r="BI9" t="n">
        <v>0.422908430387862</v>
      </c>
      <c r="BJ9" t="n">
        <v>0.3319799123838017</v>
      </c>
      <c r="BK9" t="n">
        <v>0.3934300993124523</v>
      </c>
      <c r="BL9" t="n">
        <v>0.5020835559354632</v>
      </c>
      <c r="BM9" t="n">
        <v>0.4950343773873186</v>
      </c>
      <c r="BN9" t="n">
        <v>0.3841536614645858</v>
      </c>
      <c r="BO9" t="n">
        <v>0.4040161519153116</v>
      </c>
      <c r="BP9" t="n">
        <v>0.4143839353923388</v>
      </c>
      <c r="BQ9" t="n">
        <v>0.4965622612681436</v>
      </c>
      <c r="BR9" t="n">
        <v>0.5032588951811091</v>
      </c>
      <c r="BS9" t="n">
        <v>0.4030339408490669</v>
      </c>
      <c r="BT9" t="n">
        <v>0.5043273854044236</v>
      </c>
      <c r="BU9" t="n">
        <v>0.3360401752323966</v>
      </c>
      <c r="BV9" t="n">
        <v>0.4251522598568223</v>
      </c>
      <c r="BW9" t="n">
        <v>0.4219467891868789</v>
      </c>
      <c r="BX9" t="n">
        <v>0.5057164226947324</v>
      </c>
      <c r="BY9" t="n">
        <v>0.5042205363820921</v>
      </c>
      <c r="BZ9" t="n">
        <v>0.4106733602531922</v>
      </c>
      <c r="CA9" t="n">
        <v>0.3103786969333188</v>
      </c>
      <c r="CB9" t="n">
        <v>0.4984175488377169</v>
      </c>
      <c r="CC9" t="n">
        <v>0.5042205363820921</v>
      </c>
      <c r="CD9" t="n">
        <v>0.5026178010471204</v>
      </c>
      <c r="CE9" t="n">
        <v>0.403143075411983</v>
      </c>
      <c r="CF9" t="n">
        <v>0.3108152351849831</v>
      </c>
      <c r="CG9" t="n">
        <v>0.3324073084731275</v>
      </c>
      <c r="CH9" t="n">
        <v>0.3334757986964419</v>
      </c>
      <c r="CI9" t="n">
        <v>0.4111098985048565</v>
      </c>
      <c r="CJ9" t="n">
        <v>0.4081632653061225</v>
      </c>
      <c r="CK9" t="n">
        <v>0.4055988887701678</v>
      </c>
      <c r="CL9" t="n">
        <v>0.4952526465131507</v>
      </c>
      <c r="CM9" t="n">
        <v>0.4233358264771878</v>
      </c>
      <c r="CN9" t="n">
        <v>0.3358264771877337</v>
      </c>
      <c r="CO9" t="n">
        <v>0.4066673789934822</v>
      </c>
      <c r="CP9" t="n">
        <v>0.5059301207393953</v>
      </c>
      <c r="CQ9" t="n">
        <v>0.4033550593012074</v>
      </c>
      <c r="CR9" t="n">
        <v>0.4239769206111764</v>
      </c>
      <c r="CS9" t="n">
        <v>0.3324073084731275</v>
      </c>
      <c r="CT9" t="n">
        <v>0.3109243697478992</v>
      </c>
      <c r="CU9" t="n">
        <v>0.4952526465131507</v>
      </c>
      <c r="CV9" t="n">
        <v>0.4970375246872943</v>
      </c>
      <c r="CW9" t="n">
        <v>0.4964889181479043</v>
      </c>
      <c r="CX9">
        <f>AVERAGE(B9:CW9)</f>
        <v/>
      </c>
    </row>
    <row r="10">
      <c r="A10" t="inlineStr">
        <is>
          <t>middle ecc wins:</t>
        </is>
      </c>
      <c r="B10" t="n">
        <v>0.4029248062861508</v>
      </c>
      <c r="C10" t="n">
        <v>0.4939430317581578</v>
      </c>
      <c r="D10" t="n">
        <v>0.308390022675737</v>
      </c>
      <c r="E10" t="n">
        <v>0.3094698196739013</v>
      </c>
      <c r="F10" t="n">
        <v>0.4932882243806613</v>
      </c>
      <c r="G10" t="n">
        <v>0.3096147549929062</v>
      </c>
      <c r="H10" t="n">
        <v>0.4213056950528903</v>
      </c>
      <c r="I10" t="n">
        <v>0.4973262032085561</v>
      </c>
      <c r="J10" t="n">
        <v>0.4084872044055717</v>
      </c>
      <c r="K10" t="n">
        <v>0.4969987995198079</v>
      </c>
      <c r="L10" t="n">
        <v>0.3328347045624532</v>
      </c>
      <c r="M10" t="n">
        <v>0.5062506678063896</v>
      </c>
      <c r="N10" t="n">
        <v>0.4049813473776607</v>
      </c>
      <c r="O10" t="n">
        <v>0.4239769206111764</v>
      </c>
      <c r="P10" t="n">
        <v>0.4955800502018989</v>
      </c>
      <c r="Q10" t="n">
        <v>0.4956111476848804</v>
      </c>
      <c r="R10" t="n">
        <v>0.4950343773873186</v>
      </c>
      <c r="S10" t="n">
        <v>0.4120921095711012</v>
      </c>
      <c r="T10" t="n">
        <v>0.4206646009189016</v>
      </c>
      <c r="U10" t="n">
        <v>0.3315525162944759</v>
      </c>
      <c r="V10" t="n">
        <v>0.5065712148733839</v>
      </c>
      <c r="W10" t="n">
        <v>0.5027246500694519</v>
      </c>
      <c r="X10" t="n">
        <v>0.5064643658510525</v>
      </c>
      <c r="Y10" t="n">
        <v>0.3331552516294476</v>
      </c>
      <c r="Z10" t="n">
        <v>0.4038841342988809</v>
      </c>
      <c r="AA10" t="n">
        <v>0.497107934082724</v>
      </c>
      <c r="AB10" t="n">
        <v>0.4985736229975861</v>
      </c>
      <c r="AC10" t="n">
        <v>0.3102695623704027</v>
      </c>
      <c r="AD10" t="n">
        <v>0.4163697224921715</v>
      </c>
      <c r="AE10" t="n">
        <v>0.4011786532794936</v>
      </c>
      <c r="AF10" t="n">
        <v>0.3932118301866201</v>
      </c>
      <c r="AG10" t="n">
        <v>0.4078427182391281</v>
      </c>
      <c r="AH10" t="n">
        <v>0.3953945214449416</v>
      </c>
      <c r="AI10" t="n">
        <v>0.4070834683079581</v>
      </c>
      <c r="AJ10" t="n">
        <v>0.4062399829041564</v>
      </c>
      <c r="AK10" t="n">
        <v>0.5019767069131318</v>
      </c>
      <c r="AL10" t="n">
        <v>0.3320867614061331</v>
      </c>
      <c r="AM10" t="n">
        <v>0.4010695187165775</v>
      </c>
      <c r="AN10" t="n">
        <v>0.3329415535847847</v>
      </c>
      <c r="AO10" t="n">
        <v>0.4054349012332206</v>
      </c>
      <c r="AP10" t="n">
        <v>0.3317662143391388</v>
      </c>
      <c r="AQ10" t="n">
        <v>0.4940521663210739</v>
      </c>
      <c r="AR10" t="n">
        <v>0.4222673362538733</v>
      </c>
      <c r="AS10" t="n">
        <v>0.5035794422481035</v>
      </c>
      <c r="AT10" t="n">
        <v>0.4112190330677726</v>
      </c>
      <c r="AU10" t="n">
        <v>0.4925242824402488</v>
      </c>
      <c r="AV10" t="n">
        <v>0.5049684795384122</v>
      </c>
      <c r="AW10" t="n">
        <v>0.5038999893150977</v>
      </c>
      <c r="AX10" t="n">
        <v>0.3319799123838017</v>
      </c>
      <c r="AY10" t="n">
        <v>0.4994061116510096</v>
      </c>
      <c r="AZ10" t="n">
        <v>0.5000539898499082</v>
      </c>
      <c r="BA10" t="n">
        <v>0.3320867614061331</v>
      </c>
      <c r="BB10" t="n">
        <v>0.3116883116883117</v>
      </c>
      <c r="BC10" t="n">
        <v>0.4010695187165775</v>
      </c>
      <c r="BD10" t="n">
        <v>0.4108916293790243</v>
      </c>
      <c r="BE10" t="n">
        <v>0.3321936104284646</v>
      </c>
      <c r="BF10" t="n">
        <v>0.3090379008746356</v>
      </c>
      <c r="BG10" t="n">
        <v>0.3110335043108152</v>
      </c>
      <c r="BH10" t="n">
        <v>0.4964531267052276</v>
      </c>
      <c r="BI10" t="n">
        <v>0.422908430387862</v>
      </c>
      <c r="BJ10" t="n">
        <v>0.3319799123838017</v>
      </c>
      <c r="BK10" t="n">
        <v>0.3934300993124523</v>
      </c>
      <c r="BL10" t="n">
        <v>0.5020835559354632</v>
      </c>
      <c r="BM10" t="n">
        <v>0.4950343773873186</v>
      </c>
      <c r="BN10" t="n">
        <v>0.3841536614645858</v>
      </c>
      <c r="BO10" t="n">
        <v>0.4040161519153116</v>
      </c>
      <c r="BP10" t="n">
        <v>0.4143839353923388</v>
      </c>
      <c r="BQ10" t="n">
        <v>0.4965622612681436</v>
      </c>
      <c r="BR10" t="n">
        <v>0.5032588951811091</v>
      </c>
      <c r="BS10" t="n">
        <v>0.4030339408490669</v>
      </c>
      <c r="BT10" t="n">
        <v>0.5043273854044236</v>
      </c>
      <c r="BU10" t="n">
        <v>0.3360401752323966</v>
      </c>
      <c r="BV10" t="n">
        <v>0.4251522598568223</v>
      </c>
      <c r="BW10" t="n">
        <v>0.4219467891868789</v>
      </c>
      <c r="BX10" t="n">
        <v>0.5057164226947324</v>
      </c>
      <c r="BY10" t="n">
        <v>0.5042205363820921</v>
      </c>
      <c r="BZ10" t="n">
        <v>0.4106733602531922</v>
      </c>
      <c r="CA10" t="n">
        <v>0.3103786969333188</v>
      </c>
      <c r="CB10" t="n">
        <v>0.4984175488377169</v>
      </c>
      <c r="CC10" t="n">
        <v>0.5042205363820921</v>
      </c>
      <c r="CD10" t="n">
        <v>0.5026178010471204</v>
      </c>
      <c r="CE10" t="n">
        <v>0.403143075411983</v>
      </c>
      <c r="CF10" t="n">
        <v>0.3108152351849831</v>
      </c>
      <c r="CG10" t="n">
        <v>0.3324073084731275</v>
      </c>
      <c r="CH10" t="n">
        <v>0.3334757986964419</v>
      </c>
      <c r="CI10" t="n">
        <v>0.4111098985048565</v>
      </c>
      <c r="CJ10" t="n">
        <v>0.4081632653061225</v>
      </c>
      <c r="CK10" t="n">
        <v>0.4055988887701678</v>
      </c>
      <c r="CL10" t="n">
        <v>0.4952526465131507</v>
      </c>
      <c r="CM10" t="n">
        <v>0.4233358264771878</v>
      </c>
      <c r="CN10" t="n">
        <v>0.3358264771877337</v>
      </c>
      <c r="CO10" t="n">
        <v>0.4066673789934822</v>
      </c>
      <c r="CP10" t="n">
        <v>0.5059301207393953</v>
      </c>
      <c r="CQ10" t="n">
        <v>0.4033550593012074</v>
      </c>
      <c r="CR10" t="n">
        <v>0.4239769206111764</v>
      </c>
      <c r="CS10" t="n">
        <v>0.3324073084731275</v>
      </c>
      <c r="CT10" t="n">
        <v>0.3109243697478992</v>
      </c>
      <c r="CU10" t="n">
        <v>0.4952526465131507</v>
      </c>
      <c r="CV10" t="n">
        <v>0.4970375246872943</v>
      </c>
      <c r="CW10" t="n">
        <v>0.4964889181479043</v>
      </c>
      <c r="CX10">
        <f>AVERAGE(B10:CW10)</f>
        <v/>
      </c>
    </row>
    <row r="11">
      <c r="A11" t="inlineStr">
        <is>
          <t>rand wins:</t>
        </is>
      </c>
      <c r="B11" t="n">
        <v>0.5361702127659574</v>
      </c>
      <c r="C11" t="n">
        <v>0.6638297872340425</v>
      </c>
      <c r="D11" t="n">
        <v>0.2869198312236287</v>
      </c>
      <c r="E11" t="n">
        <v>0.1181434599156118</v>
      </c>
      <c r="F11" t="n">
        <v>0.7914893617021277</v>
      </c>
      <c r="G11" t="n">
        <v>0.4723404255319149</v>
      </c>
      <c r="H11" t="n">
        <v>0.4393305439330544</v>
      </c>
      <c r="I11" t="n">
        <v>0.07234042553191489</v>
      </c>
      <c r="J11" t="n">
        <v>0.5611814345991561</v>
      </c>
      <c r="K11" t="n">
        <v>0.1319148936170213</v>
      </c>
      <c r="L11" t="n">
        <v>0.2719665271966527</v>
      </c>
      <c r="M11" t="n">
        <v>0.104602510460251</v>
      </c>
      <c r="N11" t="n">
        <v>0.1111111111111111</v>
      </c>
      <c r="O11" t="n">
        <v>0.3138075313807531</v>
      </c>
      <c r="P11" t="n">
        <v>0.4085106382978723</v>
      </c>
      <c r="Q11" t="n">
        <v>0.8376068376068376</v>
      </c>
      <c r="R11" t="n">
        <v>0.5148936170212766</v>
      </c>
      <c r="S11" t="n">
        <v>0.1106382978723404</v>
      </c>
      <c r="T11" t="n">
        <v>0.9623430962343096</v>
      </c>
      <c r="U11" t="n">
        <v>0.5230125523012552</v>
      </c>
      <c r="V11" t="n">
        <v>0.04184100418410042</v>
      </c>
      <c r="W11" t="n">
        <v>0.7949790794979079</v>
      </c>
      <c r="X11" t="n">
        <v>0.06276150627615062</v>
      </c>
      <c r="Y11" t="n">
        <v>0.1673640167364017</v>
      </c>
      <c r="Z11" t="n">
        <v>0.3247863247863248</v>
      </c>
      <c r="AA11" t="n">
        <v>0.1106382978723404</v>
      </c>
      <c r="AB11" t="n">
        <v>0.2606837606837607</v>
      </c>
      <c r="AC11" t="n">
        <v>0.3021276595744681</v>
      </c>
      <c r="AD11" t="n">
        <v>0.3080168776371308</v>
      </c>
      <c r="AE11" t="n">
        <v>0.5148936170212766</v>
      </c>
      <c r="AF11" t="n">
        <v>0.2595744680851064</v>
      </c>
      <c r="AG11" t="n">
        <v>0.04184100418410042</v>
      </c>
      <c r="AH11" t="n">
        <v>0.2808510638297873</v>
      </c>
      <c r="AI11" t="n">
        <v>0.4556962025316456</v>
      </c>
      <c r="AJ11" t="n">
        <v>0.3556485355648535</v>
      </c>
      <c r="AK11" t="n">
        <v>0.9414225941422594</v>
      </c>
      <c r="AL11" t="n">
        <v>0.4184100418410042</v>
      </c>
      <c r="AM11" t="n">
        <v>0.4723404255319149</v>
      </c>
      <c r="AN11" t="n">
        <v>0.2510460251046025</v>
      </c>
      <c r="AO11" t="n">
        <v>0.05106382978723404</v>
      </c>
      <c r="AP11" t="n">
        <v>0.4811715481171548</v>
      </c>
      <c r="AQ11" t="n">
        <v>0.7063829787234043</v>
      </c>
      <c r="AR11" t="n">
        <v>0.2510460251046025</v>
      </c>
      <c r="AS11" t="n">
        <v>0.6276150627615062</v>
      </c>
      <c r="AT11" t="n">
        <v>0.2808510638297873</v>
      </c>
      <c r="AU11" t="n">
        <v>0.9787234042553191</v>
      </c>
      <c r="AV11" t="n">
        <v>0.3556485355648535</v>
      </c>
      <c r="AW11" t="n">
        <v>0.5648535564853556</v>
      </c>
      <c r="AX11" t="n">
        <v>0.4393305439330544</v>
      </c>
      <c r="AY11" t="n">
        <v>0.5611814345991561</v>
      </c>
      <c r="AZ11" t="n">
        <v>0.4345991561181435</v>
      </c>
      <c r="BA11" t="n">
        <v>0.4184100418410042</v>
      </c>
      <c r="BB11" t="n">
        <v>0.08936170212765958</v>
      </c>
      <c r="BC11" t="n">
        <v>0.9617021276595744</v>
      </c>
      <c r="BD11" t="n">
        <v>0.7489361702127659</v>
      </c>
      <c r="BE11" t="n">
        <v>0.3556485355648535</v>
      </c>
      <c r="BF11" t="n">
        <v>0.2025316455696203</v>
      </c>
      <c r="BG11" t="n">
        <v>0.2170212765957447</v>
      </c>
      <c r="BH11" t="n">
        <v>0.2382978723404255</v>
      </c>
      <c r="BI11" t="n">
        <v>0.1255230125523012</v>
      </c>
      <c r="BJ11" t="n">
        <v>0.397489539748954</v>
      </c>
      <c r="BK11" t="n">
        <v>0.6638297872340425</v>
      </c>
      <c r="BL11" t="n">
        <v>0.9205020920502092</v>
      </c>
      <c r="BM11" t="n">
        <v>0.451063829787234</v>
      </c>
      <c r="BN11" t="n">
        <v>0.1319148936170213</v>
      </c>
      <c r="BO11" t="n">
        <v>0.323404255319149</v>
      </c>
      <c r="BP11" t="n">
        <v>0.07234042553191489</v>
      </c>
      <c r="BQ11" t="n">
        <v>0.2170212765957447</v>
      </c>
      <c r="BR11" t="n">
        <v>0.6903765690376569</v>
      </c>
      <c r="BS11" t="n">
        <v>0.5787234042553191</v>
      </c>
      <c r="BT11" t="n">
        <v>0.4811715481171548</v>
      </c>
      <c r="BU11" t="n">
        <v>0.04184100418410042</v>
      </c>
      <c r="BV11" t="n">
        <v>0.08368200836820083</v>
      </c>
      <c r="BW11" t="n">
        <v>0.3138075313807531</v>
      </c>
      <c r="BX11" t="n">
        <v>0.2092050209205021</v>
      </c>
      <c r="BY11" t="n">
        <v>0.502092050209205</v>
      </c>
      <c r="BZ11" t="n">
        <v>0.3872340425531915</v>
      </c>
      <c r="CA11" t="n">
        <v>0.4085106382978723</v>
      </c>
      <c r="CB11" t="n">
        <v>0.7319148936170212</v>
      </c>
      <c r="CC11" t="n">
        <v>0.502092050209205</v>
      </c>
      <c r="CD11" t="n">
        <v>0.8158995815899581</v>
      </c>
      <c r="CE11" t="n">
        <v>0.1319148936170213</v>
      </c>
      <c r="CF11" t="n">
        <v>0.2382978723404255</v>
      </c>
      <c r="CG11" t="n">
        <v>0.3138075313807531</v>
      </c>
      <c r="CH11" t="n">
        <v>0.1464435146443515</v>
      </c>
      <c r="CI11" t="n">
        <v>0.3021276595744681</v>
      </c>
      <c r="CJ11" t="n">
        <v>0.6244725738396625</v>
      </c>
      <c r="CK11" t="n">
        <v>0.4811715481171548</v>
      </c>
      <c r="CL11" t="n">
        <v>0.4085106382978723</v>
      </c>
      <c r="CM11" t="n">
        <v>0.4393305439330544</v>
      </c>
      <c r="CN11" t="n">
        <v>0.08368200836820083</v>
      </c>
      <c r="CO11" t="n">
        <v>0.2719665271966527</v>
      </c>
      <c r="CP11" t="n">
        <v>0.1673640167364017</v>
      </c>
      <c r="CQ11" t="n">
        <v>0.4811715481171548</v>
      </c>
      <c r="CR11" t="n">
        <v>0.3138075313807531</v>
      </c>
      <c r="CS11" t="n">
        <v>0.3138075313807531</v>
      </c>
      <c r="CT11" t="n">
        <v>0.3659574468085106</v>
      </c>
      <c r="CU11" t="n">
        <v>0.4723404255319149</v>
      </c>
      <c r="CV11" t="n">
        <v>0.5598290598290598</v>
      </c>
      <c r="CW11" t="n">
        <v>0.6666666666666666</v>
      </c>
      <c r="CX11">
        <f>AVERAGE(B11:CW11)</f>
        <v/>
      </c>
    </row>
    <row r="12">
      <c r="A12" t="inlineStr">
        <is>
          <t>VOIDs</t>
        </is>
      </c>
      <c r="B12" t="n">
        <v>4655</v>
      </c>
      <c r="C12" t="n">
        <v>455</v>
      </c>
      <c r="D12" t="n">
        <v>9363</v>
      </c>
      <c r="E12" t="n">
        <v>9363</v>
      </c>
      <c r="F12" t="n">
        <v>455</v>
      </c>
      <c r="G12" t="n">
        <v>8960</v>
      </c>
      <c r="H12" t="n">
        <v>4366</v>
      </c>
      <c r="I12" t="n">
        <v>454</v>
      </c>
      <c r="J12" t="n">
        <v>4663</v>
      </c>
      <c r="K12" t="n">
        <v>455</v>
      </c>
      <c r="L12" t="n">
        <v>8546</v>
      </c>
      <c r="M12" t="n">
        <v>471</v>
      </c>
      <c r="N12" t="n">
        <v>4757</v>
      </c>
      <c r="O12" t="n">
        <v>4271</v>
      </c>
      <c r="P12" t="n">
        <v>455</v>
      </c>
      <c r="Q12" t="n">
        <v>453</v>
      </c>
      <c r="R12" t="n">
        <v>455</v>
      </c>
      <c r="S12" t="n">
        <v>4350</v>
      </c>
      <c r="T12" t="n">
        <v>4268</v>
      </c>
      <c r="U12" t="n">
        <v>8546</v>
      </c>
      <c r="V12" t="n">
        <v>471</v>
      </c>
      <c r="W12" t="n">
        <v>471</v>
      </c>
      <c r="X12" t="n">
        <v>471</v>
      </c>
      <c r="Y12" t="n">
        <v>8556</v>
      </c>
      <c r="Z12" t="n">
        <v>4757</v>
      </c>
      <c r="AA12" t="n">
        <v>455</v>
      </c>
      <c r="AB12" t="n">
        <v>457</v>
      </c>
      <c r="AC12" t="n">
        <v>8955</v>
      </c>
      <c r="AD12" t="n">
        <v>4358</v>
      </c>
      <c r="AE12" t="n">
        <v>4755</v>
      </c>
      <c r="AF12" t="n">
        <v>5180</v>
      </c>
      <c r="AG12" t="n">
        <v>5091</v>
      </c>
      <c r="AH12" t="n">
        <v>5075</v>
      </c>
      <c r="AI12" t="n">
        <v>4763</v>
      </c>
      <c r="AJ12" t="n">
        <v>5091</v>
      </c>
      <c r="AK12" t="n">
        <v>471</v>
      </c>
      <c r="AL12" t="n">
        <v>8546</v>
      </c>
      <c r="AM12" t="n">
        <v>4755</v>
      </c>
      <c r="AN12" t="n">
        <v>8546</v>
      </c>
      <c r="AO12" t="n">
        <v>4655</v>
      </c>
      <c r="AP12" t="n">
        <v>8546</v>
      </c>
      <c r="AQ12" t="n">
        <v>455</v>
      </c>
      <c r="AR12" t="n">
        <v>4366</v>
      </c>
      <c r="AS12" t="n">
        <v>471</v>
      </c>
      <c r="AT12" t="n">
        <v>4350</v>
      </c>
      <c r="AU12" t="n">
        <v>452</v>
      </c>
      <c r="AV12" t="n">
        <v>471</v>
      </c>
      <c r="AW12" t="n">
        <v>471</v>
      </c>
      <c r="AX12" t="n">
        <v>8546</v>
      </c>
      <c r="AY12" t="n">
        <v>463</v>
      </c>
      <c r="AZ12" t="n">
        <v>463</v>
      </c>
      <c r="BA12" t="n">
        <v>8546</v>
      </c>
      <c r="BB12" t="n">
        <v>8955</v>
      </c>
      <c r="BC12" t="n">
        <v>4652</v>
      </c>
      <c r="BD12" t="n">
        <v>4255</v>
      </c>
      <c r="BE12" t="n">
        <v>8556</v>
      </c>
      <c r="BF12" t="n">
        <v>9363</v>
      </c>
      <c r="BG12" t="n">
        <v>8955</v>
      </c>
      <c r="BH12" t="n">
        <v>455</v>
      </c>
      <c r="BI12" t="n">
        <v>4366</v>
      </c>
      <c r="BJ12" t="n">
        <v>8556</v>
      </c>
      <c r="BK12" t="n">
        <v>5075</v>
      </c>
      <c r="BL12" t="n">
        <v>471</v>
      </c>
      <c r="BM12" t="n">
        <v>455</v>
      </c>
      <c r="BN12" t="n">
        <v>5625</v>
      </c>
      <c r="BO12" t="n">
        <v>4655</v>
      </c>
      <c r="BP12" t="n">
        <v>4254</v>
      </c>
      <c r="BQ12" t="n">
        <v>455</v>
      </c>
      <c r="BR12" t="n">
        <v>471</v>
      </c>
      <c r="BS12" t="n">
        <v>4655</v>
      </c>
      <c r="BT12" t="n">
        <v>471</v>
      </c>
      <c r="BU12" t="n">
        <v>8451</v>
      </c>
      <c r="BV12" t="n">
        <v>4271</v>
      </c>
      <c r="BW12" t="n">
        <v>4366</v>
      </c>
      <c r="BX12" t="n">
        <v>471</v>
      </c>
      <c r="BY12" t="n">
        <v>471</v>
      </c>
      <c r="BZ12" t="n">
        <v>4350</v>
      </c>
      <c r="CA12" t="n">
        <v>8925</v>
      </c>
      <c r="CB12" t="n">
        <v>457</v>
      </c>
      <c r="CC12" t="n">
        <v>471</v>
      </c>
      <c r="CD12" t="n">
        <v>471</v>
      </c>
      <c r="CE12" t="n">
        <v>4755</v>
      </c>
      <c r="CF12" t="n">
        <v>8960</v>
      </c>
      <c r="CG12" t="n">
        <v>8556</v>
      </c>
      <c r="CH12" t="n">
        <v>8546</v>
      </c>
      <c r="CI12" t="n">
        <v>4350</v>
      </c>
      <c r="CJ12" t="n">
        <v>4663</v>
      </c>
      <c r="CK12" t="n">
        <v>5091</v>
      </c>
      <c r="CL12" t="n">
        <v>455</v>
      </c>
      <c r="CM12" t="n">
        <v>4271</v>
      </c>
      <c r="CN12" t="n">
        <v>8451</v>
      </c>
      <c r="CO12" t="n">
        <v>5091</v>
      </c>
      <c r="CP12" t="n">
        <v>471</v>
      </c>
      <c r="CQ12" t="n">
        <v>5196</v>
      </c>
      <c r="CR12" t="n">
        <v>4271</v>
      </c>
      <c r="CS12" t="n">
        <v>8556</v>
      </c>
      <c r="CT12" t="n">
        <v>8925</v>
      </c>
      <c r="CU12" t="n">
        <v>455</v>
      </c>
      <c r="CV12" t="n">
        <v>453</v>
      </c>
      <c r="CW12" t="n">
        <v>457</v>
      </c>
      <c r="CX12">
        <f>SUM(B12:CW12)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508</t>
        </is>
      </c>
      <c r="B1" s="5" t="inlineStr">
        <is>
          <t>test0</t>
        </is>
      </c>
    </row>
    <row r="2">
      <c r="A2" t="inlineStr">
        <is>
          <t>lowest degree wins:</t>
        </is>
      </c>
      <c r="B2" t="n">
        <v>0</v>
      </c>
    </row>
    <row r="3">
      <c r="A3" t="inlineStr">
        <is>
          <t>highest degree wins:</t>
        </is>
      </c>
      <c r="B3" t="n">
        <v>0.9886363636363636</v>
      </c>
    </row>
    <row r="4">
      <c r="A4" t="inlineStr">
        <is>
          <t>lowest clustering wins:</t>
        </is>
      </c>
      <c r="B4" t="n">
        <v>0.2386363636363636</v>
      </c>
    </row>
    <row r="5">
      <c r="A5" t="inlineStr">
        <is>
          <t>highest clustering wins:</t>
        </is>
      </c>
      <c r="B5" t="n">
        <v>0.03409090909090909</v>
      </c>
    </row>
    <row r="6">
      <c r="A6" t="inlineStr">
        <is>
          <t>middle degree wins:</t>
        </is>
      </c>
      <c r="B6" t="n">
        <v>0.6358885017421603</v>
      </c>
    </row>
    <row r="7">
      <c r="A7" t="inlineStr">
        <is>
          <t>middle clustering wins:</t>
        </is>
      </c>
      <c r="B7" t="n">
        <v>0.1136363636363636</v>
      </c>
    </row>
    <row r="8">
      <c r="A8" t="inlineStr">
        <is>
          <t>lowest ecc wins:</t>
        </is>
      </c>
      <c r="B8" t="n">
        <v>0.7025641025641025</v>
      </c>
    </row>
    <row r="9">
      <c r="A9" t="inlineStr">
        <is>
          <t>highest ecc wins:</t>
        </is>
      </c>
      <c r="B9" t="n">
        <v>0.3913308913308913</v>
      </c>
    </row>
    <row r="10">
      <c r="A10" t="inlineStr">
        <is>
          <t>middle ecc wins:</t>
        </is>
      </c>
      <c r="B10" t="n">
        <v>0.3913308913308913</v>
      </c>
    </row>
    <row r="11">
      <c r="A11" t="inlineStr">
        <is>
          <t>rand wins:</t>
        </is>
      </c>
      <c r="B11" t="n">
        <v>0.6477272727272727</v>
      </c>
    </row>
    <row r="12">
      <c r="A12" t="inlineStr">
        <is>
          <t>VOIDs</t>
        </is>
      </c>
      <c r="B12" t="n">
        <v>48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5015</t>
        </is>
      </c>
      <c r="B1" s="5" t="inlineStr">
        <is>
          <t>test0</t>
        </is>
      </c>
    </row>
    <row r="2">
      <c r="A2" t="inlineStr">
        <is>
          <t>lowest degree wins:</t>
        </is>
      </c>
      <c r="B2" t="n">
        <v>0.02531645569620253</v>
      </c>
    </row>
    <row r="3">
      <c r="A3" t="inlineStr">
        <is>
          <t>highest degree wins:</t>
        </is>
      </c>
      <c r="B3" t="n">
        <v>0.9810126582278481</v>
      </c>
    </row>
    <row r="4">
      <c r="A4" t="inlineStr">
        <is>
          <t>lowest clustering wins:</t>
        </is>
      </c>
      <c r="B4" t="n">
        <v>0.5443037974683544</v>
      </c>
    </row>
    <row r="5">
      <c r="A5" t="inlineStr">
        <is>
          <t>highest clustering wins:</t>
        </is>
      </c>
      <c r="B5" t="n">
        <v>0</v>
      </c>
    </row>
    <row r="6">
      <c r="A6" t="inlineStr">
        <is>
          <t>middle degree wins:</t>
        </is>
      </c>
      <c r="B6" t="n">
        <v>0.5</v>
      </c>
    </row>
    <row r="7">
      <c r="A7" t="inlineStr">
        <is>
          <t>middle clustering wins:</t>
        </is>
      </c>
      <c r="B7" t="n">
        <v>0.3481012658227848</v>
      </c>
    </row>
    <row r="8">
      <c r="A8" t="inlineStr">
        <is>
          <t>lowest ecc wins:</t>
        </is>
      </c>
      <c r="B8" t="n">
        <v>0.4987155963302752</v>
      </c>
    </row>
    <row r="9">
      <c r="A9" t="inlineStr">
        <is>
          <t>highest ecc wins:</t>
        </is>
      </c>
      <c r="B9" t="n">
        <v>0.4987155963302752</v>
      </c>
    </row>
    <row r="10">
      <c r="A10" t="inlineStr">
        <is>
          <t>middle ecc wins:</t>
        </is>
      </c>
      <c r="B10" t="n">
        <v>0.4987155963302752</v>
      </c>
    </row>
    <row r="11">
      <c r="A11" t="inlineStr">
        <is>
          <t>rand wins:</t>
        </is>
      </c>
      <c r="B11" t="n">
        <v>0.1075949367088608</v>
      </c>
    </row>
    <row r="12">
      <c r="A12" t="inlineStr">
        <is>
          <t>VOIDs</t>
        </is>
      </c>
      <c r="B12" t="n">
        <v>178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5029</t>
        </is>
      </c>
      <c r="B1" s="5" t="inlineStr">
        <is>
          <t>test0</t>
        </is>
      </c>
    </row>
    <row r="2">
      <c r="A2" t="inlineStr">
        <is>
          <t>lowest degree wins:</t>
        </is>
      </c>
      <c r="B2" t="n">
        <v>0.06018518518518518</v>
      </c>
    </row>
    <row r="3">
      <c r="A3" t="inlineStr">
        <is>
          <t>highest degree wins:</t>
        </is>
      </c>
      <c r="B3" t="n">
        <v>0.9908256880733946</v>
      </c>
    </row>
    <row r="4">
      <c r="A4" t="inlineStr">
        <is>
          <t>lowest clustering wins:</t>
        </is>
      </c>
      <c r="B4" t="n">
        <v>0.963302752293578</v>
      </c>
    </row>
    <row r="5">
      <c r="A5" t="inlineStr">
        <is>
          <t>highest clustering wins:</t>
        </is>
      </c>
      <c r="B5" t="n">
        <v>0.02752293577981652</v>
      </c>
    </row>
    <row r="6">
      <c r="A6" t="inlineStr">
        <is>
          <t>middle degree wins:</t>
        </is>
      </c>
      <c r="B6" t="n">
        <v>0.2585669781931464</v>
      </c>
    </row>
    <row r="7">
      <c r="A7" t="inlineStr">
        <is>
          <t>middle clustering wins:</t>
        </is>
      </c>
      <c r="B7" t="n">
        <v>0.4166666666666667</v>
      </c>
    </row>
    <row r="8">
      <c r="A8" t="inlineStr">
        <is>
          <t>lowest ecc wins:</t>
        </is>
      </c>
      <c r="B8" t="n">
        <v>0.9908256880733946</v>
      </c>
    </row>
    <row r="9">
      <c r="A9" t="inlineStr">
        <is>
          <t>highest ecc wins:</t>
        </is>
      </c>
      <c r="B9" t="n">
        <v>0.5035128805620609</v>
      </c>
    </row>
    <row r="10">
      <c r="A10" t="inlineStr">
        <is>
          <t>middle ecc wins:</t>
        </is>
      </c>
      <c r="B10" t="n">
        <v>0.5035128805620609</v>
      </c>
    </row>
    <row r="11">
      <c r="A11" t="inlineStr">
        <is>
          <t>rand wins:</t>
        </is>
      </c>
      <c r="B11" t="n">
        <v>0.4311926605504587</v>
      </c>
    </row>
    <row r="12">
      <c r="A12" t="inlineStr">
        <is>
          <t>VOIDs</t>
        </is>
      </c>
      <c r="B12" t="n">
        <v>71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5046</t>
        </is>
      </c>
      <c r="B1" s="5" t="inlineStr">
        <is>
          <t>test0</t>
        </is>
      </c>
    </row>
    <row r="2">
      <c r="A2" t="inlineStr">
        <is>
          <t>lowest degree wins:</t>
        </is>
      </c>
      <c r="B2" t="n">
        <v>0.04273504273504274</v>
      </c>
    </row>
    <row r="3">
      <c r="A3" t="inlineStr">
        <is>
          <t>highest degree wins:</t>
        </is>
      </c>
      <c r="B3" t="n">
        <v>0.9916317991631799</v>
      </c>
    </row>
    <row r="4">
      <c r="A4" t="inlineStr">
        <is>
          <t>lowest clustering wins:</t>
        </is>
      </c>
      <c r="B4" t="n">
        <v>0.9916317991631799</v>
      </c>
    </row>
    <row r="5">
      <c r="A5" t="inlineStr">
        <is>
          <t>highest clustering wins:</t>
        </is>
      </c>
      <c r="B5" t="n">
        <v>0.3796503809950695</v>
      </c>
    </row>
    <row r="6">
      <c r="A6" t="inlineStr">
        <is>
          <t>middle degree wins:</t>
        </is>
      </c>
      <c r="B6" t="n">
        <v>0.446</v>
      </c>
    </row>
    <row r="7">
      <c r="A7" t="inlineStr">
        <is>
          <t>middle clustering wins:</t>
        </is>
      </c>
      <c r="B7" t="n">
        <v>0.3796503809950695</v>
      </c>
    </row>
    <row r="8">
      <c r="A8" t="inlineStr">
        <is>
          <t>lowest ecc wins:</t>
        </is>
      </c>
      <c r="B8" t="n">
        <v>0.9916317991631799</v>
      </c>
    </row>
    <row r="9">
      <c r="A9" t="inlineStr">
        <is>
          <t>highest ecc wins:</t>
        </is>
      </c>
      <c r="B9" t="n">
        <v>0.4216262421198846</v>
      </c>
    </row>
    <row r="10">
      <c r="A10" t="inlineStr">
        <is>
          <t>middle ecc wins:</t>
        </is>
      </c>
      <c r="B10" t="n">
        <v>0.4216262421198846</v>
      </c>
    </row>
    <row r="11">
      <c r="A11" t="inlineStr">
        <is>
          <t>rand wins:</t>
        </is>
      </c>
      <c r="B11" t="n">
        <v>0.7740585774058577</v>
      </c>
    </row>
    <row r="12">
      <c r="A12" t="inlineStr">
        <is>
          <t>VOIDs</t>
        </is>
      </c>
      <c r="B12" t="n">
        <v>4271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21"/>
  <sheetViews>
    <sheetView workbookViewId="0">
      <selection activeCell="V9" sqref="V9"/>
    </sheetView>
  </sheetViews>
  <sheetFormatPr baseColWidth="8" defaultRowHeight="14.5"/>
  <sheetData>
    <row r="1">
      <c r="A1" t="n">
        <v>0.3178182859872179</v>
      </c>
      <c r="B1" t="n">
        <v>0.314459541943504</v>
      </c>
      <c r="C1" t="n">
        <v>0.3023572251140121</v>
      </c>
      <c r="D1" t="n">
        <v>0.2451603136047273</v>
      </c>
      <c r="E1" t="n">
        <v>0.3900473268850163</v>
      </c>
      <c r="F1" t="n">
        <v>0.3746518226012119</v>
      </c>
      <c r="G1" t="n">
        <v>0.3829917492725646</v>
      </c>
      <c r="H1" t="n">
        <v>0.2468951374121836</v>
      </c>
      <c r="I1" t="n">
        <v>0.1093124223670815</v>
      </c>
      <c r="J1" t="n">
        <v>0.07283345281983396</v>
      </c>
      <c r="K1" t="n">
        <v>0.1290844841376396</v>
      </c>
      <c r="L1" t="n">
        <v>0.02561184871214451</v>
      </c>
      <c r="M1" s="4">
        <f>AVERAGE(A1:L1)</f>
        <v/>
      </c>
    </row>
    <row r="2">
      <c r="A2" t="n">
        <v>0.6377773462475256</v>
      </c>
      <c r="B2" t="n">
        <v>0.6575724550933064</v>
      </c>
      <c r="C2" t="n">
        <v>0.7022395926478593</v>
      </c>
      <c r="D2" t="n">
        <v>0.9044812373336006</v>
      </c>
      <c r="E2" t="n">
        <v>0.5875541943084374</v>
      </c>
      <c r="F2" t="n">
        <v>0.626782062934676</v>
      </c>
      <c r="G2" t="n">
        <v>0.6405613932262126</v>
      </c>
      <c r="H2" t="n">
        <v>0.944422306235112</v>
      </c>
      <c r="I2" t="n">
        <v>0.9246451553799436</v>
      </c>
      <c r="J2" t="n">
        <v>0.9469045402911688</v>
      </c>
      <c r="K2" t="n">
        <v>0.9742008970956521</v>
      </c>
      <c r="L2" t="n">
        <v>0.991514823226593</v>
      </c>
      <c r="M2" s="4">
        <f>AVERAGE(A2:L2)</f>
        <v/>
      </c>
    </row>
    <row r="3">
      <c r="A3" t="n">
        <v>0.6457909828116367</v>
      </c>
      <c r="B3" t="n">
        <v>0.7133367174761641</v>
      </c>
      <c r="C3" t="n">
        <v>0.7723548886411669</v>
      </c>
      <c r="D3" t="n">
        <v>0.8286432064691731</v>
      </c>
      <c r="E3" t="n">
        <v>0.5372728620516197</v>
      </c>
      <c r="F3" t="n">
        <v>0.6029820474414536</v>
      </c>
      <c r="G3" t="n">
        <v>0.7612746233943593</v>
      </c>
      <c r="H3" t="n">
        <v>0.8422647450155015</v>
      </c>
      <c r="I3" t="n">
        <v>0.4324820258736791</v>
      </c>
      <c r="J3" t="n">
        <v>0.7458295198492004</v>
      </c>
      <c r="K3" t="n">
        <v>0.9643398085289253</v>
      </c>
      <c r="L3" t="n">
        <v>0.9221556670163732</v>
      </c>
      <c r="M3" s="4">
        <f>AVERAGE(A3:L3)</f>
        <v/>
      </c>
    </row>
    <row r="4">
      <c r="A4" t="n">
        <v>0.3058532846473949</v>
      </c>
      <c r="B4" t="n">
        <v>0.1888817063169496</v>
      </c>
      <c r="C4" t="n">
        <v>0.1392849001686884</v>
      </c>
      <c r="D4" t="n">
        <v>0.07461431981104012</v>
      </c>
      <c r="E4" t="n">
        <v>0.326049347090268</v>
      </c>
      <c r="F4" t="n">
        <v>0.3234149339051375</v>
      </c>
      <c r="G4" t="n">
        <v>0.1653074452875382</v>
      </c>
      <c r="H4" t="n">
        <v>0.07889482497648674</v>
      </c>
      <c r="I4" t="n">
        <v>0.1088347859041691</v>
      </c>
      <c r="J4" t="n">
        <v>0.05637723120962912</v>
      </c>
      <c r="K4" t="n">
        <v>0.07180301332741204</v>
      </c>
      <c r="L4" t="n">
        <v>0.3800744374512541</v>
      </c>
      <c r="M4" s="4">
        <f>AVERAGE(A4:L4)</f>
        <v/>
      </c>
    </row>
    <row r="5">
      <c r="A5" t="n">
        <v>0.5034386147986097</v>
      </c>
      <c r="B5" t="n">
        <v>0.4876870474355906</v>
      </c>
      <c r="C5" t="n">
        <v>0.457858711172306</v>
      </c>
      <c r="D5" t="n">
        <v>0.4766143881734587</v>
      </c>
      <c r="E5" t="n">
        <v>0.5152915441132028</v>
      </c>
      <c r="F5" t="n">
        <v>0.4769905471225245</v>
      </c>
      <c r="G5" t="n">
        <v>0.4860788954569232</v>
      </c>
      <c r="H5" t="n">
        <v>0.4541487729021298</v>
      </c>
      <c r="I5" t="n">
        <v>0.4911267798555026</v>
      </c>
      <c r="J5" t="n">
        <v>0.4392918335389481</v>
      </c>
      <c r="K5" t="n">
        <v>0.3815477650246754</v>
      </c>
      <c r="L5" t="n">
        <v>0.4379962139942242</v>
      </c>
      <c r="M5" s="4">
        <f>AVERAGE(A5:L5)</f>
        <v/>
      </c>
    </row>
    <row r="6">
      <c r="A6" t="n">
        <v>0.4859471720086202</v>
      </c>
      <c r="B6" t="n">
        <v>0.4817208979370433</v>
      </c>
      <c r="C6" t="n">
        <v>0.540320166863386</v>
      </c>
      <c r="D6" t="n">
        <v>0.4959112509768023</v>
      </c>
      <c r="E6" t="n">
        <v>0.5288326635935997</v>
      </c>
      <c r="F6" t="n">
        <v>0.4964192936153964</v>
      </c>
      <c r="G6" t="n">
        <v>0.4595942270557813</v>
      </c>
      <c r="H6" t="n">
        <v>0.4584734894708942</v>
      </c>
      <c r="I6" t="n">
        <v>0.5191784942454181</v>
      </c>
      <c r="J6" t="n">
        <v>0.5145187397286543</v>
      </c>
      <c r="K6" t="n">
        <v>0.4239284173791587</v>
      </c>
      <c r="L6" t="n">
        <v>0.3800744374512541</v>
      </c>
      <c r="M6" s="4">
        <f>AVERAGE(A6:L6)</f>
        <v/>
      </c>
    </row>
    <row r="7">
      <c r="A7" t="n">
        <v>0.4926683190973131</v>
      </c>
      <c r="B7" t="n">
        <v>0.4906157405319461</v>
      </c>
      <c r="C7" t="n">
        <v>0.4908404925772039</v>
      </c>
      <c r="D7" t="n">
        <v>0.7774642439213948</v>
      </c>
      <c r="E7" t="n">
        <v>0.4914287937849833</v>
      </c>
      <c r="F7" t="n">
        <v>0.4916729726441856</v>
      </c>
      <c r="G7" t="n">
        <v>0.4901500954293351</v>
      </c>
      <c r="H7" t="n">
        <v>0.9087414241710018</v>
      </c>
      <c r="I7" t="n">
        <v>0.6360689366194845</v>
      </c>
      <c r="J7" t="n">
        <v>0.4965463546507927</v>
      </c>
      <c r="K7" t="n">
        <v>0.7335092716271892</v>
      </c>
      <c r="L7" t="n">
        <v>0.991514823226593</v>
      </c>
      <c r="M7" s="4">
        <f>AVERAGE(A7:L7)</f>
        <v/>
      </c>
    </row>
    <row r="8">
      <c r="A8" t="n">
        <v>0.4376493033460006</v>
      </c>
      <c r="B8" t="n">
        <v>0.4906157405319461</v>
      </c>
      <c r="C8" t="n">
        <v>0.4908404925772039</v>
      </c>
      <c r="D8" t="n">
        <v>0.4808760377853161</v>
      </c>
      <c r="E8" t="n">
        <v>0.4889903294201073</v>
      </c>
      <c r="F8" t="n">
        <v>0.4916729726441856</v>
      </c>
      <c r="G8" t="n">
        <v>0.4901500954293351</v>
      </c>
      <c r="H8" t="n">
        <v>0.4722548269819067</v>
      </c>
      <c r="I8" t="n">
        <v>0.3150325010423055</v>
      </c>
      <c r="J8" t="n">
        <v>0.4520861137900837</v>
      </c>
      <c r="K8" t="n">
        <v>0.4914674929685592</v>
      </c>
      <c r="L8" t="n">
        <v>0.4212580480159809</v>
      </c>
      <c r="M8" s="4">
        <f>AVERAGE(A8:L8)</f>
        <v/>
      </c>
    </row>
    <row r="9">
      <c r="A9" t="n">
        <v>0.4926683190973131</v>
      </c>
      <c r="B9" t="n">
        <v>0.4906157405319461</v>
      </c>
      <c r="C9" t="n">
        <v>0.4908404925772039</v>
      </c>
      <c r="D9" t="n">
        <v>0.4808760377853161</v>
      </c>
      <c r="E9" t="n">
        <v>0.4905344990572428</v>
      </c>
      <c r="F9" t="n">
        <v>0.4916729726441856</v>
      </c>
      <c r="G9" t="n">
        <v>0.4901500954293351</v>
      </c>
      <c r="H9" t="n">
        <v>0.4722548269819067</v>
      </c>
      <c r="I9" t="n">
        <v>0.5447904755878168</v>
      </c>
      <c r="J9" t="n">
        <v>0.4965463546507927</v>
      </c>
      <c r="K9" t="n">
        <v>0.4929056560985327</v>
      </c>
      <c r="L9" t="n">
        <v>0.4212580480159809</v>
      </c>
      <c r="M9" s="4">
        <f>AVERAGE(A9:L9)</f>
        <v/>
      </c>
    </row>
    <row r="10">
      <c r="A10" t="n">
        <v>0.4280830188562061</v>
      </c>
      <c r="B10" t="n">
        <v>0.4789578742149433</v>
      </c>
      <c r="C10" t="n">
        <v>0.5023450897885724</v>
      </c>
      <c r="D10" t="n">
        <v>0.4945466324035286</v>
      </c>
      <c r="E10" t="n">
        <v>0.4410162381946031</v>
      </c>
      <c r="F10" t="n">
        <v>0.4910676352586162</v>
      </c>
      <c r="G10" t="n">
        <v>0.4938984643957121</v>
      </c>
      <c r="H10" t="n">
        <v>0.4814148175519838</v>
      </c>
      <c r="I10" t="n">
        <v>0.4959679856785773</v>
      </c>
      <c r="J10" t="n">
        <v>0.5249943374383272</v>
      </c>
      <c r="K10" t="n">
        <v>0.4830340903727873</v>
      </c>
      <c r="L10" t="n">
        <v>0.3939376110475098</v>
      </c>
      <c r="M10" s="4">
        <f>AVERAGE(A10:L10)</f>
        <v/>
      </c>
    </row>
    <row r="12">
      <c r="A12" t="inlineStr">
        <is>
          <t>Lowest degree</t>
        </is>
      </c>
    </row>
    <row r="13">
      <c r="A13" t="inlineStr">
        <is>
          <t>Highest degree</t>
        </is>
      </c>
    </row>
    <row r="14">
      <c r="A14" t="inlineStr">
        <is>
          <t>Lowest clustering</t>
        </is>
      </c>
    </row>
    <row r="15">
      <c r="A15" t="inlineStr">
        <is>
          <t>Highest clustering</t>
        </is>
      </c>
    </row>
    <row r="16">
      <c r="A16" t="inlineStr">
        <is>
          <t>~Middle degree</t>
        </is>
      </c>
    </row>
    <row r="17">
      <c r="A17" t="inlineStr">
        <is>
          <t>~Middle clustering</t>
        </is>
      </c>
    </row>
    <row r="18">
      <c r="A18" t="inlineStr">
        <is>
          <t>Lowest eccentricity</t>
        </is>
      </c>
    </row>
    <row r="19">
      <c r="A19" t="inlineStr">
        <is>
          <t>Highest eccentricity</t>
        </is>
      </c>
    </row>
    <row r="20">
      <c r="A20" t="inlineStr">
        <is>
          <t>~Middle eccentricity</t>
        </is>
      </c>
    </row>
    <row r="21">
      <c r="A21" t="inlineStr">
        <is>
          <t>Random node</t>
        </is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5"/>
  <sheetViews>
    <sheetView workbookViewId="0">
      <selection activeCell="A11" sqref="A11:B14"/>
    </sheetView>
  </sheetViews>
  <sheetFormatPr baseColWidth="8" defaultRowHeight="14.5"/>
  <sheetData>
    <row r="1">
      <c r="A1" t="inlineStr">
        <is>
          <t>ER0.38</t>
        </is>
      </c>
      <c r="B1" t="n">
        <v>14950</v>
      </c>
      <c r="E1" t="inlineStr">
        <is>
          <t>ER0.38</t>
        </is>
      </c>
      <c r="F1" t="n">
        <v>14950</v>
      </c>
    </row>
    <row r="2">
      <c r="A2" t="inlineStr">
        <is>
          <t>ER0.56</t>
        </is>
      </c>
      <c r="B2" t="n">
        <v>19119</v>
      </c>
      <c r="E2" t="inlineStr">
        <is>
          <t>WS10</t>
        </is>
      </c>
      <c r="F2" t="n">
        <v>16481</v>
      </c>
    </row>
    <row r="3">
      <c r="A3" t="inlineStr">
        <is>
          <t>ER0.78</t>
        </is>
      </c>
      <c r="B3" t="n">
        <v>19548</v>
      </c>
      <c r="E3" t="inlineStr">
        <is>
          <t>PA8</t>
        </is>
      </c>
      <c r="F3" t="n">
        <v>4845</v>
      </c>
    </row>
    <row r="4">
      <c r="A4" t="inlineStr">
        <is>
          <t>ER0.92</t>
        </is>
      </c>
      <c r="B4" t="n">
        <v>14234</v>
      </c>
    </row>
    <row r="5">
      <c r="E5" t="inlineStr">
        <is>
          <t>ER0.56</t>
        </is>
      </c>
      <c r="F5" t="n">
        <v>19119</v>
      </c>
    </row>
    <row r="6">
      <c r="A6" t="inlineStr">
        <is>
          <t>WS10</t>
        </is>
      </c>
      <c r="B6" t="n">
        <v>16481</v>
      </c>
      <c r="E6" t="inlineStr">
        <is>
          <t>WS25</t>
        </is>
      </c>
      <c r="F6" t="n">
        <v>20543</v>
      </c>
    </row>
    <row r="7">
      <c r="A7" t="inlineStr">
        <is>
          <t>WS25</t>
        </is>
      </c>
      <c r="B7" t="n">
        <v>20543</v>
      </c>
      <c r="E7" t="inlineStr">
        <is>
          <t>PA15</t>
        </is>
      </c>
      <c r="F7" t="n">
        <v>14645</v>
      </c>
    </row>
    <row r="8">
      <c r="A8" t="inlineStr">
        <is>
          <t>WS39</t>
        </is>
      </c>
      <c r="B8" t="n">
        <v>20190</v>
      </c>
    </row>
    <row r="9">
      <c r="A9" t="inlineStr">
        <is>
          <t>WS47</t>
        </is>
      </c>
      <c r="B9" t="n">
        <v>11475</v>
      </c>
      <c r="E9" t="inlineStr">
        <is>
          <t>ER0.78</t>
        </is>
      </c>
      <c r="F9" t="n">
        <v>19548</v>
      </c>
    </row>
    <row r="10">
      <c r="E10" t="inlineStr">
        <is>
          <t>WS39</t>
        </is>
      </c>
      <c r="F10" t="n">
        <v>20190</v>
      </c>
    </row>
    <row r="11">
      <c r="A11" t="inlineStr">
        <is>
          <t>PA8</t>
        </is>
      </c>
      <c r="B11" t="n">
        <v>4845</v>
      </c>
      <c r="E11" t="inlineStr">
        <is>
          <t>PA29</t>
        </is>
      </c>
      <c r="F11" t="n">
        <v>12770</v>
      </c>
    </row>
    <row r="12">
      <c r="A12" t="inlineStr">
        <is>
          <t>PA15</t>
        </is>
      </c>
      <c r="B12" t="n">
        <v>14645</v>
      </c>
    </row>
    <row r="13">
      <c r="A13" t="inlineStr">
        <is>
          <t>PA29</t>
        </is>
      </c>
      <c r="B13" t="n">
        <v>12770</v>
      </c>
      <c r="E13" t="inlineStr">
        <is>
          <t>ER0.92</t>
        </is>
      </c>
      <c r="F13" t="n">
        <v>14234</v>
      </c>
    </row>
    <row r="14">
      <c r="A14" t="inlineStr">
        <is>
          <t>PA46</t>
        </is>
      </c>
      <c r="B14" t="n">
        <v>412617</v>
      </c>
      <c r="E14" t="inlineStr">
        <is>
          <t>WS47</t>
        </is>
      </c>
      <c r="F14" t="n">
        <v>11475</v>
      </c>
    </row>
    <row r="15">
      <c r="E15" t="inlineStr">
        <is>
          <t>PA46</t>
        </is>
      </c>
      <c r="F15" t="n">
        <v>412617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X12"/>
  <sheetViews>
    <sheetView zoomScale="190" zoomScaleNormal="190" workbookViewId="0">
      <selection activeCell="B24" sqref="B24"/>
    </sheetView>
  </sheetViews>
  <sheetFormatPr baseColWidth="8" defaultRowHeight="14.5"/>
  <cols>
    <col width="27.1796875" customWidth="1" min="1" max="1"/>
    <col width="15.81640625" customWidth="1" min="2" max="2"/>
    <col width="16.26953125" customWidth="1" min="3" max="3"/>
    <col width="17.453125" customWidth="1" min="4" max="4"/>
    <col width="18" customWidth="1" min="5" max="5"/>
  </cols>
  <sheetData>
    <row r="1">
      <c r="A1" s="1" t="inlineStr">
        <is>
          <t>G(50,0.38)</t>
        </is>
      </c>
      <c r="B1" s="1" t="inlineStr">
        <is>
          <t>test0</t>
        </is>
      </c>
      <c r="C1" s="1" t="inlineStr">
        <is>
          <t>test1</t>
        </is>
      </c>
      <c r="D1" s="1" t="inlineStr">
        <is>
          <t>test2</t>
        </is>
      </c>
      <c r="E1" s="1" t="inlineStr">
        <is>
          <t>test3</t>
        </is>
      </c>
      <c r="F1" s="1" t="inlineStr">
        <is>
          <t>test4</t>
        </is>
      </c>
      <c r="G1" s="1" t="inlineStr">
        <is>
          <t>test5</t>
        </is>
      </c>
      <c r="H1" s="1" t="inlineStr">
        <is>
          <t>test6</t>
        </is>
      </c>
      <c r="I1" s="1" t="inlineStr">
        <is>
          <t>test7</t>
        </is>
      </c>
      <c r="J1" s="1" t="inlineStr">
        <is>
          <t>test8</t>
        </is>
      </c>
      <c r="K1" s="1" t="inlineStr">
        <is>
          <t>test9</t>
        </is>
      </c>
      <c r="L1" s="1" t="inlineStr">
        <is>
          <t>test10</t>
        </is>
      </c>
      <c r="M1" s="1" t="inlineStr">
        <is>
          <t>test11</t>
        </is>
      </c>
      <c r="N1" s="1" t="inlineStr">
        <is>
          <t>test12</t>
        </is>
      </c>
      <c r="O1" s="1" t="inlineStr">
        <is>
          <t>test13</t>
        </is>
      </c>
      <c r="P1" s="1" t="inlineStr">
        <is>
          <t>test14</t>
        </is>
      </c>
      <c r="Q1" s="1" t="inlineStr">
        <is>
          <t>test15</t>
        </is>
      </c>
      <c r="R1" s="1" t="inlineStr">
        <is>
          <t>test16</t>
        </is>
      </c>
      <c r="S1" s="1" t="inlineStr">
        <is>
          <t>test17</t>
        </is>
      </c>
      <c r="T1" s="1" t="inlineStr">
        <is>
          <t>test18</t>
        </is>
      </c>
      <c r="U1" s="1" t="inlineStr">
        <is>
          <t>test19</t>
        </is>
      </c>
      <c r="V1" s="1" t="inlineStr">
        <is>
          <t>test20</t>
        </is>
      </c>
      <c r="W1" s="1" t="inlineStr">
        <is>
          <t>test21</t>
        </is>
      </c>
      <c r="X1" s="1" t="inlineStr">
        <is>
          <t>test22</t>
        </is>
      </c>
      <c r="Y1" s="1" t="inlineStr">
        <is>
          <t>test23</t>
        </is>
      </c>
      <c r="Z1" s="1" t="inlineStr">
        <is>
          <t>test24</t>
        </is>
      </c>
      <c r="AA1" s="1" t="inlineStr">
        <is>
          <t>test25</t>
        </is>
      </c>
      <c r="AB1" s="1" t="inlineStr">
        <is>
          <t>test26</t>
        </is>
      </c>
      <c r="AC1" s="1" t="inlineStr">
        <is>
          <t>test27</t>
        </is>
      </c>
      <c r="AD1" s="1" t="inlineStr">
        <is>
          <t>test28</t>
        </is>
      </c>
      <c r="AE1" s="1" t="inlineStr">
        <is>
          <t>test29</t>
        </is>
      </c>
      <c r="AF1" s="1" t="inlineStr">
        <is>
          <t>test30</t>
        </is>
      </c>
      <c r="AG1" s="1" t="inlineStr">
        <is>
          <t>test31</t>
        </is>
      </c>
      <c r="AH1" s="1" t="inlineStr">
        <is>
          <t>test32</t>
        </is>
      </c>
      <c r="AI1" s="1" t="inlineStr">
        <is>
          <t>test33</t>
        </is>
      </c>
      <c r="AJ1" s="1" t="inlineStr">
        <is>
          <t>test34</t>
        </is>
      </c>
      <c r="AK1" s="1" t="inlineStr">
        <is>
          <t>test35</t>
        </is>
      </c>
      <c r="AL1" s="1" t="inlineStr">
        <is>
          <t>test36</t>
        </is>
      </c>
      <c r="AM1" s="1" t="inlineStr">
        <is>
          <t>test37</t>
        </is>
      </c>
      <c r="AN1" s="1" t="inlineStr">
        <is>
          <t>test38</t>
        </is>
      </c>
      <c r="AO1" s="1" t="inlineStr">
        <is>
          <t>test39</t>
        </is>
      </c>
      <c r="AP1" s="1" t="inlineStr">
        <is>
          <t>test40</t>
        </is>
      </c>
      <c r="AQ1" s="1" t="inlineStr">
        <is>
          <t>test41</t>
        </is>
      </c>
      <c r="AR1" s="1" t="inlineStr">
        <is>
          <t>test42</t>
        </is>
      </c>
      <c r="AS1" s="1" t="inlineStr">
        <is>
          <t>test43</t>
        </is>
      </c>
      <c r="AT1" s="1" t="inlineStr">
        <is>
          <t>test44</t>
        </is>
      </c>
      <c r="AU1" s="1" t="inlineStr">
        <is>
          <t>test45</t>
        </is>
      </c>
      <c r="AV1" s="1" t="inlineStr">
        <is>
          <t>test46</t>
        </is>
      </c>
      <c r="AW1" s="1" t="inlineStr">
        <is>
          <t>test47</t>
        </is>
      </c>
      <c r="AX1" s="1" t="inlineStr">
        <is>
          <t>test48</t>
        </is>
      </c>
      <c r="AY1" s="1" t="inlineStr">
        <is>
          <t>test49</t>
        </is>
      </c>
      <c r="AZ1" s="1" t="inlineStr">
        <is>
          <t>test50</t>
        </is>
      </c>
      <c r="BA1" s="1" t="inlineStr">
        <is>
          <t>test51</t>
        </is>
      </c>
      <c r="BB1" s="1" t="inlineStr">
        <is>
          <t>test52</t>
        </is>
      </c>
      <c r="BC1" s="1" t="inlineStr">
        <is>
          <t>test53</t>
        </is>
      </c>
      <c r="BD1" s="1" t="inlineStr">
        <is>
          <t>test54</t>
        </is>
      </c>
      <c r="BE1" s="1" t="inlineStr">
        <is>
          <t>test55</t>
        </is>
      </c>
      <c r="BF1" s="1" t="inlineStr">
        <is>
          <t>test56</t>
        </is>
      </c>
      <c r="BG1" s="1" t="inlineStr">
        <is>
          <t>test57</t>
        </is>
      </c>
      <c r="BH1" s="1" t="inlineStr">
        <is>
          <t>test58</t>
        </is>
      </c>
      <c r="BI1" s="1" t="inlineStr">
        <is>
          <t>test59</t>
        </is>
      </c>
      <c r="BJ1" s="1" t="inlineStr">
        <is>
          <t>test60</t>
        </is>
      </c>
      <c r="BK1" s="1" t="inlineStr">
        <is>
          <t>test61</t>
        </is>
      </c>
      <c r="BL1" s="1" t="inlineStr">
        <is>
          <t>test62</t>
        </is>
      </c>
      <c r="BM1" s="1" t="inlineStr">
        <is>
          <t>test63</t>
        </is>
      </c>
      <c r="BN1" s="1" t="inlineStr">
        <is>
          <t>test64</t>
        </is>
      </c>
      <c r="BO1" s="1" t="inlineStr">
        <is>
          <t>test65</t>
        </is>
      </c>
      <c r="BP1" s="1" t="inlineStr">
        <is>
          <t>test66</t>
        </is>
      </c>
      <c r="BQ1" s="1" t="inlineStr">
        <is>
          <t>test67</t>
        </is>
      </c>
      <c r="BR1" s="1" t="inlineStr">
        <is>
          <t>test68</t>
        </is>
      </c>
      <c r="BS1" s="1" t="inlineStr">
        <is>
          <t>test69</t>
        </is>
      </c>
      <c r="BT1" s="1" t="inlineStr">
        <is>
          <t>test70</t>
        </is>
      </c>
      <c r="BU1" s="1" t="inlineStr">
        <is>
          <t>test71</t>
        </is>
      </c>
      <c r="BV1" s="1" t="inlineStr">
        <is>
          <t>test72</t>
        </is>
      </c>
      <c r="BW1" s="1" t="inlineStr">
        <is>
          <t>test73</t>
        </is>
      </c>
      <c r="BX1" s="1" t="inlineStr">
        <is>
          <t>test74</t>
        </is>
      </c>
      <c r="BY1" s="1" t="inlineStr">
        <is>
          <t>test75</t>
        </is>
      </c>
      <c r="BZ1" s="1" t="inlineStr">
        <is>
          <t>test76</t>
        </is>
      </c>
      <c r="CA1" s="1" t="inlineStr">
        <is>
          <t>test77</t>
        </is>
      </c>
      <c r="CB1" s="1" t="inlineStr">
        <is>
          <t>test78</t>
        </is>
      </c>
      <c r="CC1" s="1" t="inlineStr">
        <is>
          <t>test79</t>
        </is>
      </c>
      <c r="CD1" s="1" t="inlineStr">
        <is>
          <t>test80</t>
        </is>
      </c>
      <c r="CE1" s="1" t="inlineStr">
        <is>
          <t>test81</t>
        </is>
      </c>
      <c r="CF1" s="1" t="inlineStr">
        <is>
          <t>test82</t>
        </is>
      </c>
      <c r="CG1" s="1" t="inlineStr">
        <is>
          <t>test83</t>
        </is>
      </c>
      <c r="CH1" s="1" t="inlineStr">
        <is>
          <t>test84</t>
        </is>
      </c>
      <c r="CI1" s="1" t="inlineStr">
        <is>
          <t>test85</t>
        </is>
      </c>
      <c r="CJ1" s="1" t="inlineStr">
        <is>
          <t>test86</t>
        </is>
      </c>
      <c r="CK1" s="1" t="inlineStr">
        <is>
          <t>test87</t>
        </is>
      </c>
      <c r="CL1" s="1" t="inlineStr">
        <is>
          <t>test88</t>
        </is>
      </c>
      <c r="CM1" s="1" t="inlineStr">
        <is>
          <t>test89</t>
        </is>
      </c>
      <c r="CN1" s="1" t="inlineStr">
        <is>
          <t>test90</t>
        </is>
      </c>
      <c r="CO1" s="1" t="inlineStr">
        <is>
          <t>test91</t>
        </is>
      </c>
      <c r="CP1" s="1" t="inlineStr">
        <is>
          <t>test92</t>
        </is>
      </c>
      <c r="CQ1" s="1" t="inlineStr">
        <is>
          <t>test93</t>
        </is>
      </c>
      <c r="CR1" s="1" t="inlineStr">
        <is>
          <t>test94</t>
        </is>
      </c>
      <c r="CS1" s="1" t="inlineStr">
        <is>
          <t>test95</t>
        </is>
      </c>
      <c r="CT1" s="1" t="inlineStr">
        <is>
          <t>test96</t>
        </is>
      </c>
      <c r="CU1" s="1" t="inlineStr">
        <is>
          <t>test97</t>
        </is>
      </c>
      <c r="CV1" s="1" t="inlineStr">
        <is>
          <t>test98</t>
        </is>
      </c>
      <c r="CW1" s="1" t="inlineStr">
        <is>
          <t>test99</t>
        </is>
      </c>
    </row>
    <row r="2">
      <c r="A2" t="inlineStr">
        <is>
          <t>lowest degree wins:</t>
        </is>
      </c>
      <c r="B2" t="n">
        <v>0.2272727272727273</v>
      </c>
      <c r="C2" t="n">
        <v>0.2515151515151515</v>
      </c>
      <c r="D2" t="n">
        <v>0.09259259259259259</v>
      </c>
      <c r="E2" t="n">
        <v>0.6666666666666666</v>
      </c>
      <c r="F2" t="n">
        <v>0</v>
      </c>
      <c r="G2" t="n">
        <v>0.4012345679012346</v>
      </c>
      <c r="H2" t="n">
        <v>0.2168674698795181</v>
      </c>
      <c r="I2" t="n">
        <v>0.01834862385321101</v>
      </c>
      <c r="J2" t="n">
        <v>0.3269230769230769</v>
      </c>
      <c r="K2" t="n">
        <v>0.3720238095238095</v>
      </c>
      <c r="L2" t="n">
        <v>0.3364485981308411</v>
      </c>
      <c r="M2" t="n">
        <v>0.8515151515151516</v>
      </c>
      <c r="N2" t="n">
        <v>0.5906432748538012</v>
      </c>
      <c r="O2" t="n">
        <v>0.2589285714285715</v>
      </c>
      <c r="P2" t="n">
        <v>0.193452380952381</v>
      </c>
      <c r="Q2" t="n">
        <v>0.5757575757575758</v>
      </c>
      <c r="R2" t="n">
        <v>0.04545454545454546</v>
      </c>
      <c r="S2" t="n">
        <v>0</v>
      </c>
      <c r="T2" t="n">
        <v>0.7837837837837838</v>
      </c>
      <c r="U2" t="n">
        <v>0.8611111111111112</v>
      </c>
      <c r="V2" t="n">
        <v>0.07098765432098765</v>
      </c>
      <c r="W2" t="n">
        <v>0.07017543859649122</v>
      </c>
      <c r="X2" t="n">
        <v>0.2879746835443038</v>
      </c>
      <c r="Y2" t="n">
        <v>0.2169811320754717</v>
      </c>
      <c r="Z2" t="n">
        <v>0.1666666666666667</v>
      </c>
      <c r="AA2" t="n">
        <v>0.2578616352201258</v>
      </c>
      <c r="AB2" t="n">
        <v>0</v>
      </c>
      <c r="AC2" t="n">
        <v>0.3048780487804878</v>
      </c>
      <c r="AD2" t="n">
        <v>0.06060606060606061</v>
      </c>
      <c r="AE2" t="n">
        <v>0.4878048780487805</v>
      </c>
      <c r="AF2" t="n">
        <v>0.1717791411042945</v>
      </c>
      <c r="AG2" t="n">
        <v>0.4484848484848485</v>
      </c>
      <c r="AH2" t="n">
        <v>0.05607476635514019</v>
      </c>
      <c r="AI2" t="n">
        <v>0.5648148148148148</v>
      </c>
      <c r="AJ2" t="n">
        <v>0.7888198757763976</v>
      </c>
      <c r="AK2" t="n">
        <v>0.09316770186335403</v>
      </c>
      <c r="AL2" t="n">
        <v>0.009259259259259259</v>
      </c>
      <c r="AM2" t="n">
        <v>0.2194616977225673</v>
      </c>
      <c r="AN2" t="n">
        <v>0.01834862385321101</v>
      </c>
      <c r="AO2" t="n">
        <v>0.3696969696969697</v>
      </c>
      <c r="AP2" t="n">
        <v>0.65625</v>
      </c>
      <c r="AQ2" t="n">
        <v>0.03821656050955414</v>
      </c>
      <c r="AR2" t="n">
        <v>0.4403669724770642</v>
      </c>
      <c r="AS2" t="n">
        <v>0.6280487804878049</v>
      </c>
      <c r="AT2" t="n">
        <v>0.05504587155963303</v>
      </c>
      <c r="AU2" t="n">
        <v>0.1165644171779141</v>
      </c>
      <c r="AV2" t="n">
        <v>0.3148148148148148</v>
      </c>
      <c r="AW2" t="n">
        <v>0.1450617283950617</v>
      </c>
      <c r="AX2" t="n">
        <v>0.4573170731707317</v>
      </c>
      <c r="AY2" t="n">
        <v>0.1544715447154472</v>
      </c>
      <c r="AZ2" t="n">
        <v>0.6261682242990654</v>
      </c>
      <c r="BA2" t="n">
        <v>0.6832298136645962</v>
      </c>
      <c r="BB2" t="n">
        <v>0.5766871165644172</v>
      </c>
      <c r="BC2" t="n">
        <v>0.1635514018691589</v>
      </c>
      <c r="BD2" t="n">
        <v>0.4125</v>
      </c>
      <c r="BE2" t="n">
        <v>0.04629629629629629</v>
      </c>
      <c r="BF2" t="n">
        <v>0</v>
      </c>
      <c r="BG2" t="n">
        <v>0.6111111111111112</v>
      </c>
      <c r="BH2" t="n">
        <v>0.2951807228915663</v>
      </c>
      <c r="BI2" t="n">
        <v>0.6755952380952381</v>
      </c>
      <c r="BJ2" t="n">
        <v>0</v>
      </c>
      <c r="BK2" t="n">
        <v>0.08490566037735849</v>
      </c>
      <c r="BL2" t="n">
        <v>0</v>
      </c>
      <c r="BM2" t="n">
        <v>0.01829268292682927</v>
      </c>
      <c r="BN2" t="n">
        <v>0.8695652173913043</v>
      </c>
      <c r="BO2" t="n">
        <v>0.3875</v>
      </c>
      <c r="BP2" t="n">
        <v>0.4642857142857143</v>
      </c>
      <c r="BQ2" t="n">
        <v>0.3117647058823529</v>
      </c>
      <c r="BR2" t="n">
        <v>0.01807228915662651</v>
      </c>
      <c r="BS2" t="n">
        <v>0.7826086956521739</v>
      </c>
      <c r="BT2" t="n">
        <v>0.2530864197530864</v>
      </c>
      <c r="BU2" t="n">
        <v>0.3312883435582822</v>
      </c>
      <c r="BV2" t="n">
        <v>0.8598130841121495</v>
      </c>
      <c r="BW2" t="n">
        <v>0.2924528301886792</v>
      </c>
      <c r="BX2" t="n">
        <v>0.03726708074534162</v>
      </c>
      <c r="BY2" t="n">
        <v>0.392638036809816</v>
      </c>
      <c r="BZ2" t="n">
        <v>0.1192660550458716</v>
      </c>
      <c r="CA2" t="n">
        <v>0.6175869120654397</v>
      </c>
      <c r="CB2" t="n">
        <v>0.7454545454545455</v>
      </c>
      <c r="CC2" t="n">
        <v>0</v>
      </c>
      <c r="CD2" t="n">
        <v>0.2476190476190476</v>
      </c>
      <c r="CE2" t="n">
        <v>0.5487804878048781</v>
      </c>
      <c r="CF2" t="n">
        <v>0.146551724137931</v>
      </c>
      <c r="CG2" t="n">
        <v>0.5981308411214953</v>
      </c>
      <c r="CH2" t="n">
        <v>0.07975460122699386</v>
      </c>
      <c r="CI2" t="n">
        <v>0.6625766871165644</v>
      </c>
      <c r="CJ2" t="n">
        <v>0.754601226993865</v>
      </c>
      <c r="CK2" t="n">
        <v>0</v>
      </c>
      <c r="CL2" t="n">
        <v>0.3580246913580247</v>
      </c>
      <c r="CM2" t="n">
        <v>0</v>
      </c>
      <c r="CN2" t="n">
        <v>0.406832298136646</v>
      </c>
      <c r="CO2" t="n">
        <v>0.03703703703703703</v>
      </c>
      <c r="CP2" t="n">
        <v>0.3176470588235294</v>
      </c>
      <c r="CQ2" t="n">
        <v>0.308641975308642</v>
      </c>
      <c r="CR2" t="n">
        <v>0.7090909090909091</v>
      </c>
      <c r="CS2" t="n">
        <v>0.7590361445783133</v>
      </c>
      <c r="CT2" t="n">
        <v>0.02727272727272727</v>
      </c>
      <c r="CU2" t="n">
        <v>0</v>
      </c>
      <c r="CV2" t="n">
        <v>0.2695652173913043</v>
      </c>
      <c r="CW2" t="n">
        <v>0.1339563862928349</v>
      </c>
      <c r="CX2">
        <f>AVERAGE(B2:CW2)</f>
        <v/>
      </c>
    </row>
    <row r="3">
      <c r="A3" t="inlineStr">
        <is>
          <t>highest degree wins:</t>
        </is>
      </c>
      <c r="B3" t="n">
        <v>0.4950617283950617</v>
      </c>
      <c r="C3" t="n">
        <v>0.8333333333333334</v>
      </c>
      <c r="D3" t="n">
        <v>0.6149068322981367</v>
      </c>
      <c r="E3" t="n">
        <v>0.7476635514018691</v>
      </c>
      <c r="F3" t="n">
        <v>0.456140350877193</v>
      </c>
      <c r="G3" t="n">
        <v>0.9263803680981595</v>
      </c>
      <c r="H3" t="n">
        <v>0.556910569105691</v>
      </c>
      <c r="I3" t="n">
        <v>0.8425925925925926</v>
      </c>
      <c r="J3" t="n">
        <v>0.7692307692307693</v>
      </c>
      <c r="K3" t="n">
        <v>0.2261904761904762</v>
      </c>
      <c r="L3" t="n">
        <v>0.8240740740740741</v>
      </c>
      <c r="M3" t="n">
        <v>0.4819277108433735</v>
      </c>
      <c r="N3" t="n">
        <v>0.6140350877192983</v>
      </c>
      <c r="O3" t="n">
        <v>0.2767857142857143</v>
      </c>
      <c r="P3" t="n">
        <v>0.7368421052631579</v>
      </c>
      <c r="Q3" t="n">
        <v>0.4363636363636363</v>
      </c>
      <c r="R3" t="n">
        <v>0.1636363636363636</v>
      </c>
      <c r="S3" t="n">
        <v>0.7345679012345679</v>
      </c>
      <c r="T3" t="n">
        <v>0.8727272727272727</v>
      </c>
      <c r="U3" t="n">
        <v>0.9815950920245399</v>
      </c>
      <c r="V3" t="n">
        <v>0.1656441717791411</v>
      </c>
      <c r="W3" t="n">
        <v>0.7719298245614035</v>
      </c>
      <c r="X3" t="n">
        <v>0.6352201257861635</v>
      </c>
      <c r="Y3" t="n">
        <v>0.9056603773584906</v>
      </c>
      <c r="Z3" t="n">
        <v>0.7160493827160493</v>
      </c>
      <c r="AA3" t="n">
        <v>0.4367088607594937</v>
      </c>
      <c r="AB3" t="n">
        <v>0.9259259259259259</v>
      </c>
      <c r="AC3" t="n">
        <v>0.6090534979423868</v>
      </c>
      <c r="AD3" t="n">
        <v>0.7347560975609756</v>
      </c>
      <c r="AE3" t="n">
        <v>0.926829268292683</v>
      </c>
      <c r="AF3" t="n">
        <v>0.6635802469135802</v>
      </c>
      <c r="AG3" t="n">
        <v>0.6242424242424243</v>
      </c>
      <c r="AH3" t="n">
        <v>0.1401869158878505</v>
      </c>
      <c r="AI3" t="n">
        <v>0.7454545454545455</v>
      </c>
      <c r="AJ3" t="n">
        <v>0.9753086419753086</v>
      </c>
      <c r="AK3" t="n">
        <v>0.65625</v>
      </c>
      <c r="AL3" t="n">
        <v>0.9325153374233128</v>
      </c>
      <c r="AM3" t="n">
        <v>0.7852760736196319</v>
      </c>
      <c r="AN3" t="n">
        <v>0.7798165137614679</v>
      </c>
      <c r="AO3" t="n">
        <v>0.9636363636363636</v>
      </c>
      <c r="AP3" t="n">
        <v>0.2875</v>
      </c>
      <c r="AQ3" t="n">
        <v>0.2292993630573248</v>
      </c>
      <c r="AR3" t="n">
        <v>0.6330275229357798</v>
      </c>
      <c r="AS3" t="n">
        <v>0.1707317073170732</v>
      </c>
      <c r="AT3" t="n">
        <v>0.7546296296296297</v>
      </c>
      <c r="AU3" t="n">
        <v>0.595679012345679</v>
      </c>
      <c r="AV3" t="n">
        <v>0.5185185185185185</v>
      </c>
      <c r="AW3" t="n">
        <v>0.6363636363636364</v>
      </c>
      <c r="AX3" t="n">
        <v>0.9573170731707317</v>
      </c>
      <c r="AY3" t="n">
        <v>0.6626506024096386</v>
      </c>
      <c r="AZ3" t="n">
        <v>0.7009345794392523</v>
      </c>
      <c r="BA3" t="n">
        <v>0.5681341719077568</v>
      </c>
      <c r="BB3" t="n">
        <v>0.7160493827160493</v>
      </c>
      <c r="BC3" t="n">
        <v>0.3240740740740741</v>
      </c>
      <c r="BD3" t="n">
        <v>0.71875</v>
      </c>
      <c r="BE3" t="n">
        <v>0.6352201257861635</v>
      </c>
      <c r="BF3" t="n">
        <v>0.8773584905660378</v>
      </c>
      <c r="BG3" t="n">
        <v>0.3240740740740741</v>
      </c>
      <c r="BH3" t="n">
        <v>0.1957831325301205</v>
      </c>
      <c r="BI3" t="n">
        <v>0.4912280701754386</v>
      </c>
      <c r="BJ3" t="n">
        <v>0.8672566371681416</v>
      </c>
      <c r="BK3" t="n">
        <v>0.5420560747663551</v>
      </c>
      <c r="BL3" t="n">
        <v>0.6194968553459119</v>
      </c>
      <c r="BM3" t="n">
        <v>0.3475609756097561</v>
      </c>
      <c r="BN3" t="n">
        <v>0.715625</v>
      </c>
      <c r="BO3" t="n">
        <v>0.98125</v>
      </c>
      <c r="BP3" t="n">
        <v>0.5424242424242425</v>
      </c>
      <c r="BQ3" t="n">
        <v>0.1176470588235294</v>
      </c>
      <c r="BR3" t="n">
        <v>0.2727272727272727</v>
      </c>
      <c r="BS3" t="n">
        <v>0.503125</v>
      </c>
      <c r="BT3" t="n">
        <v>0.8098159509202454</v>
      </c>
      <c r="BU3" t="n">
        <v>0.462962962962963</v>
      </c>
      <c r="BV3" t="n">
        <v>0.8878504672897196</v>
      </c>
      <c r="BW3" t="n">
        <v>0.8207547169811321</v>
      </c>
      <c r="BX3" t="n">
        <v>0.9627329192546584</v>
      </c>
      <c r="BY3" t="n">
        <v>0.8975903614457831</v>
      </c>
      <c r="BZ3" t="n">
        <v>0.6342592592592593</v>
      </c>
      <c r="CA3" t="n">
        <v>0.6666666666666666</v>
      </c>
      <c r="CB3" t="n">
        <v>0.4908256880733945</v>
      </c>
      <c r="CC3" t="n">
        <v>0.6809815950920245</v>
      </c>
      <c r="CD3" t="n">
        <v>0.6666666666666666</v>
      </c>
      <c r="CE3" t="n">
        <v>0.8109756097560976</v>
      </c>
      <c r="CF3" t="n">
        <v>0.643859649122807</v>
      </c>
      <c r="CG3" t="n">
        <v>0.8598130841121495</v>
      </c>
      <c r="CH3" t="n">
        <v>0.852760736196319</v>
      </c>
      <c r="CI3" t="n">
        <v>0.7607361963190185</v>
      </c>
      <c r="CJ3" t="n">
        <v>0.2147239263803681</v>
      </c>
      <c r="CK3" t="n">
        <v>0.98125</v>
      </c>
      <c r="CL3" t="n">
        <v>0.5020833333333333</v>
      </c>
      <c r="CM3" t="n">
        <v>0.73125</v>
      </c>
      <c r="CN3" t="n">
        <v>0.8509316770186336</v>
      </c>
      <c r="CO3" t="n">
        <v>0.8588957055214724</v>
      </c>
      <c r="CP3" t="n">
        <v>0.6213017751479289</v>
      </c>
      <c r="CQ3" t="n">
        <v>0.6296296296296297</v>
      </c>
      <c r="CR3" t="n">
        <v>0.5930470347648262</v>
      </c>
      <c r="CS3" t="n">
        <v>0.1265060240963855</v>
      </c>
      <c r="CT3" t="n">
        <v>0.4324324324324325</v>
      </c>
      <c r="CU3" t="n">
        <v>0.4594594594594595</v>
      </c>
      <c r="CV3" t="n">
        <v>0.8956521739130435</v>
      </c>
      <c r="CW3" t="n">
        <v>0.7798165137614679</v>
      </c>
      <c r="CX3">
        <f>AVERAGE(B3:CW3)</f>
        <v/>
      </c>
    </row>
    <row r="4">
      <c r="A4" t="inlineStr">
        <is>
          <t>lowest clustering wins:</t>
        </is>
      </c>
      <c r="B4" t="n">
        <v>0.8313253012048193</v>
      </c>
      <c r="C4" t="n">
        <v>0.8303030303030303</v>
      </c>
      <c r="D4" t="n">
        <v>0.9444444444444444</v>
      </c>
      <c r="E4" t="n">
        <v>0.8611111111111112</v>
      </c>
      <c r="F4" t="n">
        <v>0.7719298245614035</v>
      </c>
      <c r="G4" t="n">
        <v>0.5828220858895705</v>
      </c>
      <c r="H4" t="n">
        <v>0.9515151515151515</v>
      </c>
      <c r="I4" t="n">
        <v>0.6880733944954128</v>
      </c>
      <c r="J4" t="n">
        <v>0.7980769230769231</v>
      </c>
      <c r="K4" t="n">
        <v>0.7455621301775148</v>
      </c>
      <c r="L4" t="n">
        <v>0.1111111111111111</v>
      </c>
      <c r="M4" t="n">
        <v>0.7771084337349398</v>
      </c>
      <c r="N4" t="n">
        <v>0.9595375722543352</v>
      </c>
      <c r="O4" t="n">
        <v>0.9464285714285714</v>
      </c>
      <c r="P4" t="n">
        <v>0.4473684210526316</v>
      </c>
      <c r="Q4" t="n">
        <v>0.5878787878787879</v>
      </c>
      <c r="R4" t="n">
        <v>0.3636363636363636</v>
      </c>
      <c r="S4" t="n">
        <v>0.08641975308641975</v>
      </c>
      <c r="T4" t="n">
        <v>0.7117117117117117</v>
      </c>
      <c r="U4" t="n">
        <v>0.7668711656441718</v>
      </c>
      <c r="V4" t="n">
        <v>0.4969325153374233</v>
      </c>
      <c r="W4" t="n">
        <v>0.7105263157894737</v>
      </c>
      <c r="X4" t="n">
        <v>0.3396226415094339</v>
      </c>
      <c r="Y4" t="n">
        <v>0.7735849056603774</v>
      </c>
      <c r="Z4" t="n">
        <v>0.1666666666666667</v>
      </c>
      <c r="AA4" t="n">
        <v>0.6037735849056604</v>
      </c>
      <c r="AB4" t="n">
        <v>0.2962962962962963</v>
      </c>
      <c r="AC4" t="n">
        <v>0.2378048780487805</v>
      </c>
      <c r="AD4" t="n">
        <v>0.503030303030303</v>
      </c>
      <c r="AE4" t="n">
        <v>0.6219512195121951</v>
      </c>
      <c r="AF4" t="n">
        <v>0.7668711656441718</v>
      </c>
      <c r="AG4" t="n">
        <v>0.8181818181818182</v>
      </c>
      <c r="AH4" t="n">
        <v>0.719626168224299</v>
      </c>
      <c r="AI4" t="n">
        <v>0.4727272727272727</v>
      </c>
      <c r="AJ4" t="n">
        <v>0.9753086419753086</v>
      </c>
      <c r="AK4" t="n">
        <v>0.09316770186335403</v>
      </c>
      <c r="AL4" t="n">
        <v>0.5582822085889571</v>
      </c>
      <c r="AM4" t="n">
        <v>0.8466257668711656</v>
      </c>
      <c r="AN4" t="n">
        <v>0.3486238532110092</v>
      </c>
      <c r="AO4" t="n">
        <v>0.1272727272727273</v>
      </c>
      <c r="AP4" t="n">
        <v>0.65625</v>
      </c>
      <c r="AQ4" t="n">
        <v>0.356687898089172</v>
      </c>
      <c r="AR4" t="n">
        <v>0.7981651376146789</v>
      </c>
      <c r="AS4" t="n">
        <v>0.5792682926829268</v>
      </c>
      <c r="AT4" t="n">
        <v>0.4862385321100918</v>
      </c>
      <c r="AU4" t="n">
        <v>0.7668711656441718</v>
      </c>
      <c r="AV4" t="n">
        <v>0.4567901234567901</v>
      </c>
      <c r="AW4" t="n">
        <v>0.6636363636363637</v>
      </c>
      <c r="AX4" t="n">
        <v>0.4939024390243902</v>
      </c>
      <c r="AY4" t="n">
        <v>0.6204819277108434</v>
      </c>
      <c r="AZ4" t="n">
        <v>0.6542056074766355</v>
      </c>
      <c r="BA4" t="n">
        <v>0.6832298136645962</v>
      </c>
      <c r="BB4" t="n">
        <v>0.5766871165644172</v>
      </c>
      <c r="BC4" t="n">
        <v>0.5185185185185185</v>
      </c>
      <c r="BD4" t="n">
        <v>0.94375</v>
      </c>
      <c r="BE4" t="n">
        <v>0.9166666666666666</v>
      </c>
      <c r="BF4" t="n">
        <v>0.7264150943396226</v>
      </c>
      <c r="BG4" t="n">
        <v>0.6111111111111112</v>
      </c>
      <c r="BH4" t="n">
        <v>0.9041916167664671</v>
      </c>
      <c r="BI4" t="n">
        <v>0.4649122807017544</v>
      </c>
      <c r="BJ4" t="n">
        <v>0.7256637168141593</v>
      </c>
      <c r="BK4" t="n">
        <v>0.5887850467289719</v>
      </c>
      <c r="BL4" t="n">
        <v>0.5375</v>
      </c>
      <c r="BM4" t="n">
        <v>0.7926829268292683</v>
      </c>
      <c r="BN4" t="n">
        <v>0.6335403726708074</v>
      </c>
      <c r="BO4" t="n">
        <v>0.91875</v>
      </c>
      <c r="BP4" t="n">
        <v>0.07142857142857142</v>
      </c>
      <c r="BQ4" t="n">
        <v>0.8823529411764706</v>
      </c>
      <c r="BR4" t="n">
        <v>0.7891566265060241</v>
      </c>
      <c r="BS4" t="n">
        <v>0.7018633540372671</v>
      </c>
      <c r="BT4" t="n">
        <v>0.7423312883435583</v>
      </c>
      <c r="BU4" t="n">
        <v>0.6748466257668712</v>
      </c>
      <c r="BV4" t="n">
        <v>0.8878504672897196</v>
      </c>
      <c r="BW4" t="n">
        <v>0.5377358490566038</v>
      </c>
      <c r="BX4" t="n">
        <v>0.7391304347826086</v>
      </c>
      <c r="BY4" t="n">
        <v>0.6686746987951807</v>
      </c>
      <c r="BZ4" t="n">
        <v>0.6972477064220184</v>
      </c>
      <c r="CA4" t="n">
        <v>0.1333333333333333</v>
      </c>
      <c r="CB4" t="n">
        <v>0.9272727272727272</v>
      </c>
      <c r="CC4" t="n">
        <v>0.7134146341463414</v>
      </c>
      <c r="CD4" t="n">
        <v>0.7523809523809524</v>
      </c>
      <c r="CE4" t="n">
        <v>0.9024390243902439</v>
      </c>
      <c r="CF4" t="n">
        <v>0.6016949152542372</v>
      </c>
      <c r="CG4" t="n">
        <v>0.5424528301886793</v>
      </c>
      <c r="CH4" t="n">
        <v>0.5828220858895705</v>
      </c>
      <c r="CI4" t="n">
        <v>0.6625766871165644</v>
      </c>
      <c r="CJ4" t="n">
        <v>0.9815950920245399</v>
      </c>
      <c r="CK4" t="n">
        <v>0.6</v>
      </c>
      <c r="CL4" t="n">
        <v>0.9629629629629629</v>
      </c>
      <c r="CM4" t="n">
        <v>0.70625</v>
      </c>
      <c r="CN4" t="n">
        <v>0.1296296296296296</v>
      </c>
      <c r="CO4" t="n">
        <v>0.9079754601226994</v>
      </c>
      <c r="CP4" t="n">
        <v>0.8529411764705882</v>
      </c>
      <c r="CQ4" t="n">
        <v>0.5864197530864198</v>
      </c>
      <c r="CR4" t="n">
        <v>0.8727272727272727</v>
      </c>
      <c r="CS4" t="n">
        <v>0.7590361445783133</v>
      </c>
      <c r="CT4" t="n">
        <v>0.6036036036036037</v>
      </c>
      <c r="CU4" t="n">
        <v>0.8288288288288288</v>
      </c>
      <c r="CV4" t="n">
        <v>0.7565217391304347</v>
      </c>
      <c r="CW4" t="n">
        <v>0.5045871559633027</v>
      </c>
      <c r="CX4">
        <f>AVERAGE(B4:CW4)</f>
        <v/>
      </c>
    </row>
    <row r="5">
      <c r="A5" t="inlineStr">
        <is>
          <t>highest clustering wins:</t>
        </is>
      </c>
      <c r="B5" t="n">
        <v>0.7650602409638554</v>
      </c>
      <c r="C5" t="n">
        <v>0</v>
      </c>
      <c r="D5" t="n">
        <v>0.5061728395061729</v>
      </c>
      <c r="E5" t="n">
        <v>0.287037037037037</v>
      </c>
      <c r="F5" t="n">
        <v>0.3070175438596491</v>
      </c>
      <c r="G5" t="n">
        <v>0.3374233128834356</v>
      </c>
      <c r="H5" t="n">
        <v>0.5240963855421686</v>
      </c>
      <c r="I5" t="n">
        <v>0.1834862385321101</v>
      </c>
      <c r="J5" t="n">
        <v>0.4423076923076923</v>
      </c>
      <c r="K5" t="n">
        <v>0.04142011834319527</v>
      </c>
      <c r="L5" t="n">
        <v>0.2685185185185185</v>
      </c>
      <c r="M5" t="n">
        <v>0.01807228915662651</v>
      </c>
      <c r="N5" t="n">
        <v>0</v>
      </c>
      <c r="O5" t="n">
        <v>0.1071428571428571</v>
      </c>
      <c r="P5" t="n">
        <v>0.456140350877193</v>
      </c>
      <c r="Q5" t="n">
        <v>0.4787878787878788</v>
      </c>
      <c r="R5" t="n">
        <v>0.04545454545454546</v>
      </c>
      <c r="S5" t="n">
        <v>0.02469135802469136</v>
      </c>
      <c r="T5" t="n">
        <v>0.7837837837837838</v>
      </c>
      <c r="U5" t="n">
        <v>0.5214723926380368</v>
      </c>
      <c r="V5" t="n">
        <v>0</v>
      </c>
      <c r="W5" t="n">
        <v>0.3771929824561404</v>
      </c>
      <c r="X5" t="n">
        <v>0.119496855345912</v>
      </c>
      <c r="Y5" t="n">
        <v>0.2169811320754717</v>
      </c>
      <c r="Z5" t="n">
        <v>0.1049382716049383</v>
      </c>
      <c r="AA5" t="n">
        <v>0.03773584905660377</v>
      </c>
      <c r="AB5" t="n">
        <v>0.8209876543209876</v>
      </c>
      <c r="AC5" t="n">
        <v>0.3048780487804878</v>
      </c>
      <c r="AD5" t="n">
        <v>0</v>
      </c>
      <c r="AE5" t="n">
        <v>0.7195121951219512</v>
      </c>
      <c r="AF5" t="n">
        <v>0.2067901234567901</v>
      </c>
      <c r="AG5" t="n">
        <v>0.05454545454545454</v>
      </c>
      <c r="AH5" t="n">
        <v>0.2429906542056075</v>
      </c>
      <c r="AI5" t="n">
        <v>0.07272727272727272</v>
      </c>
      <c r="AJ5" t="n">
        <v>0.7037037037037037</v>
      </c>
      <c r="AK5" t="n">
        <v>0.3975155279503105</v>
      </c>
      <c r="AL5" t="n">
        <v>0.0245398773006135</v>
      </c>
      <c r="AM5" t="n">
        <v>0.7116564417177914</v>
      </c>
      <c r="AN5" t="n">
        <v>0.5229357798165137</v>
      </c>
      <c r="AO5" t="n">
        <v>0.3696969696969697</v>
      </c>
      <c r="AP5" t="n">
        <v>0.01875</v>
      </c>
      <c r="AQ5" t="n">
        <v>0.3312101910828025</v>
      </c>
      <c r="AR5" t="n">
        <v>0.7522935779816514</v>
      </c>
      <c r="AS5" t="n">
        <v>0.7865853658536586</v>
      </c>
      <c r="AT5" t="n">
        <v>0.4128440366972477</v>
      </c>
      <c r="AU5" t="n">
        <v>0.147239263803681</v>
      </c>
      <c r="AV5" t="n">
        <v>0.5864197530864198</v>
      </c>
      <c r="AW5" t="n">
        <v>0.08181818181818182</v>
      </c>
      <c r="AX5" t="n">
        <v>0.3780487804878049</v>
      </c>
      <c r="AY5" t="n">
        <v>0.108433734939759</v>
      </c>
      <c r="AZ5" t="n">
        <v>0.3551401869158878</v>
      </c>
      <c r="BA5" t="n">
        <v>0.4968944099378882</v>
      </c>
      <c r="BB5" t="n">
        <v>0</v>
      </c>
      <c r="BC5" t="n">
        <v>0.5</v>
      </c>
      <c r="BD5" t="n">
        <v>0.23125</v>
      </c>
      <c r="BE5" t="n">
        <v>0.25</v>
      </c>
      <c r="BF5" t="n">
        <v>0.3962264150943396</v>
      </c>
      <c r="BG5" t="n">
        <v>0</v>
      </c>
      <c r="BH5" t="n">
        <v>0</v>
      </c>
      <c r="BI5" t="n">
        <v>0.09649122807017543</v>
      </c>
      <c r="BJ5" t="n">
        <v>0.4601769911504425</v>
      </c>
      <c r="BK5" t="n">
        <v>0</v>
      </c>
      <c r="BL5" t="n">
        <v>0</v>
      </c>
      <c r="BM5" t="n">
        <v>0.1036585365853658</v>
      </c>
      <c r="BN5" t="n">
        <v>0.1925465838509317</v>
      </c>
      <c r="BO5" t="n">
        <v>0.61875</v>
      </c>
      <c r="BP5" t="n">
        <v>0.3660714285714285</v>
      </c>
      <c r="BQ5" t="n">
        <v>0.1058823529411765</v>
      </c>
      <c r="BR5" t="n">
        <v>0.108433734939759</v>
      </c>
      <c r="BS5" t="n">
        <v>0.7391304347826086</v>
      </c>
      <c r="BT5" t="n">
        <v>0.4233128834355828</v>
      </c>
      <c r="BU5" t="n">
        <v>0.4539877300613497</v>
      </c>
      <c r="BV5" t="n">
        <v>0.1495327102803738</v>
      </c>
      <c r="BW5" t="n">
        <v>0.5471698113207547</v>
      </c>
      <c r="BX5" t="n">
        <v>0.1366459627329193</v>
      </c>
      <c r="BY5" t="n">
        <v>0.3433734939759036</v>
      </c>
      <c r="BZ5" t="n">
        <v>0.2385321100917431</v>
      </c>
      <c r="CA5" t="n">
        <v>0.5272727272727272</v>
      </c>
      <c r="CB5" t="n">
        <v>0</v>
      </c>
      <c r="CC5" t="n">
        <v>0.5914634146341463</v>
      </c>
      <c r="CD5" t="n">
        <v>0.02857142857142857</v>
      </c>
      <c r="CE5" t="n">
        <v>0.3414634146341464</v>
      </c>
      <c r="CF5" t="n">
        <v>0.1101694915254237</v>
      </c>
      <c r="CG5" t="n">
        <v>0.02803738317757009</v>
      </c>
      <c r="CH5" t="n">
        <v>0.2760736196319019</v>
      </c>
      <c r="CI5" t="n">
        <v>0.8466257668711656</v>
      </c>
      <c r="CJ5" t="n">
        <v>0.1288343558282209</v>
      </c>
      <c r="CK5" t="n">
        <v>0.0625</v>
      </c>
      <c r="CL5" t="n">
        <v>0.7469135802469136</v>
      </c>
      <c r="CM5" t="n">
        <v>0.3375</v>
      </c>
      <c r="CN5" t="n">
        <v>0.3024691358024691</v>
      </c>
      <c r="CO5" t="n">
        <v>0.1042944785276074</v>
      </c>
      <c r="CP5" t="n">
        <v>0.07647058823529412</v>
      </c>
      <c r="CQ5" t="n">
        <v>0.3765432098765432</v>
      </c>
      <c r="CR5" t="n">
        <v>0.7090909090909091</v>
      </c>
      <c r="CS5" t="n">
        <v>0.4156626506024096</v>
      </c>
      <c r="CT5" t="n">
        <v>0.1531531531531531</v>
      </c>
      <c r="CU5" t="n">
        <v>0.4144144144144144</v>
      </c>
      <c r="CV5" t="n">
        <v>0.9565217391304348</v>
      </c>
      <c r="CW5" t="n">
        <v>0.02752293577981652</v>
      </c>
      <c r="CX5">
        <f>AVERAGE(B5:CW5)</f>
        <v/>
      </c>
    </row>
    <row r="6">
      <c r="A6" t="inlineStr">
        <is>
          <t>middle degree wins:</t>
        </is>
      </c>
      <c r="B6" t="n">
        <v>0.4037267080745341</v>
      </c>
      <c r="C6" t="n">
        <v>0.5424430641821946</v>
      </c>
      <c r="D6" t="n">
        <v>0.4745222929936306</v>
      </c>
      <c r="E6" t="n">
        <v>0.4983818770226537</v>
      </c>
      <c r="F6" t="n">
        <v>0.5148601398601399</v>
      </c>
      <c r="G6" t="n">
        <v>0.5432489451476793</v>
      </c>
      <c r="H6" t="n">
        <v>0.6098214285714286</v>
      </c>
      <c r="I6" t="n">
        <v>0.5580952380952381</v>
      </c>
      <c r="J6" t="n">
        <v>0.612</v>
      </c>
      <c r="K6" t="n">
        <v>0.5237278444825615</v>
      </c>
      <c r="L6" t="n">
        <v>0.5436893203883495</v>
      </c>
      <c r="M6" t="n">
        <v>0.4382165605095542</v>
      </c>
      <c r="N6" t="n">
        <v>0.4583333333333333</v>
      </c>
      <c r="O6" t="n">
        <v>0.5651709401709402</v>
      </c>
      <c r="P6" t="n">
        <v>0.4276729559748428</v>
      </c>
      <c r="Q6" t="n">
        <v>0.3012820512820513</v>
      </c>
      <c r="R6" t="n">
        <v>0.6633663366336634</v>
      </c>
      <c r="S6" t="n">
        <v>0.6337579617834395</v>
      </c>
      <c r="T6" t="n">
        <v>0.4380952380952381</v>
      </c>
      <c r="U6" t="n">
        <v>0.459915611814346</v>
      </c>
      <c r="V6" t="n">
        <v>0.5850773430391265</v>
      </c>
      <c r="W6" t="n">
        <v>0.6425576519916143</v>
      </c>
      <c r="X6" t="n">
        <v>0.4713375796178344</v>
      </c>
      <c r="Y6" t="n">
        <v>0.5512820512820513</v>
      </c>
      <c r="Z6" t="n">
        <v>0.3241758241758242</v>
      </c>
      <c r="AA6" t="n">
        <v>0.4585987261146497</v>
      </c>
      <c r="AB6" t="n">
        <v>0.4633699633699634</v>
      </c>
      <c r="AC6" t="n">
        <v>0.5062893081761006</v>
      </c>
      <c r="AD6" t="n">
        <v>0.4274593064401981</v>
      </c>
      <c r="AE6" t="n">
        <v>0.4465811965811966</v>
      </c>
      <c r="AF6" t="n">
        <v>0.4867924528301887</v>
      </c>
      <c r="AG6" t="n">
        <v>0.5391025641025641</v>
      </c>
      <c r="AH6" t="n">
        <v>0.3653846153846154</v>
      </c>
      <c r="AI6" t="n">
        <v>0.4491758241758242</v>
      </c>
      <c r="AJ6" t="n">
        <v>0.4660297239915074</v>
      </c>
      <c r="AK6" t="n">
        <v>0.6867088607594937</v>
      </c>
      <c r="AL6" t="n">
        <v>0.6014558689717925</v>
      </c>
      <c r="AM6" t="n">
        <v>0.4025157232704403</v>
      </c>
      <c r="AN6" t="n">
        <v>0.437</v>
      </c>
      <c r="AO6" t="n">
        <v>0.5230007077140835</v>
      </c>
      <c r="AP6" t="n">
        <v>0.5474358974358975</v>
      </c>
      <c r="AQ6" t="n">
        <v>0.1314102564102564</v>
      </c>
      <c r="AR6" t="n">
        <v>0.3733974358974359</v>
      </c>
      <c r="AS6" t="n">
        <v>0.4786324786324787</v>
      </c>
      <c r="AT6" t="n">
        <v>0.4761904761904762</v>
      </c>
      <c r="AU6" t="n">
        <v>0.5150136487716106</v>
      </c>
      <c r="AV6" t="n">
        <v>0.5494505494505495</v>
      </c>
      <c r="AW6" t="n">
        <v>0.6728395061728395</v>
      </c>
      <c r="AX6" t="n">
        <v>0.532051282051282</v>
      </c>
      <c r="AY6" t="n">
        <v>0.47562893081761</v>
      </c>
      <c r="AZ6" t="n">
        <v>0.6912621359223301</v>
      </c>
      <c r="BA6" t="n">
        <v>0.6550632911392406</v>
      </c>
      <c r="BB6" t="n">
        <v>0.5477707006369427</v>
      </c>
      <c r="BC6" t="n">
        <v>0.3309523809523809</v>
      </c>
      <c r="BD6" t="n">
        <v>0.5102564102564102</v>
      </c>
      <c r="BE6" t="n">
        <v>0.6307692307692307</v>
      </c>
      <c r="BF6" t="n">
        <v>0.592156862745098</v>
      </c>
      <c r="BG6" t="n">
        <v>0.5904761904761905</v>
      </c>
      <c r="BH6" t="n">
        <v>0.5582278481012658</v>
      </c>
      <c r="BI6" t="n">
        <v>0.4884696016771489</v>
      </c>
      <c r="BJ6" t="n">
        <v>0.5492063492063493</v>
      </c>
      <c r="BK6" t="n">
        <v>0.5619047619047619</v>
      </c>
      <c r="BL6" t="n">
        <v>0.5796178343949044</v>
      </c>
      <c r="BM6" t="n">
        <v>0.5220797720797721</v>
      </c>
      <c r="BN6" t="n">
        <v>0.2641509433962264</v>
      </c>
      <c r="BO6" t="n">
        <v>0.482484076433121</v>
      </c>
      <c r="BP6" t="n">
        <v>0.55</v>
      </c>
      <c r="BQ6" t="n">
        <v>0.5358974358974359</v>
      </c>
      <c r="BR6" t="n">
        <v>0.4261146496815287</v>
      </c>
      <c r="BS6" t="n">
        <v>0.3745222929936305</v>
      </c>
      <c r="BT6" t="n">
        <v>0.5914467697907189</v>
      </c>
      <c r="BU6" t="n">
        <v>0.4831223628691983</v>
      </c>
      <c r="BV6" t="n">
        <v>0.4903846153846154</v>
      </c>
      <c r="BW6" t="n">
        <v>0.6602564102564102</v>
      </c>
      <c r="BX6" t="n">
        <v>0.6228632478632479</v>
      </c>
      <c r="BY6" t="n">
        <v>0.4308176100628931</v>
      </c>
      <c r="BZ6" t="n">
        <v>0.4628571428571429</v>
      </c>
      <c r="CA6" t="n">
        <v>0.26875</v>
      </c>
      <c r="CB6" t="n">
        <v>0.4793650793650794</v>
      </c>
      <c r="CC6" t="n">
        <v>0.6058917197452229</v>
      </c>
      <c r="CD6" t="n">
        <v>0.4375</v>
      </c>
      <c r="CE6" t="n">
        <v>0.4586894586894587</v>
      </c>
      <c r="CF6" t="n">
        <v>0.5599489795918368</v>
      </c>
      <c r="CG6" t="n">
        <v>0.6058252427184466</v>
      </c>
      <c r="CH6" t="n">
        <v>0.4840764331210191</v>
      </c>
      <c r="CI6" t="n">
        <v>0.484775641025641</v>
      </c>
      <c r="CJ6" t="n">
        <v>0.6360759493670886</v>
      </c>
      <c r="CK6" t="n">
        <v>0.5038461538461538</v>
      </c>
      <c r="CL6" t="n">
        <v>0.4506329113924051</v>
      </c>
      <c r="CM6" t="n">
        <v>0.4538461538461538</v>
      </c>
      <c r="CN6" t="n">
        <v>0.5658227848101266</v>
      </c>
      <c r="CO6" t="n">
        <v>0.4959053685168335</v>
      </c>
      <c r="CP6" t="n">
        <v>0.5262054507337526</v>
      </c>
      <c r="CQ6" t="n">
        <v>0.5201465201465202</v>
      </c>
      <c r="CR6" t="n">
        <v>0.4905660377358491</v>
      </c>
      <c r="CS6" t="n">
        <v>0.467948717948718</v>
      </c>
      <c r="CT6" t="n">
        <v>0.5487421383647799</v>
      </c>
      <c r="CU6" t="n">
        <v>0.5551020408163265</v>
      </c>
      <c r="CV6" t="n">
        <v>0.5454545454545454</v>
      </c>
      <c r="CW6" t="n">
        <v>0.2193396226415094</v>
      </c>
      <c r="CX6">
        <f>AVERAGE(B6:CW6)</f>
        <v/>
      </c>
    </row>
    <row r="7">
      <c r="A7" t="inlineStr">
        <is>
          <t>middle clustering wins:</t>
        </is>
      </c>
      <c r="B7" t="n">
        <v>0.6867469879518072</v>
      </c>
      <c r="C7" t="n">
        <v>0.3495934959349594</v>
      </c>
      <c r="D7" t="n">
        <v>0.8209876543209876</v>
      </c>
      <c r="E7" t="n">
        <v>0.6074766355140186</v>
      </c>
      <c r="F7" t="n">
        <v>0.5</v>
      </c>
      <c r="G7" t="n">
        <v>0.3518518518518519</v>
      </c>
      <c r="H7" t="n">
        <v>0.493939393939394</v>
      </c>
      <c r="I7" t="n">
        <v>0.7889908256880734</v>
      </c>
      <c r="J7" t="n">
        <v>0.03846153846153846</v>
      </c>
      <c r="K7" t="n">
        <v>0.3958333333333333</v>
      </c>
      <c r="L7" t="n">
        <v>0.04629629629629629</v>
      </c>
      <c r="M7" t="n">
        <v>0.6325301204819277</v>
      </c>
      <c r="N7" t="n">
        <v>0.4444444444444444</v>
      </c>
      <c r="O7" t="n">
        <v>0.7837837837837838</v>
      </c>
      <c r="P7" t="n">
        <v>0.9035087719298246</v>
      </c>
      <c r="Q7" t="n">
        <v>0.6848484848484848</v>
      </c>
      <c r="R7" t="n">
        <v>0.4727272727272727</v>
      </c>
      <c r="S7" t="n">
        <v>0.5683229813664596</v>
      </c>
      <c r="T7" t="n">
        <v>0.8288288288288288</v>
      </c>
      <c r="U7" t="n">
        <v>0.4814814814814815</v>
      </c>
      <c r="V7" t="n">
        <v>0.4478527607361963</v>
      </c>
      <c r="W7" t="n">
        <v>0.3482142857142857</v>
      </c>
      <c r="X7" t="n">
        <v>0.6792452830188679</v>
      </c>
      <c r="Y7" t="n">
        <v>0.6320754716981132</v>
      </c>
      <c r="Z7" t="n">
        <v>0.6358024691358025</v>
      </c>
      <c r="AA7" t="n">
        <v>0.89937106918239</v>
      </c>
      <c r="AB7" t="n">
        <v>0.5432098765432098</v>
      </c>
      <c r="AC7" t="n">
        <v>0.8803680981595092</v>
      </c>
      <c r="AD7" t="n">
        <v>0.9393939393939394</v>
      </c>
      <c r="AE7" t="n">
        <v>0.2073170731707317</v>
      </c>
      <c r="AF7" t="n">
        <v>0.7777777777777778</v>
      </c>
      <c r="AG7" t="n">
        <v>0.7575757575757576</v>
      </c>
      <c r="AH7" t="n">
        <v>0.5233644859813084</v>
      </c>
      <c r="AI7" t="n">
        <v>0.6818181818181818</v>
      </c>
      <c r="AJ7" t="n">
        <v>0.6481481481481481</v>
      </c>
      <c r="AK7" t="n">
        <v>0.3125</v>
      </c>
      <c r="AL7" t="n">
        <v>0.9325153374233128</v>
      </c>
      <c r="AM7" t="n">
        <v>0.2314814814814815</v>
      </c>
      <c r="AN7" t="n">
        <v>0.6055045871559633</v>
      </c>
      <c r="AO7" t="n">
        <v>0.7804878048780488</v>
      </c>
      <c r="AP7" t="n">
        <v>0.04375</v>
      </c>
      <c r="AQ7" t="n">
        <v>0.5159235668789809</v>
      </c>
      <c r="AR7" t="n">
        <v>0.6330275229357798</v>
      </c>
      <c r="AS7" t="n">
        <v>0.8109756097560976</v>
      </c>
      <c r="AT7" t="n">
        <v>0.3577981651376147</v>
      </c>
      <c r="AU7" t="n">
        <v>0.3067484662576687</v>
      </c>
      <c r="AV7" t="n">
        <v>0.5432098765432098</v>
      </c>
      <c r="AW7" t="n">
        <v>0.5432098765432098</v>
      </c>
      <c r="AX7" t="n">
        <v>0.5</v>
      </c>
      <c r="AY7" t="n">
        <v>0.3878787878787879</v>
      </c>
      <c r="AZ7" t="n">
        <v>0.6367924528301887</v>
      </c>
      <c r="BA7" t="n">
        <v>0.2795031055900621</v>
      </c>
      <c r="BB7" t="n">
        <v>0.852760736196319</v>
      </c>
      <c r="BC7" t="n">
        <v>0.2962962962962963</v>
      </c>
      <c r="BD7" t="n">
        <v>0.65625</v>
      </c>
      <c r="BE7" t="n">
        <v>0.287037037037037</v>
      </c>
      <c r="BF7" t="n">
        <v>0.1415094339622641</v>
      </c>
      <c r="BG7" t="n">
        <v>0.5</v>
      </c>
      <c r="BH7" t="n">
        <v>0.1077844311377246</v>
      </c>
      <c r="BI7" t="n">
        <v>0.1578947368421053</v>
      </c>
      <c r="BJ7" t="n">
        <v>0.04464285714285714</v>
      </c>
      <c r="BK7" t="n">
        <v>0.2990654205607476</v>
      </c>
      <c r="BL7" t="n">
        <v>0.24375</v>
      </c>
      <c r="BM7" t="n">
        <v>0.6829268292682927</v>
      </c>
      <c r="BN7" t="n">
        <v>0.1362683438155136</v>
      </c>
      <c r="BO7" t="n">
        <v>0.2358490566037736</v>
      </c>
      <c r="BP7" t="n">
        <v>0.4639639639639639</v>
      </c>
      <c r="BQ7" t="n">
        <v>0.4352941176470588</v>
      </c>
      <c r="BR7" t="n">
        <v>0.4578313253012048</v>
      </c>
      <c r="BS7" t="n">
        <v>0.2422360248447205</v>
      </c>
      <c r="BT7" t="n">
        <v>0.04294478527607362</v>
      </c>
      <c r="BU7" t="n">
        <v>0.7623456790123457</v>
      </c>
      <c r="BV7" t="n">
        <v>0.5514018691588785</v>
      </c>
      <c r="BW7" t="n">
        <v>0.1132075471698113</v>
      </c>
      <c r="BX7" t="n">
        <v>0.422360248447205</v>
      </c>
      <c r="BY7" t="n">
        <v>0.3975903614457831</v>
      </c>
      <c r="BZ7" t="n">
        <v>0.6513761467889908</v>
      </c>
      <c r="CA7" t="n">
        <v>0.7586912065439673</v>
      </c>
      <c r="CB7" t="n">
        <v>0.1909090909090909</v>
      </c>
      <c r="CC7" t="n">
        <v>0.06097560975609756</v>
      </c>
      <c r="CD7" t="n">
        <v>0.2095238095238095</v>
      </c>
      <c r="CE7" t="n">
        <v>0.8536585365853658</v>
      </c>
      <c r="CF7" t="n">
        <v>0.7729885057471264</v>
      </c>
      <c r="CG7" t="n">
        <v>0.6074766355140186</v>
      </c>
      <c r="CH7" t="n">
        <v>0.6851851851851852</v>
      </c>
      <c r="CI7" t="n">
        <v>0.07975460122699386</v>
      </c>
      <c r="CJ7" t="n">
        <v>0.432712215320911</v>
      </c>
      <c r="CK7" t="n">
        <v>0.625</v>
      </c>
      <c r="CL7" t="n">
        <v>0.3580246913580247</v>
      </c>
      <c r="CM7" t="n">
        <v>0.94375</v>
      </c>
      <c r="CN7" t="n">
        <v>0.2777777777777778</v>
      </c>
      <c r="CO7" t="n">
        <v>0.3128834355828221</v>
      </c>
      <c r="CP7" t="n">
        <v>0.5099206349206349</v>
      </c>
      <c r="CQ7" t="n">
        <v>0.4012345679012346</v>
      </c>
      <c r="CR7" t="n">
        <v>0.2865853658536585</v>
      </c>
      <c r="CS7" t="n">
        <v>0.2228915662650602</v>
      </c>
      <c r="CT7" t="n">
        <v>0.3863636363636364</v>
      </c>
      <c r="CU7" t="n">
        <v>0.45</v>
      </c>
      <c r="CV7" t="n">
        <v>0.6052631578947368</v>
      </c>
      <c r="CW7" t="n">
        <v>0.4770642201834863</v>
      </c>
      <c r="CX7">
        <f>AVERAGE(B7:CW7)</f>
        <v/>
      </c>
    </row>
    <row r="8">
      <c r="A8" t="inlineStr">
        <is>
          <t>lowest ecc wins:</t>
        </is>
      </c>
      <c r="B8" t="n">
        <v>0.4958974358974359</v>
      </c>
      <c r="C8" t="n">
        <v>0.4863247863247863</v>
      </c>
      <c r="D8" t="n">
        <v>0.4861946902654867</v>
      </c>
      <c r="E8" t="n">
        <v>0.478125</v>
      </c>
      <c r="F8" t="n">
        <v>0.5009328358208955</v>
      </c>
      <c r="G8" t="n">
        <v>0.4915789473684211</v>
      </c>
      <c r="H8" t="n">
        <v>0.477948717948718</v>
      </c>
      <c r="I8" t="n">
        <v>0.4855510752688172</v>
      </c>
      <c r="J8" t="n">
        <v>0.4709388971684054</v>
      </c>
      <c r="K8" t="n">
        <v>0.4946666666666666</v>
      </c>
      <c r="L8" t="n">
        <v>0.5200138026224983</v>
      </c>
      <c r="M8" t="n">
        <v>0.490940170940171</v>
      </c>
      <c r="N8" t="n">
        <v>0.4917741935483871</v>
      </c>
      <c r="O8" t="n">
        <v>0.4829142488716957</v>
      </c>
      <c r="P8" t="n">
        <v>0.5111940298507462</v>
      </c>
      <c r="Q8" t="n">
        <v>0.5053448275862069</v>
      </c>
      <c r="R8" t="n">
        <v>0.497979797979798</v>
      </c>
      <c r="S8" t="n">
        <v>0.4948672566371681</v>
      </c>
      <c r="T8" t="n">
        <v>0.466796875</v>
      </c>
      <c r="U8" t="n">
        <v>0.4771929824561403</v>
      </c>
      <c r="V8" t="n">
        <v>0.5021052631578947</v>
      </c>
      <c r="W8" t="n">
        <v>0.4884950248756219</v>
      </c>
      <c r="X8" t="n">
        <v>0.4943636363636363</v>
      </c>
      <c r="Y8" t="n">
        <v>0.4855225988700565</v>
      </c>
      <c r="Z8" t="n">
        <v>0.5058407079646018</v>
      </c>
      <c r="AA8" t="n">
        <v>0.4892727272727272</v>
      </c>
      <c r="AB8" t="n">
        <v>0.492212389380531</v>
      </c>
      <c r="AC8" t="n">
        <v>0.4873043478260869</v>
      </c>
      <c r="AD8" t="n">
        <v>0.4920689655172414</v>
      </c>
      <c r="AE8" t="n">
        <v>0.4923478260869565</v>
      </c>
      <c r="AF8" t="n">
        <v>0.4898245614035088</v>
      </c>
      <c r="AG8" t="n">
        <v>0.4841379310344828</v>
      </c>
      <c r="AH8" t="n">
        <v>0.5225694444444444</v>
      </c>
      <c r="AI8" t="n">
        <v>0.4849498327759197</v>
      </c>
      <c r="AJ8" t="n">
        <v>0.4699115044247787</v>
      </c>
      <c r="AK8" t="n">
        <v>0.4948214285714286</v>
      </c>
      <c r="AL8" t="n">
        <v>0.4877192982456141</v>
      </c>
      <c r="AM8" t="n">
        <v>0.4977192982456141</v>
      </c>
      <c r="AN8" t="n">
        <v>0.5117079889807162</v>
      </c>
      <c r="AO8" t="n">
        <v>0.4868965517241379</v>
      </c>
      <c r="AP8" t="n">
        <v>0.4958558558558558</v>
      </c>
      <c r="AQ8" t="n">
        <v>0.5059259259259259</v>
      </c>
      <c r="AR8" t="n">
        <v>0.4758064516129032</v>
      </c>
      <c r="AS8" t="n">
        <v>0.4848695652173913</v>
      </c>
      <c r="AT8" t="n">
        <v>0.4963037634408602</v>
      </c>
      <c r="AU8" t="n">
        <v>0.4910526315789474</v>
      </c>
      <c r="AV8" t="n">
        <v>0.487787610619469</v>
      </c>
      <c r="AW8" t="n">
        <v>0.4957010582010582</v>
      </c>
      <c r="AX8" t="n">
        <v>0.4857391304347826</v>
      </c>
      <c r="AY8" t="n">
        <v>0.5022222222222222</v>
      </c>
      <c r="AZ8" t="n">
        <v>0.4635343618513324</v>
      </c>
      <c r="BA8" t="n">
        <v>0.4789285714285714</v>
      </c>
      <c r="BB8" t="n">
        <v>0.4847368421052631</v>
      </c>
      <c r="BC8" t="n">
        <v>0.5341530054644809</v>
      </c>
      <c r="BD8" t="n">
        <v>0.4852252252252252</v>
      </c>
      <c r="BE8" t="n">
        <v>0.5075914423740511</v>
      </c>
      <c r="BF8" t="n">
        <v>0.488952245188881</v>
      </c>
      <c r="BG8" t="n">
        <v>0.4870218579234973</v>
      </c>
      <c r="BH8" t="n">
        <v>0.5010169491525424</v>
      </c>
      <c r="BI8" t="n">
        <v>0.5108830845771144</v>
      </c>
      <c r="BJ8" t="n">
        <v>0.5063131313131313</v>
      </c>
      <c r="BK8" t="n">
        <v>0.5229166666666667</v>
      </c>
      <c r="BL8" t="n">
        <v>0.4918918918918919</v>
      </c>
      <c r="BM8" t="n">
        <v>0.4956521739130435</v>
      </c>
      <c r="BN8" t="n">
        <v>0.5044642857142857</v>
      </c>
      <c r="BO8" t="n">
        <v>0.4859459459459459</v>
      </c>
      <c r="BP8" t="n">
        <v>0.4941596365996107</v>
      </c>
      <c r="BQ8" t="n">
        <v>0.4930578512396694</v>
      </c>
      <c r="BR8" t="n">
        <v>0.5044444444444445</v>
      </c>
      <c r="BS8" t="n">
        <v>0.4941071428571429</v>
      </c>
      <c r="BT8" t="n">
        <v>0.4921052631578947</v>
      </c>
      <c r="BU8" t="n">
        <v>0.4836842105263158</v>
      </c>
      <c r="BV8" t="n">
        <v>0.4770833333333334</v>
      </c>
      <c r="BW8" t="n">
        <v>0.4826977401129944</v>
      </c>
      <c r="BX8" t="n">
        <v>0.485</v>
      </c>
      <c r="BY8" t="n">
        <v>0.4948717948717949</v>
      </c>
      <c r="BZ8" t="n">
        <v>0.4952956989247312</v>
      </c>
      <c r="CA8" t="n">
        <v>0.4958620689655173</v>
      </c>
      <c r="CB8" t="n">
        <v>0.4837962962962963</v>
      </c>
      <c r="CC8" t="n">
        <v>0.4864347826086957</v>
      </c>
      <c r="CD8" t="n">
        <v>0.4892241379310345</v>
      </c>
      <c r="CE8" t="n">
        <v>0.4867826086956522</v>
      </c>
      <c r="CF8" t="n">
        <v>0.4923708920187793</v>
      </c>
      <c r="CG8" t="n">
        <v>0.4863253856942497</v>
      </c>
      <c r="CH8" t="n">
        <v>0.49</v>
      </c>
      <c r="CI8" t="n">
        <v>0.4892982456140351</v>
      </c>
      <c r="CJ8" t="n">
        <v>0.4803508771929825</v>
      </c>
      <c r="CK8" t="n">
        <v>0.4935135135135135</v>
      </c>
      <c r="CL8" t="n">
        <v>0.483716814159292</v>
      </c>
      <c r="CM8" t="n">
        <v>0.4879279279279279</v>
      </c>
      <c r="CN8" t="n">
        <v>0.4876106194690266</v>
      </c>
      <c r="CO8" t="n">
        <v>0.4963157894736842</v>
      </c>
      <c r="CP8" t="n">
        <v>0.4889256198347107</v>
      </c>
      <c r="CQ8" t="n">
        <v>0.4897345132743363</v>
      </c>
      <c r="CR8" t="n">
        <v>0.4827586206896552</v>
      </c>
      <c r="CS8" t="n">
        <v>0.4933333333333333</v>
      </c>
      <c r="CT8" t="n">
        <v>0.5335286458333334</v>
      </c>
      <c r="CU8" t="n">
        <v>0.4990234375</v>
      </c>
      <c r="CV8" t="n">
        <v>0.4767156862745098</v>
      </c>
      <c r="CW8" t="n">
        <v>0.5393145161290323</v>
      </c>
      <c r="CX8">
        <f>AVERAGE(B8:CW8)</f>
        <v/>
      </c>
    </row>
    <row r="9">
      <c r="A9" t="inlineStr">
        <is>
          <t>highest ecc wins:</t>
        </is>
      </c>
      <c r="B9" t="n">
        <v>0.4958974358974359</v>
      </c>
      <c r="C9" t="n">
        <v>0.4863247863247863</v>
      </c>
      <c r="D9" t="n">
        <v>0.4861946902654867</v>
      </c>
      <c r="E9" t="n">
        <v>0.4461538461538462</v>
      </c>
      <c r="F9" t="n">
        <v>0.3097345132743363</v>
      </c>
      <c r="G9" t="n">
        <v>0.4915789473684211</v>
      </c>
      <c r="H9" t="n">
        <v>0.477948717948718</v>
      </c>
      <c r="I9" t="n">
        <v>0.2453703703703704</v>
      </c>
      <c r="J9" t="n">
        <v>0.6026936026936027</v>
      </c>
      <c r="K9" t="n">
        <v>0.4946666666666666</v>
      </c>
      <c r="L9" t="n">
        <v>0.3642857142857143</v>
      </c>
      <c r="M9" t="n">
        <v>0.490940170940171</v>
      </c>
      <c r="N9" t="n">
        <v>0.4917741935483871</v>
      </c>
      <c r="O9" t="n">
        <v>0.2151515151515151</v>
      </c>
      <c r="P9" t="n">
        <v>0.3495575221238938</v>
      </c>
      <c r="Q9" t="n">
        <v>0.5053448275862069</v>
      </c>
      <c r="R9" t="n">
        <v>0.2622641509433962</v>
      </c>
      <c r="S9" t="n">
        <v>0.4948672566371681</v>
      </c>
      <c r="T9" t="n">
        <v>0.5363636363636364</v>
      </c>
      <c r="U9" t="n">
        <v>0.4771929824561403</v>
      </c>
      <c r="V9" t="n">
        <v>0.5021052631578947</v>
      </c>
      <c r="W9" t="n">
        <v>0.1371681415929203</v>
      </c>
      <c r="X9" t="n">
        <v>0.4943636363636363</v>
      </c>
      <c r="Y9" t="n">
        <v>0.3523809523809524</v>
      </c>
      <c r="Z9" t="n">
        <v>0.5058407079646018</v>
      </c>
      <c r="AA9" t="n">
        <v>0.4892727272727272</v>
      </c>
      <c r="AB9" t="n">
        <v>0.492212389380531</v>
      </c>
      <c r="AC9" t="n">
        <v>0.4873043478260869</v>
      </c>
      <c r="AD9" t="n">
        <v>0.4920689655172414</v>
      </c>
      <c r="AE9" t="n">
        <v>0.4923478260869565</v>
      </c>
      <c r="AF9" t="n">
        <v>0.4898245614035088</v>
      </c>
      <c r="AG9" t="n">
        <v>0.4841379310344828</v>
      </c>
      <c r="AH9" t="n">
        <v>0.3726415094339622</v>
      </c>
      <c r="AI9" t="n">
        <v>0.5070093457943925</v>
      </c>
      <c r="AJ9" t="n">
        <v>0.4699115044247787</v>
      </c>
      <c r="AK9" t="n">
        <v>0.4948214285714286</v>
      </c>
      <c r="AL9" t="n">
        <v>0.4877192982456141</v>
      </c>
      <c r="AM9" t="n">
        <v>0.4977192982456141</v>
      </c>
      <c r="AN9" t="n">
        <v>0.344551282051282</v>
      </c>
      <c r="AO9" t="n">
        <v>0.4868965517241379</v>
      </c>
      <c r="AP9" t="n">
        <v>0.4958558558558558</v>
      </c>
      <c r="AQ9" t="n">
        <v>0.5059259259259259</v>
      </c>
      <c r="AR9" t="n">
        <v>0.5740740740740741</v>
      </c>
      <c r="AS9" t="n">
        <v>0.4848695652173913</v>
      </c>
      <c r="AT9" t="n">
        <v>0.2638888888888889</v>
      </c>
      <c r="AU9" t="n">
        <v>0.4910526315789474</v>
      </c>
      <c r="AV9" t="n">
        <v>0.487787610619469</v>
      </c>
      <c r="AW9" t="n">
        <v>0.3944954128440367</v>
      </c>
      <c r="AX9" t="n">
        <v>0.4857391304347826</v>
      </c>
      <c r="AY9" t="n">
        <v>0.5022222222222222</v>
      </c>
      <c r="AZ9" t="n">
        <v>0.4567307692307692</v>
      </c>
      <c r="BA9" t="n">
        <v>0.4789285714285714</v>
      </c>
      <c r="BB9" t="n">
        <v>0.4847368421052631</v>
      </c>
      <c r="BC9" t="n">
        <v>0.2803738317757009</v>
      </c>
      <c r="BD9" t="n">
        <v>0.4852252252252252</v>
      </c>
      <c r="BE9" t="n">
        <v>0.1428571428571428</v>
      </c>
      <c r="BF9" t="n">
        <v>0.4927184466019418</v>
      </c>
      <c r="BG9" t="n">
        <v>0.4906542056074766</v>
      </c>
      <c r="BH9" t="n">
        <v>0.5010169491525424</v>
      </c>
      <c r="BI9" t="n">
        <v>0.2389380530973451</v>
      </c>
      <c r="BJ9" t="n">
        <v>0.09821428571428571</v>
      </c>
      <c r="BK9" t="n">
        <v>0.3160377358490566</v>
      </c>
      <c r="BL9" t="n">
        <v>0.4918918918918919</v>
      </c>
      <c r="BM9" t="n">
        <v>0.4956521739130435</v>
      </c>
      <c r="BN9" t="n">
        <v>0.5044642857142857</v>
      </c>
      <c r="BO9" t="n">
        <v>0.4859459459459459</v>
      </c>
      <c r="BP9" t="n">
        <v>0.3394495412844037</v>
      </c>
      <c r="BQ9" t="n">
        <v>0.4930578512396694</v>
      </c>
      <c r="BR9" t="n">
        <v>0.5044444444444445</v>
      </c>
      <c r="BS9" t="n">
        <v>0.4941071428571429</v>
      </c>
      <c r="BT9" t="n">
        <v>0.4921052631578947</v>
      </c>
      <c r="BU9" t="n">
        <v>0.4836842105263158</v>
      </c>
      <c r="BV9" t="n">
        <v>0.4716981132075472</v>
      </c>
      <c r="BW9" t="n">
        <v>0.4142857142857143</v>
      </c>
      <c r="BX9" t="n">
        <v>0.485</v>
      </c>
      <c r="BY9" t="n">
        <v>0.4948717948717949</v>
      </c>
      <c r="BZ9" t="n">
        <v>0.1898148148148148</v>
      </c>
      <c r="CA9" t="n">
        <v>0.4958620689655173</v>
      </c>
      <c r="CB9" t="n">
        <v>0.5825688073394495</v>
      </c>
      <c r="CC9" t="n">
        <v>0.4864347826086957</v>
      </c>
      <c r="CD9" t="n">
        <v>0.6923076923076923</v>
      </c>
      <c r="CE9" t="n">
        <v>0.4867826086956522</v>
      </c>
      <c r="CF9" t="n">
        <v>0.03418803418803419</v>
      </c>
      <c r="CG9" t="n">
        <v>0.3822115384615384</v>
      </c>
      <c r="CH9" t="n">
        <v>0.49</v>
      </c>
      <c r="CI9" t="n">
        <v>0.4892982456140351</v>
      </c>
      <c r="CJ9" t="n">
        <v>0.4803508771929825</v>
      </c>
      <c r="CK9" t="n">
        <v>0.4935135135135135</v>
      </c>
      <c r="CL9" t="n">
        <v>0.483716814159292</v>
      </c>
      <c r="CM9" t="n">
        <v>0.4879279279279279</v>
      </c>
      <c r="CN9" t="n">
        <v>0.4876106194690266</v>
      </c>
      <c r="CO9" t="n">
        <v>0.4963157894736842</v>
      </c>
      <c r="CP9" t="n">
        <v>0.4889256198347107</v>
      </c>
      <c r="CQ9" t="n">
        <v>0.4897345132743363</v>
      </c>
      <c r="CR9" t="n">
        <v>0.4827586206896552</v>
      </c>
      <c r="CS9" t="n">
        <v>0.4933333333333333</v>
      </c>
      <c r="CT9" t="n">
        <v>0.05</v>
      </c>
      <c r="CU9" t="n">
        <v>0.2681818181818182</v>
      </c>
      <c r="CV9" t="n">
        <v>0.1578947368421053</v>
      </c>
      <c r="CW9" t="n">
        <v>0.4675925925925926</v>
      </c>
      <c r="CX9">
        <f>AVERAGE(B9:CW9)</f>
        <v/>
      </c>
    </row>
    <row r="10">
      <c r="A10" t="inlineStr">
        <is>
          <t>middle ecc wins:</t>
        </is>
      </c>
      <c r="B10" t="n">
        <v>0.4958974358974359</v>
      </c>
      <c r="C10" t="n">
        <v>0.4863247863247863</v>
      </c>
      <c r="D10" t="n">
        <v>0.4861946902654867</v>
      </c>
      <c r="E10" t="n">
        <v>0.478125</v>
      </c>
      <c r="F10" t="n">
        <v>0.5009328358208955</v>
      </c>
      <c r="G10" t="n">
        <v>0.4915789473684211</v>
      </c>
      <c r="H10" t="n">
        <v>0.477948717948718</v>
      </c>
      <c r="I10" t="n">
        <v>0.4855510752688172</v>
      </c>
      <c r="J10" t="n">
        <v>0.4709388971684054</v>
      </c>
      <c r="K10" t="n">
        <v>0.4946666666666666</v>
      </c>
      <c r="L10" t="n">
        <v>0.5200138026224983</v>
      </c>
      <c r="M10" t="n">
        <v>0.490940170940171</v>
      </c>
      <c r="N10" t="n">
        <v>0.4917741935483871</v>
      </c>
      <c r="O10" t="n">
        <v>0.4829142488716957</v>
      </c>
      <c r="P10" t="n">
        <v>0.5111940298507462</v>
      </c>
      <c r="Q10" t="n">
        <v>0.5053448275862069</v>
      </c>
      <c r="R10" t="n">
        <v>0.497979797979798</v>
      </c>
      <c r="S10" t="n">
        <v>0.4948672566371681</v>
      </c>
      <c r="T10" t="n">
        <v>0.466796875</v>
      </c>
      <c r="U10" t="n">
        <v>0.4771929824561403</v>
      </c>
      <c r="V10" t="n">
        <v>0.5021052631578947</v>
      </c>
      <c r="W10" t="n">
        <v>0.4884950248756219</v>
      </c>
      <c r="X10" t="n">
        <v>0.4943636363636363</v>
      </c>
      <c r="Y10" t="n">
        <v>0.4855225988700565</v>
      </c>
      <c r="Z10" t="n">
        <v>0.5058407079646018</v>
      </c>
      <c r="AA10" t="n">
        <v>0.4892727272727272</v>
      </c>
      <c r="AB10" t="n">
        <v>0.492212389380531</v>
      </c>
      <c r="AC10" t="n">
        <v>0.4873043478260869</v>
      </c>
      <c r="AD10" t="n">
        <v>0.4920689655172414</v>
      </c>
      <c r="AE10" t="n">
        <v>0.4923478260869565</v>
      </c>
      <c r="AF10" t="n">
        <v>0.4898245614035088</v>
      </c>
      <c r="AG10" t="n">
        <v>0.4841379310344828</v>
      </c>
      <c r="AH10" t="n">
        <v>0.5225694444444444</v>
      </c>
      <c r="AI10" t="n">
        <v>0.4849498327759197</v>
      </c>
      <c r="AJ10" t="n">
        <v>0.4699115044247787</v>
      </c>
      <c r="AK10" t="n">
        <v>0.4948214285714286</v>
      </c>
      <c r="AL10" t="n">
        <v>0.4877192982456141</v>
      </c>
      <c r="AM10" t="n">
        <v>0.4977192982456141</v>
      </c>
      <c r="AN10" t="n">
        <v>0.5117079889807162</v>
      </c>
      <c r="AO10" t="n">
        <v>0.4868965517241379</v>
      </c>
      <c r="AP10" t="n">
        <v>0.4958558558558558</v>
      </c>
      <c r="AQ10" t="n">
        <v>0.5059259259259259</v>
      </c>
      <c r="AR10" t="n">
        <v>0.4758064516129032</v>
      </c>
      <c r="AS10" t="n">
        <v>0.4848695652173913</v>
      </c>
      <c r="AT10" t="n">
        <v>0.4963037634408602</v>
      </c>
      <c r="AU10" t="n">
        <v>0.4910526315789474</v>
      </c>
      <c r="AV10" t="n">
        <v>0.487787610619469</v>
      </c>
      <c r="AW10" t="n">
        <v>0.4957010582010582</v>
      </c>
      <c r="AX10" t="n">
        <v>0.4857391304347826</v>
      </c>
      <c r="AY10" t="n">
        <v>0.5022222222222222</v>
      </c>
      <c r="AZ10" t="n">
        <v>0.4635343618513324</v>
      </c>
      <c r="BA10" t="n">
        <v>0.4789285714285714</v>
      </c>
      <c r="BB10" t="n">
        <v>0.4847368421052631</v>
      </c>
      <c r="BC10" t="n">
        <v>0.5341530054644809</v>
      </c>
      <c r="BD10" t="n">
        <v>0.4852252252252252</v>
      </c>
      <c r="BE10" t="n">
        <v>0.5075914423740511</v>
      </c>
      <c r="BF10" t="n">
        <v>0.488952245188881</v>
      </c>
      <c r="BG10" t="n">
        <v>0.4870218579234973</v>
      </c>
      <c r="BH10" t="n">
        <v>0.5010169491525424</v>
      </c>
      <c r="BI10" t="n">
        <v>0.5108830845771144</v>
      </c>
      <c r="BJ10" t="n">
        <v>0.5063131313131313</v>
      </c>
      <c r="BK10" t="n">
        <v>0.5229166666666667</v>
      </c>
      <c r="BL10" t="n">
        <v>0.4918918918918919</v>
      </c>
      <c r="BM10" t="n">
        <v>0.4956521739130435</v>
      </c>
      <c r="BN10" t="n">
        <v>0.5044642857142857</v>
      </c>
      <c r="BO10" t="n">
        <v>0.4859459459459459</v>
      </c>
      <c r="BP10" t="n">
        <v>0.4941596365996107</v>
      </c>
      <c r="BQ10" t="n">
        <v>0.4930578512396694</v>
      </c>
      <c r="BR10" t="n">
        <v>0.5044444444444445</v>
      </c>
      <c r="BS10" t="n">
        <v>0.4941071428571429</v>
      </c>
      <c r="BT10" t="n">
        <v>0.4921052631578947</v>
      </c>
      <c r="BU10" t="n">
        <v>0.4836842105263158</v>
      </c>
      <c r="BV10" t="n">
        <v>0.4770833333333334</v>
      </c>
      <c r="BW10" t="n">
        <v>0.4826977401129944</v>
      </c>
      <c r="BX10" t="n">
        <v>0.485</v>
      </c>
      <c r="BY10" t="n">
        <v>0.4948717948717949</v>
      </c>
      <c r="BZ10" t="n">
        <v>0.4952956989247312</v>
      </c>
      <c r="CA10" t="n">
        <v>0.4958620689655173</v>
      </c>
      <c r="CB10" t="n">
        <v>0.4837962962962963</v>
      </c>
      <c r="CC10" t="n">
        <v>0.4864347826086957</v>
      </c>
      <c r="CD10" t="n">
        <v>0.4892241379310345</v>
      </c>
      <c r="CE10" t="n">
        <v>0.4867826086956522</v>
      </c>
      <c r="CF10" t="n">
        <v>0.4923708920187793</v>
      </c>
      <c r="CG10" t="n">
        <v>0.4863253856942497</v>
      </c>
      <c r="CH10" t="n">
        <v>0.49</v>
      </c>
      <c r="CI10" t="n">
        <v>0.4892982456140351</v>
      </c>
      <c r="CJ10" t="n">
        <v>0.4803508771929825</v>
      </c>
      <c r="CK10" t="n">
        <v>0.4935135135135135</v>
      </c>
      <c r="CL10" t="n">
        <v>0.483716814159292</v>
      </c>
      <c r="CM10" t="n">
        <v>0.4879279279279279</v>
      </c>
      <c r="CN10" t="n">
        <v>0.4876106194690266</v>
      </c>
      <c r="CO10" t="n">
        <v>0.4963157894736842</v>
      </c>
      <c r="CP10" t="n">
        <v>0.4889256198347107</v>
      </c>
      <c r="CQ10" t="n">
        <v>0.4897345132743363</v>
      </c>
      <c r="CR10" t="n">
        <v>0.4827586206896552</v>
      </c>
      <c r="CS10" t="n">
        <v>0.4933333333333333</v>
      </c>
      <c r="CT10" t="n">
        <v>0.5335286458333334</v>
      </c>
      <c r="CU10" t="n">
        <v>0.4990234375</v>
      </c>
      <c r="CV10" t="n">
        <v>0.4767156862745098</v>
      </c>
      <c r="CW10" t="n">
        <v>0.5393145161290323</v>
      </c>
      <c r="CX10">
        <f>AVERAGE(B10:CW10)</f>
        <v/>
      </c>
    </row>
    <row r="11">
      <c r="A11" t="inlineStr">
        <is>
          <t>rand wins:</t>
        </is>
      </c>
      <c r="B11" t="n">
        <v>0.05421686746987952</v>
      </c>
      <c r="C11" t="n">
        <v>0.5963855421686747</v>
      </c>
      <c r="D11" t="n">
        <v>0.3333333333333333</v>
      </c>
      <c r="E11" t="n">
        <v>0.2592592592592592</v>
      </c>
      <c r="F11" t="n">
        <v>0.412280701754386</v>
      </c>
      <c r="G11" t="n">
        <v>0.09202453987730061</v>
      </c>
      <c r="H11" t="n">
        <v>0.07228915662650602</v>
      </c>
      <c r="I11" t="n">
        <v>0.4954128440366973</v>
      </c>
      <c r="J11" t="n">
        <v>0.3846153846153846</v>
      </c>
      <c r="K11" t="n">
        <v>0.7869822485207101</v>
      </c>
      <c r="L11" t="n">
        <v>0.1203703703703704</v>
      </c>
      <c r="M11" t="n">
        <v>0.2228915662650602</v>
      </c>
      <c r="N11" t="n">
        <v>0.1560693641618497</v>
      </c>
      <c r="O11" t="n">
        <v>0.8928571428571429</v>
      </c>
      <c r="P11" t="n">
        <v>0.412280701754386</v>
      </c>
      <c r="Q11" t="n">
        <v>0.3515151515151515</v>
      </c>
      <c r="R11" t="n">
        <v>0.9727272727272728</v>
      </c>
      <c r="S11" t="n">
        <v>0.1111111111111111</v>
      </c>
      <c r="T11" t="n">
        <v>0.1531531531531531</v>
      </c>
      <c r="U11" t="n">
        <v>0.4785276073619632</v>
      </c>
      <c r="V11" t="n">
        <v>0.2638036809815951</v>
      </c>
      <c r="W11" t="n">
        <v>0.4824561403508772</v>
      </c>
      <c r="X11" t="n">
        <v>0.6792452830188679</v>
      </c>
      <c r="Y11" t="n">
        <v>0.5660377358490566</v>
      </c>
      <c r="Z11" t="n">
        <v>0.6111111111111112</v>
      </c>
      <c r="AA11" t="n">
        <v>0.9245283018867925</v>
      </c>
      <c r="AB11" t="n">
        <v>0.3024691358024691</v>
      </c>
      <c r="AC11" t="n">
        <v>0.1707317073170732</v>
      </c>
      <c r="AD11" t="n">
        <v>0.7818181818181819</v>
      </c>
      <c r="AE11" t="n">
        <v>0.1036585365853658</v>
      </c>
      <c r="AF11" t="n">
        <v>0.2208588957055215</v>
      </c>
      <c r="AG11" t="n">
        <v>0.3878787878787879</v>
      </c>
      <c r="AH11" t="n">
        <v>0.2523364485981308</v>
      </c>
      <c r="AI11" t="n">
        <v>0.7909090909090909</v>
      </c>
      <c r="AJ11" t="n">
        <v>0.7901234567901234</v>
      </c>
      <c r="AK11" t="n">
        <v>0.124223602484472</v>
      </c>
      <c r="AL11" t="n">
        <v>0.4417177914110429</v>
      </c>
      <c r="AM11" t="n">
        <v>0.5582822085889571</v>
      </c>
      <c r="AN11" t="n">
        <v>0.8899082568807339</v>
      </c>
      <c r="AO11" t="n">
        <v>0.07878787878787878</v>
      </c>
      <c r="AP11" t="n">
        <v>0.3875</v>
      </c>
      <c r="AQ11" t="n">
        <v>0.5414012738853503</v>
      </c>
      <c r="AR11" t="n">
        <v>0.981651376146789</v>
      </c>
      <c r="AS11" t="n">
        <v>0.6097560975609756</v>
      </c>
      <c r="AT11" t="n">
        <v>0.8165137614678899</v>
      </c>
      <c r="AU11" t="n">
        <v>0.6196319018404908</v>
      </c>
      <c r="AV11" t="n">
        <v>0.3580246913580247</v>
      </c>
      <c r="AW11" t="n">
        <v>0.8</v>
      </c>
      <c r="AX11" t="n">
        <v>0.25</v>
      </c>
      <c r="AY11" t="n">
        <v>0.5963855421686747</v>
      </c>
      <c r="AZ11" t="n">
        <v>0.4392523364485981</v>
      </c>
      <c r="BA11" t="n">
        <v>0.5838509316770186</v>
      </c>
      <c r="BB11" t="n">
        <v>0.1595092024539877</v>
      </c>
      <c r="BC11" t="n">
        <v>0.1296296296296296</v>
      </c>
      <c r="BD11" t="n">
        <v>0.375</v>
      </c>
      <c r="BE11" t="n">
        <v>0.3055555555555556</v>
      </c>
      <c r="BF11" t="n">
        <v>0.3962264150943396</v>
      </c>
      <c r="BG11" t="n">
        <v>0.6851851851851852</v>
      </c>
      <c r="BH11" t="n">
        <v>0.1137724550898204</v>
      </c>
      <c r="BI11" t="n">
        <v>0.04385964912280702</v>
      </c>
      <c r="BJ11" t="n">
        <v>0.672566371681416</v>
      </c>
      <c r="BK11" t="n">
        <v>0.205607476635514</v>
      </c>
      <c r="BL11" t="n">
        <v>0.8625</v>
      </c>
      <c r="BM11" t="n">
        <v>0.1280487804878049</v>
      </c>
      <c r="BN11" t="n">
        <v>0.02484472049689441</v>
      </c>
      <c r="BO11" t="n">
        <v>0.5</v>
      </c>
      <c r="BP11" t="n">
        <v>0.9107142857142857</v>
      </c>
      <c r="BQ11" t="n">
        <v>0.1411764705882353</v>
      </c>
      <c r="BR11" t="n">
        <v>0.5903614457831325</v>
      </c>
      <c r="BS11" t="n">
        <v>0.08074534161490683</v>
      </c>
      <c r="BT11" t="n">
        <v>0</v>
      </c>
      <c r="BU11" t="n">
        <v>0.7239263803680982</v>
      </c>
      <c r="BV11" t="n">
        <v>0.3457943925233645</v>
      </c>
      <c r="BW11" t="n">
        <v>0.6886792452830188</v>
      </c>
      <c r="BX11" t="n">
        <v>0.3975155279503105</v>
      </c>
      <c r="BY11" t="n">
        <v>0.4698795180722892</v>
      </c>
      <c r="BZ11" t="n">
        <v>0.926605504587156</v>
      </c>
      <c r="CA11" t="n">
        <v>0.1333333333333333</v>
      </c>
      <c r="CB11" t="n">
        <v>0.8181818181818182</v>
      </c>
      <c r="CC11" t="n">
        <v>0.201219512195122</v>
      </c>
      <c r="CD11" t="n">
        <v>0.8</v>
      </c>
      <c r="CE11" t="n">
        <v>0.0975609756097561</v>
      </c>
      <c r="CF11" t="n">
        <v>0.5169491525423728</v>
      </c>
      <c r="CG11" t="n">
        <v>0.3644859813084112</v>
      </c>
      <c r="CH11" t="n">
        <v>0.3190184049079755</v>
      </c>
      <c r="CI11" t="n">
        <v>0.03680981595092025</v>
      </c>
      <c r="CJ11" t="n">
        <v>0.7116564417177914</v>
      </c>
      <c r="CK11" t="n">
        <v>0.24375</v>
      </c>
      <c r="CL11" t="n">
        <v>0.8395061728395061</v>
      </c>
      <c r="CM11" t="n">
        <v>0.61875</v>
      </c>
      <c r="CN11" t="n">
        <v>0.5864197530864198</v>
      </c>
      <c r="CO11" t="n">
        <v>0.4662576687116564</v>
      </c>
      <c r="CP11" t="n">
        <v>0.1</v>
      </c>
      <c r="CQ11" t="n">
        <v>0.462962962962963</v>
      </c>
      <c r="CR11" t="n">
        <v>0.5333333333333333</v>
      </c>
      <c r="CS11" t="n">
        <v>0.5301204819277109</v>
      </c>
      <c r="CT11" t="n">
        <v>0.06306306306306306</v>
      </c>
      <c r="CU11" t="n">
        <v>0.3603603603603603</v>
      </c>
      <c r="CV11" t="n">
        <v>0.2260869565217391</v>
      </c>
      <c r="CW11" t="n">
        <v>0.1376146788990826</v>
      </c>
      <c r="CX11">
        <f>AVERAGE(B11:CW11)</f>
        <v/>
      </c>
    </row>
    <row r="12">
      <c r="A12" t="inlineStr">
        <is>
          <t>VOIDs</t>
        </is>
      </c>
      <c r="B12" t="n">
        <v>203</v>
      </c>
      <c r="C12" t="n">
        <v>203</v>
      </c>
      <c r="D12" t="n">
        <v>189</v>
      </c>
      <c r="E12" t="n">
        <v>71</v>
      </c>
      <c r="F12" t="n">
        <v>83</v>
      </c>
      <c r="G12" t="n">
        <v>193</v>
      </c>
      <c r="H12" t="n">
        <v>203</v>
      </c>
      <c r="I12" t="n">
        <v>72</v>
      </c>
      <c r="J12" t="n">
        <v>64</v>
      </c>
      <c r="K12" t="n">
        <v>212</v>
      </c>
      <c r="L12" t="n">
        <v>71</v>
      </c>
      <c r="M12" t="n">
        <v>201</v>
      </c>
      <c r="N12" t="n">
        <v>224</v>
      </c>
      <c r="O12" t="n">
        <v>78</v>
      </c>
      <c r="P12" t="n">
        <v>82</v>
      </c>
      <c r="Q12" t="n">
        <v>198</v>
      </c>
      <c r="R12" t="n">
        <v>76</v>
      </c>
      <c r="S12" t="n">
        <v>189</v>
      </c>
      <c r="T12" t="n">
        <v>75</v>
      </c>
      <c r="U12" t="n">
        <v>195</v>
      </c>
      <c r="V12" t="n">
        <v>193</v>
      </c>
      <c r="W12" t="n">
        <v>81</v>
      </c>
      <c r="X12" t="n">
        <v>181</v>
      </c>
      <c r="Y12" t="n">
        <v>64</v>
      </c>
      <c r="Z12" t="n">
        <v>190</v>
      </c>
      <c r="AA12" t="n">
        <v>181</v>
      </c>
      <c r="AB12" t="n">
        <v>190</v>
      </c>
      <c r="AC12" t="n">
        <v>197</v>
      </c>
      <c r="AD12" t="n">
        <v>199</v>
      </c>
      <c r="AE12" t="n">
        <v>196</v>
      </c>
      <c r="AF12" t="n">
        <v>192</v>
      </c>
      <c r="AG12" t="n">
        <v>200</v>
      </c>
      <c r="AH12" t="n">
        <v>67</v>
      </c>
      <c r="AI12" t="n">
        <v>74</v>
      </c>
      <c r="AJ12" t="n">
        <v>191</v>
      </c>
      <c r="AK12" t="n">
        <v>187</v>
      </c>
      <c r="AL12" t="n">
        <v>194</v>
      </c>
      <c r="AM12" t="n">
        <v>192</v>
      </c>
      <c r="AN12" t="n">
        <v>74</v>
      </c>
      <c r="AO12" t="n">
        <v>201</v>
      </c>
      <c r="AP12" t="n">
        <v>184</v>
      </c>
      <c r="AQ12" t="n">
        <v>174</v>
      </c>
      <c r="AR12" t="n">
        <v>72</v>
      </c>
      <c r="AS12" t="n">
        <v>195</v>
      </c>
      <c r="AT12" t="n">
        <v>71</v>
      </c>
      <c r="AU12" t="n">
        <v>194</v>
      </c>
      <c r="AV12" t="n">
        <v>189</v>
      </c>
      <c r="AW12" t="n">
        <v>74</v>
      </c>
      <c r="AX12" t="n">
        <v>195</v>
      </c>
      <c r="AY12" t="n">
        <v>201</v>
      </c>
      <c r="AZ12" t="n">
        <v>69</v>
      </c>
      <c r="BA12" t="n">
        <v>187</v>
      </c>
      <c r="BB12" t="n">
        <v>193</v>
      </c>
      <c r="BC12" t="n">
        <v>69</v>
      </c>
      <c r="BD12" t="n">
        <v>184</v>
      </c>
      <c r="BE12" t="n">
        <v>70</v>
      </c>
      <c r="BF12" t="n">
        <v>67</v>
      </c>
      <c r="BG12" t="n">
        <v>69</v>
      </c>
      <c r="BH12" t="n">
        <v>205</v>
      </c>
      <c r="BI12" t="n">
        <v>83</v>
      </c>
      <c r="BJ12" t="n">
        <v>80</v>
      </c>
      <c r="BK12" t="n">
        <v>68</v>
      </c>
      <c r="BL12" t="n">
        <v>184</v>
      </c>
      <c r="BM12" t="n">
        <v>196</v>
      </c>
      <c r="BN12" t="n">
        <v>187</v>
      </c>
      <c r="BO12" t="n">
        <v>184</v>
      </c>
      <c r="BP12" t="n">
        <v>79</v>
      </c>
      <c r="BQ12" t="n">
        <v>213</v>
      </c>
      <c r="BR12" t="n">
        <v>202</v>
      </c>
      <c r="BS12" t="n">
        <v>189</v>
      </c>
      <c r="BT12" t="n">
        <v>193</v>
      </c>
      <c r="BU12" t="n">
        <v>192</v>
      </c>
      <c r="BV12" t="n">
        <v>69</v>
      </c>
      <c r="BW12" t="n">
        <v>66</v>
      </c>
      <c r="BX12" t="n">
        <v>186</v>
      </c>
      <c r="BY12" t="n">
        <v>202</v>
      </c>
      <c r="BZ12" t="n">
        <v>71</v>
      </c>
      <c r="CA12" t="n">
        <v>199</v>
      </c>
      <c r="CB12" t="n">
        <v>75</v>
      </c>
      <c r="CC12" t="n">
        <v>195</v>
      </c>
      <c r="CD12" t="n">
        <v>64</v>
      </c>
      <c r="CE12" t="n">
        <v>195</v>
      </c>
      <c r="CF12" t="n">
        <v>92</v>
      </c>
      <c r="CG12" t="n">
        <v>68</v>
      </c>
      <c r="CH12" t="n">
        <v>192</v>
      </c>
      <c r="CI12" t="n">
        <v>194</v>
      </c>
      <c r="CJ12" t="n">
        <v>192</v>
      </c>
      <c r="CK12" t="n">
        <v>183</v>
      </c>
      <c r="CL12" t="n">
        <v>190</v>
      </c>
      <c r="CM12" t="n">
        <v>183</v>
      </c>
      <c r="CN12" t="n">
        <v>189</v>
      </c>
      <c r="CO12" t="n">
        <v>193</v>
      </c>
      <c r="CP12" t="n">
        <v>216</v>
      </c>
      <c r="CQ12" t="n">
        <v>190</v>
      </c>
      <c r="CR12" t="n">
        <v>199</v>
      </c>
      <c r="CS12" t="n">
        <v>203</v>
      </c>
      <c r="CT12" t="n">
        <v>74</v>
      </c>
      <c r="CU12" t="n">
        <v>76</v>
      </c>
      <c r="CV12" t="n">
        <v>84</v>
      </c>
      <c r="CW12" t="n">
        <v>72</v>
      </c>
      <c r="CX12">
        <f>SUM(B12:CW12)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X12"/>
  <sheetViews>
    <sheetView topLeftCell="CW1" workbookViewId="0">
      <selection activeCell="CX12" sqref="CX12"/>
    </sheetView>
  </sheetViews>
  <sheetFormatPr baseColWidth="8" defaultRowHeight="14.5"/>
  <sheetData>
    <row r="1">
      <c r="A1" s="2" t="inlineStr">
        <is>
          <t>500.56</t>
        </is>
      </c>
      <c r="B1" s="2" t="inlineStr">
        <is>
          <t>test0</t>
        </is>
      </c>
      <c r="C1" s="2" t="inlineStr">
        <is>
          <t>test1</t>
        </is>
      </c>
      <c r="D1" s="2" t="inlineStr">
        <is>
          <t>test2</t>
        </is>
      </c>
      <c r="E1" s="2" t="inlineStr">
        <is>
          <t>test3</t>
        </is>
      </c>
      <c r="F1" s="2" t="inlineStr">
        <is>
          <t>test4</t>
        </is>
      </c>
      <c r="G1" s="2" t="inlineStr">
        <is>
          <t>test5</t>
        </is>
      </c>
      <c r="H1" s="2" t="inlineStr">
        <is>
          <t>test6</t>
        </is>
      </c>
      <c r="I1" s="2" t="inlineStr">
        <is>
          <t>test7</t>
        </is>
      </c>
      <c r="J1" s="2" t="inlineStr">
        <is>
          <t>test8</t>
        </is>
      </c>
      <c r="K1" s="2" t="inlineStr">
        <is>
          <t>test9</t>
        </is>
      </c>
      <c r="L1" s="2" t="inlineStr">
        <is>
          <t>test10</t>
        </is>
      </c>
      <c r="M1" s="2" t="inlineStr">
        <is>
          <t>test11</t>
        </is>
      </c>
      <c r="N1" s="2" t="inlineStr">
        <is>
          <t>test12</t>
        </is>
      </c>
      <c r="O1" s="2" t="inlineStr">
        <is>
          <t>test13</t>
        </is>
      </c>
      <c r="P1" s="2" t="inlineStr">
        <is>
          <t>test14</t>
        </is>
      </c>
      <c r="Q1" s="2" t="inlineStr">
        <is>
          <t>test15</t>
        </is>
      </c>
      <c r="R1" s="2" t="inlineStr">
        <is>
          <t>test16</t>
        </is>
      </c>
      <c r="S1" s="2" t="inlineStr">
        <is>
          <t>test17</t>
        </is>
      </c>
      <c r="T1" s="2" t="inlineStr">
        <is>
          <t>test18</t>
        </is>
      </c>
      <c r="U1" s="2" t="inlineStr">
        <is>
          <t>test19</t>
        </is>
      </c>
      <c r="V1" s="2" t="inlineStr">
        <is>
          <t>test20</t>
        </is>
      </c>
      <c r="W1" s="2" t="inlineStr">
        <is>
          <t>test21</t>
        </is>
      </c>
      <c r="X1" s="2" t="inlineStr">
        <is>
          <t>test22</t>
        </is>
      </c>
      <c r="Y1" s="2" t="inlineStr">
        <is>
          <t>test23</t>
        </is>
      </c>
      <c r="Z1" s="2" t="inlineStr">
        <is>
          <t>test24</t>
        </is>
      </c>
      <c r="AA1" s="2" t="inlineStr">
        <is>
          <t>test25</t>
        </is>
      </c>
      <c r="AB1" s="2" t="inlineStr">
        <is>
          <t>test26</t>
        </is>
      </c>
      <c r="AC1" s="2" t="inlineStr">
        <is>
          <t>test27</t>
        </is>
      </c>
      <c r="AD1" s="2" t="inlineStr">
        <is>
          <t>test28</t>
        </is>
      </c>
      <c r="AE1" s="2" t="inlineStr">
        <is>
          <t>test29</t>
        </is>
      </c>
      <c r="AF1" s="2" t="inlineStr">
        <is>
          <t>test30</t>
        </is>
      </c>
      <c r="AG1" s="2" t="inlineStr">
        <is>
          <t>test31</t>
        </is>
      </c>
      <c r="AH1" s="2" t="inlineStr">
        <is>
          <t>test32</t>
        </is>
      </c>
      <c r="AI1" s="2" t="inlineStr">
        <is>
          <t>test33</t>
        </is>
      </c>
      <c r="AJ1" s="2" t="inlineStr">
        <is>
          <t>test34</t>
        </is>
      </c>
      <c r="AK1" s="2" t="inlineStr">
        <is>
          <t>test35</t>
        </is>
      </c>
      <c r="AL1" s="2" t="inlineStr">
        <is>
          <t>test36</t>
        </is>
      </c>
      <c r="AM1" s="2" t="inlineStr">
        <is>
          <t>test37</t>
        </is>
      </c>
      <c r="AN1" s="2" t="inlineStr">
        <is>
          <t>test38</t>
        </is>
      </c>
      <c r="AO1" s="2" t="inlineStr">
        <is>
          <t>test39</t>
        </is>
      </c>
      <c r="AP1" s="2" t="inlineStr">
        <is>
          <t>test40</t>
        </is>
      </c>
      <c r="AQ1" s="2" t="inlineStr">
        <is>
          <t>test41</t>
        </is>
      </c>
      <c r="AR1" s="2" t="inlineStr">
        <is>
          <t>test42</t>
        </is>
      </c>
      <c r="AS1" s="2" t="inlineStr">
        <is>
          <t>test43</t>
        </is>
      </c>
      <c r="AT1" s="2" t="inlineStr">
        <is>
          <t>test44</t>
        </is>
      </c>
      <c r="AU1" s="2" t="inlineStr">
        <is>
          <t>test45</t>
        </is>
      </c>
      <c r="AV1" s="2" t="inlineStr">
        <is>
          <t>test46</t>
        </is>
      </c>
      <c r="AW1" s="2" t="inlineStr">
        <is>
          <t>test47</t>
        </is>
      </c>
      <c r="AX1" s="2" t="inlineStr">
        <is>
          <t>test48</t>
        </is>
      </c>
      <c r="AY1" s="2" t="inlineStr">
        <is>
          <t>test49</t>
        </is>
      </c>
      <c r="AZ1" s="2" t="inlineStr">
        <is>
          <t>test50</t>
        </is>
      </c>
      <c r="BA1" s="2" t="inlineStr">
        <is>
          <t>test51</t>
        </is>
      </c>
      <c r="BB1" s="2" t="inlineStr">
        <is>
          <t>test52</t>
        </is>
      </c>
      <c r="BC1" s="2" t="inlineStr">
        <is>
          <t>test53</t>
        </is>
      </c>
      <c r="BD1" s="2" t="inlineStr">
        <is>
          <t>test54</t>
        </is>
      </c>
      <c r="BE1" s="2" t="inlineStr">
        <is>
          <t>test55</t>
        </is>
      </c>
      <c r="BF1" s="2" t="inlineStr">
        <is>
          <t>test56</t>
        </is>
      </c>
      <c r="BG1" s="2" t="inlineStr">
        <is>
          <t>test57</t>
        </is>
      </c>
      <c r="BH1" s="2" t="inlineStr">
        <is>
          <t>test58</t>
        </is>
      </c>
      <c r="BI1" s="2" t="inlineStr">
        <is>
          <t>test59</t>
        </is>
      </c>
      <c r="BJ1" s="2" t="inlineStr">
        <is>
          <t>test60</t>
        </is>
      </c>
      <c r="BK1" s="2" t="inlineStr">
        <is>
          <t>test61</t>
        </is>
      </c>
      <c r="BL1" s="2" t="inlineStr">
        <is>
          <t>test62</t>
        </is>
      </c>
      <c r="BM1" s="2" t="inlineStr">
        <is>
          <t>test63</t>
        </is>
      </c>
      <c r="BN1" s="2" t="inlineStr">
        <is>
          <t>test64</t>
        </is>
      </c>
      <c r="BO1" s="2" t="inlineStr">
        <is>
          <t>test65</t>
        </is>
      </c>
      <c r="BP1" s="2" t="inlineStr">
        <is>
          <t>test66</t>
        </is>
      </c>
      <c r="BQ1" s="2" t="inlineStr">
        <is>
          <t>test67</t>
        </is>
      </c>
      <c r="BR1" s="2" t="inlineStr">
        <is>
          <t>test68</t>
        </is>
      </c>
      <c r="BS1" s="2" t="inlineStr">
        <is>
          <t>test69</t>
        </is>
      </c>
      <c r="BT1" s="2" t="inlineStr">
        <is>
          <t>test70</t>
        </is>
      </c>
      <c r="BU1" s="2" t="inlineStr">
        <is>
          <t>test71</t>
        </is>
      </c>
      <c r="BV1" s="2" t="inlineStr">
        <is>
          <t>test72</t>
        </is>
      </c>
      <c r="BW1" s="2" t="inlineStr">
        <is>
          <t>test73</t>
        </is>
      </c>
      <c r="BX1" s="2" t="inlineStr">
        <is>
          <t>test74</t>
        </is>
      </c>
      <c r="BY1" s="2" t="inlineStr">
        <is>
          <t>test75</t>
        </is>
      </c>
      <c r="BZ1" s="2" t="inlineStr">
        <is>
          <t>test76</t>
        </is>
      </c>
      <c r="CA1" s="2" t="inlineStr">
        <is>
          <t>test77</t>
        </is>
      </c>
      <c r="CB1" s="2" t="inlineStr">
        <is>
          <t>test78</t>
        </is>
      </c>
      <c r="CC1" s="2" t="inlineStr">
        <is>
          <t>test79</t>
        </is>
      </c>
      <c r="CD1" s="2" t="inlineStr">
        <is>
          <t>test80</t>
        </is>
      </c>
      <c r="CE1" s="2" t="inlineStr">
        <is>
          <t>test81</t>
        </is>
      </c>
      <c r="CF1" s="2" t="inlineStr">
        <is>
          <t>test82</t>
        </is>
      </c>
      <c r="CG1" s="2" t="inlineStr">
        <is>
          <t>test83</t>
        </is>
      </c>
      <c r="CH1" s="2" t="inlineStr">
        <is>
          <t>test84</t>
        </is>
      </c>
      <c r="CI1" s="2" t="inlineStr">
        <is>
          <t>test85</t>
        </is>
      </c>
      <c r="CJ1" s="2" t="inlineStr">
        <is>
          <t>test86</t>
        </is>
      </c>
      <c r="CK1" s="2" t="inlineStr">
        <is>
          <t>test87</t>
        </is>
      </c>
      <c r="CL1" s="2" t="inlineStr">
        <is>
          <t>test88</t>
        </is>
      </c>
      <c r="CM1" s="2" t="inlineStr">
        <is>
          <t>test89</t>
        </is>
      </c>
      <c r="CN1" s="2" t="inlineStr">
        <is>
          <t>test90</t>
        </is>
      </c>
      <c r="CO1" s="2" t="inlineStr">
        <is>
          <t>test91</t>
        </is>
      </c>
      <c r="CP1" s="2" t="inlineStr">
        <is>
          <t>test92</t>
        </is>
      </c>
      <c r="CQ1" s="2" t="inlineStr">
        <is>
          <t>test93</t>
        </is>
      </c>
      <c r="CR1" s="2" t="inlineStr">
        <is>
          <t>test94</t>
        </is>
      </c>
      <c r="CS1" s="2" t="inlineStr">
        <is>
          <t>test95</t>
        </is>
      </c>
      <c r="CT1" s="2" t="inlineStr">
        <is>
          <t>test96</t>
        </is>
      </c>
      <c r="CU1" s="2" t="inlineStr">
        <is>
          <t>test97</t>
        </is>
      </c>
      <c r="CV1" s="2" t="inlineStr">
        <is>
          <t>test98</t>
        </is>
      </c>
      <c r="CW1" s="2" t="inlineStr">
        <is>
          <t>test99</t>
        </is>
      </c>
    </row>
    <row r="2">
      <c r="A2" t="inlineStr">
        <is>
          <t>lowest degree wins:</t>
        </is>
      </c>
      <c r="B2" t="n">
        <v>0.4715447154471545</v>
      </c>
      <c r="C2" t="n">
        <v>0.7073170731707317</v>
      </c>
      <c r="D2" t="n">
        <v>0.06211180124223602</v>
      </c>
      <c r="E2" t="n">
        <v>0.4011976047904192</v>
      </c>
      <c r="F2" t="n">
        <v>0.2469135802469136</v>
      </c>
      <c r="G2" t="n">
        <v>0.125</v>
      </c>
      <c r="H2" t="n">
        <v>0.0379746835443038</v>
      </c>
      <c r="I2" t="n">
        <v>0.06790123456790123</v>
      </c>
      <c r="J2" t="n">
        <v>0.1203703703703704</v>
      </c>
      <c r="K2" t="n">
        <v>0.6037735849056604</v>
      </c>
      <c r="L2" t="n">
        <v>0.0440251572327044</v>
      </c>
      <c r="M2" t="n">
        <v>0.6144578313253012</v>
      </c>
      <c r="N2" t="n">
        <v>0.2981366459627329</v>
      </c>
      <c r="O2" t="n">
        <v>0.06172839506172839</v>
      </c>
      <c r="P2" t="n">
        <v>0.03987730061349693</v>
      </c>
      <c r="Q2" t="n">
        <v>0</v>
      </c>
      <c r="R2" t="n">
        <v>0.175</v>
      </c>
      <c r="S2" t="n">
        <v>0.8765432098765432</v>
      </c>
      <c r="T2" t="n">
        <v>0.2682926829268293</v>
      </c>
      <c r="U2" t="n">
        <v>0.1411042944785276</v>
      </c>
      <c r="V2" t="n">
        <v>0.3522012578616352</v>
      </c>
      <c r="W2" t="n">
        <v>0.5333333333333333</v>
      </c>
      <c r="X2" t="n">
        <v>0.3148148148148148</v>
      </c>
      <c r="Y2" t="n">
        <v>0.4339622641509434</v>
      </c>
      <c r="Z2" t="n">
        <v>0.375</v>
      </c>
      <c r="AA2" t="n">
        <v>0.5617283950617284</v>
      </c>
      <c r="AB2" t="n">
        <v>0</v>
      </c>
      <c r="AC2" t="n">
        <v>0</v>
      </c>
      <c r="AD2" t="n">
        <v>0.4518072289156627</v>
      </c>
      <c r="AE2" t="n">
        <v>0.8490566037735849</v>
      </c>
      <c r="AF2" t="n">
        <v>0.121875</v>
      </c>
      <c r="AG2" t="n">
        <v>0.7888198757763976</v>
      </c>
      <c r="AH2" t="n">
        <v>0.6909090909090909</v>
      </c>
      <c r="AI2" t="n">
        <v>0.1949685534591195</v>
      </c>
      <c r="AJ2" t="n">
        <v>0.496969696969697</v>
      </c>
      <c r="AK2" t="n">
        <v>0</v>
      </c>
      <c r="AL2" t="n">
        <v>0.2857142857142857</v>
      </c>
      <c r="AM2" t="n">
        <v>0.7283950617283951</v>
      </c>
      <c r="AN2" t="n">
        <v>0.3164556962025317</v>
      </c>
      <c r="AO2" t="n">
        <v>0.294478527607362</v>
      </c>
      <c r="AP2" t="n">
        <v>0.1840490797546012</v>
      </c>
      <c r="AQ2" t="n">
        <v>0.2592592592592592</v>
      </c>
      <c r="AR2" t="n">
        <v>0.1614906832298137</v>
      </c>
      <c r="AS2" t="n">
        <v>0.7181818181818181</v>
      </c>
      <c r="AT2" t="n">
        <v>0.1055900621118012</v>
      </c>
      <c r="AU2" t="n">
        <v>0.01875</v>
      </c>
      <c r="AV2" t="n">
        <v>0.01796407185628742</v>
      </c>
      <c r="AW2" t="n">
        <v>0.03703703703703703</v>
      </c>
      <c r="AX2" t="n">
        <v>0.1787878787878788</v>
      </c>
      <c r="AY2" t="n">
        <v>0.1790123456790123</v>
      </c>
      <c r="AZ2" t="n">
        <v>0</v>
      </c>
      <c r="BA2" t="n">
        <v>0.61875</v>
      </c>
      <c r="BB2" t="n">
        <v>0.5757575757575758</v>
      </c>
      <c r="BC2" t="n">
        <v>0.1575757575757576</v>
      </c>
      <c r="BD2" t="n">
        <v>0.1335403726708075</v>
      </c>
      <c r="BE2" t="n">
        <v>0.621875</v>
      </c>
      <c r="BF2" t="n">
        <v>0.2303030303030303</v>
      </c>
      <c r="BG2" t="n">
        <v>0.1636363636363636</v>
      </c>
      <c r="BH2" t="n">
        <v>0.2222222222222222</v>
      </c>
      <c r="BI2" t="n">
        <v>0.7037037037037037</v>
      </c>
      <c r="BJ2" t="n">
        <v>0.1375</v>
      </c>
      <c r="BK2" t="n">
        <v>0.3987730061349693</v>
      </c>
      <c r="BL2" t="n">
        <v>0.01863354037267081</v>
      </c>
      <c r="BM2" t="n">
        <v>0.7760736196319018</v>
      </c>
      <c r="BN2" t="n">
        <v>0.6645569620253164</v>
      </c>
      <c r="BO2" t="n">
        <v>0</v>
      </c>
      <c r="BP2" t="n">
        <v>0</v>
      </c>
      <c r="BQ2" t="n">
        <v>0.02439024390243903</v>
      </c>
      <c r="BR2" t="n">
        <v>0.04347826086956522</v>
      </c>
      <c r="BS2" t="n">
        <v>0.7375</v>
      </c>
      <c r="BT2" t="n">
        <v>0.3148148148148148</v>
      </c>
      <c r="BU2" t="n">
        <v>0.06024096385542169</v>
      </c>
      <c r="BV2" t="n">
        <v>0.2760736196319019</v>
      </c>
      <c r="BW2" t="n">
        <v>0.7804878048780488</v>
      </c>
      <c r="BX2" t="n">
        <v>0.06790123456790123</v>
      </c>
      <c r="BY2" t="n">
        <v>0.04878048780487805</v>
      </c>
      <c r="BZ2" t="n">
        <v>0.1006289308176101</v>
      </c>
      <c r="CA2" t="n">
        <v>0.2544378698224852</v>
      </c>
      <c r="CB2" t="n">
        <v>0.1296296296296296</v>
      </c>
      <c r="CC2" t="n">
        <v>0.45</v>
      </c>
      <c r="CD2" t="n">
        <v>0.4698795180722892</v>
      </c>
      <c r="CE2" t="n">
        <v>0.2530864197530864</v>
      </c>
      <c r="CF2" t="n">
        <v>0.7391304347826086</v>
      </c>
      <c r="CG2" t="n">
        <v>0.449685534591195</v>
      </c>
      <c r="CH2" t="n">
        <v>0.1625766871165644</v>
      </c>
      <c r="CI2" t="n">
        <v>0.5732484076433121</v>
      </c>
      <c r="CJ2" t="n">
        <v>0.8404907975460123</v>
      </c>
      <c r="CK2" t="n">
        <v>0.3291925465838509</v>
      </c>
      <c r="CL2" t="n">
        <v>0.6316872427983539</v>
      </c>
      <c r="CM2" t="n">
        <v>0.03726708074534162</v>
      </c>
      <c r="CN2" t="n">
        <v>0.2777777777777778</v>
      </c>
      <c r="CO2" t="n">
        <v>0.1428571428571428</v>
      </c>
      <c r="CP2" t="n">
        <v>0.3067484662576687</v>
      </c>
      <c r="CQ2" t="n">
        <v>0.04320987654320987</v>
      </c>
      <c r="CR2" t="n">
        <v>0.24375</v>
      </c>
      <c r="CS2" t="n">
        <v>0.5590062111801242</v>
      </c>
      <c r="CT2" t="n">
        <v>0.1770186335403727</v>
      </c>
      <c r="CU2" t="n">
        <v>0.5652173913043478</v>
      </c>
      <c r="CV2" t="n">
        <v>0.4596273291925466</v>
      </c>
      <c r="CW2" t="n">
        <v>0.459349593495935</v>
      </c>
      <c r="CX2">
        <f>AVERAGE(B2:CW2)</f>
        <v/>
      </c>
    </row>
    <row r="3">
      <c r="A3" t="inlineStr">
        <is>
          <t>highest degree wins:</t>
        </is>
      </c>
      <c r="B3" t="n">
        <v>0.7891566265060241</v>
      </c>
      <c r="C3" t="n">
        <v>0.6288819875776398</v>
      </c>
      <c r="D3" t="n">
        <v>0.6273291925465838</v>
      </c>
      <c r="E3" t="n">
        <v>0.4939024390243902</v>
      </c>
      <c r="F3" t="n">
        <v>0.8271604938271605</v>
      </c>
      <c r="G3" t="n">
        <v>0.4909090909090909</v>
      </c>
      <c r="H3" t="n">
        <v>0.6772151898734177</v>
      </c>
      <c r="I3" t="n">
        <v>0.9814814814814815</v>
      </c>
      <c r="J3" t="n">
        <v>0.7975460122699386</v>
      </c>
      <c r="K3" t="n">
        <v>0.9433962264150944</v>
      </c>
      <c r="L3" t="n">
        <v>0.5031446540880503</v>
      </c>
      <c r="M3" t="n">
        <v>0.9819277108433735</v>
      </c>
      <c r="N3" t="n">
        <v>0.353125</v>
      </c>
      <c r="O3" t="n">
        <v>0.6583850931677019</v>
      </c>
      <c r="P3" t="n">
        <v>0.3190184049079755</v>
      </c>
      <c r="Q3" t="n">
        <v>0.4846625766871165</v>
      </c>
      <c r="R3" t="n">
        <v>0.24375</v>
      </c>
      <c r="S3" t="n">
        <v>0.9814814814814815</v>
      </c>
      <c r="T3" t="n">
        <v>0.4263803680981595</v>
      </c>
      <c r="U3" t="n">
        <v>0.8536585365853658</v>
      </c>
      <c r="V3" t="n">
        <v>0.89937106918239</v>
      </c>
      <c r="W3" t="n">
        <v>0.8363636363636363</v>
      </c>
      <c r="X3" t="n">
        <v>0.6073619631901841</v>
      </c>
      <c r="Y3" t="n">
        <v>0.3710691823899371</v>
      </c>
      <c r="Z3" t="n">
        <v>0.5652173913043478</v>
      </c>
      <c r="AA3" t="n">
        <v>0.2901234567901235</v>
      </c>
      <c r="AB3" t="n">
        <v>0.9814814814814815</v>
      </c>
      <c r="AC3" t="n">
        <v>0.7888198757763976</v>
      </c>
      <c r="AD3" t="n">
        <v>0.7272727272727273</v>
      </c>
      <c r="AE3" t="n">
        <v>0.6855345911949685</v>
      </c>
      <c r="AF3" t="n">
        <v>0.584375</v>
      </c>
      <c r="AG3" t="n">
        <v>0.86875</v>
      </c>
      <c r="AH3" t="n">
        <v>0.9575757575757575</v>
      </c>
      <c r="AI3" t="n">
        <v>0.9182389937106918</v>
      </c>
      <c r="AJ3" t="n">
        <v>0.6523517382413088</v>
      </c>
      <c r="AK3" t="n">
        <v>0.327639751552795</v>
      </c>
      <c r="AL3" t="n">
        <v>0.4417177914110429</v>
      </c>
      <c r="AM3" t="n">
        <v>0.9598765432098766</v>
      </c>
      <c r="AN3" t="n">
        <v>0.5569620253164557</v>
      </c>
      <c r="AO3" t="n">
        <v>0.5214723926380368</v>
      </c>
      <c r="AP3" t="n">
        <v>0.8404907975460123</v>
      </c>
      <c r="AQ3" t="n">
        <v>0.9006211180124224</v>
      </c>
      <c r="AR3" t="n">
        <v>0.9440993788819876</v>
      </c>
      <c r="AS3" t="n">
        <v>0.5995934959349594</v>
      </c>
      <c r="AT3" t="n">
        <v>0.84472049689441</v>
      </c>
      <c r="AU3" t="n">
        <v>0.35625</v>
      </c>
      <c r="AV3" t="n">
        <v>0.6506024096385542</v>
      </c>
      <c r="AW3" t="n">
        <v>0.4814814814814815</v>
      </c>
      <c r="AX3" t="n">
        <v>0.7212121212121212</v>
      </c>
      <c r="AY3" t="n">
        <v>0.5962732919254659</v>
      </c>
      <c r="AZ3" t="n">
        <v>0.2670807453416149</v>
      </c>
      <c r="BA3" t="n">
        <v>0.5251572327044025</v>
      </c>
      <c r="BB3" t="n">
        <v>0.8181818181818182</v>
      </c>
      <c r="BC3" t="n">
        <v>0.5393939393939394</v>
      </c>
      <c r="BD3" t="n">
        <v>0.6296296296296297</v>
      </c>
      <c r="BE3" t="n">
        <v>0.771875</v>
      </c>
      <c r="BF3" t="n">
        <v>0.5945121951219512</v>
      </c>
      <c r="BG3" t="n">
        <v>0.6666666666666666</v>
      </c>
      <c r="BH3" t="n">
        <v>0.9629629629629629</v>
      </c>
      <c r="BI3" t="n">
        <v>0.7376543209876543</v>
      </c>
      <c r="BJ3" t="n">
        <v>0.8198757763975155</v>
      </c>
      <c r="BK3" t="n">
        <v>0.3558282208588957</v>
      </c>
      <c r="BL3" t="n">
        <v>0.8448637316561844</v>
      </c>
      <c r="BM3" t="n">
        <v>0.2195121951219512</v>
      </c>
      <c r="BN3" t="n">
        <v>0.5191082802547771</v>
      </c>
      <c r="BO3" t="n">
        <v>0.9814814814814815</v>
      </c>
      <c r="BP3" t="n">
        <v>0.9012345679012346</v>
      </c>
      <c r="BQ3" t="n">
        <v>0.9451219512195121</v>
      </c>
      <c r="BR3" t="n">
        <v>0.790625</v>
      </c>
      <c r="BS3" t="n">
        <v>0.475</v>
      </c>
      <c r="BT3" t="n">
        <v>0.639751552795031</v>
      </c>
      <c r="BU3" t="n">
        <v>0.4333333333333333</v>
      </c>
      <c r="BV3" t="n">
        <v>0.5401234567901234</v>
      </c>
      <c r="BW3" t="n">
        <v>0.7638036809815951</v>
      </c>
      <c r="BX3" t="n">
        <v>0.7283950617283951</v>
      </c>
      <c r="BY3" t="n">
        <v>0.7378048780487805</v>
      </c>
      <c r="BZ3" t="n">
        <v>0.8238993710691824</v>
      </c>
      <c r="CA3" t="n">
        <v>0.7041420118343196</v>
      </c>
      <c r="CB3" t="n">
        <v>0.9534161490683229</v>
      </c>
      <c r="CC3" t="n">
        <v>0.3867924528301887</v>
      </c>
      <c r="CD3" t="n">
        <v>0.8012048192771084</v>
      </c>
      <c r="CE3" t="n">
        <v>0.7037037037037037</v>
      </c>
      <c r="CF3" t="n">
        <v>0.9813664596273292</v>
      </c>
      <c r="CG3" t="n">
        <v>0.85625</v>
      </c>
      <c r="CH3" t="n">
        <v>0.4634146341463415</v>
      </c>
      <c r="CI3" t="n">
        <v>0.445859872611465</v>
      </c>
      <c r="CJ3" t="n">
        <v>0.6820987654320988</v>
      </c>
      <c r="CK3" t="n">
        <v>0.09316770186335403</v>
      </c>
      <c r="CL3" t="n">
        <v>0.6829268292682927</v>
      </c>
      <c r="CM3" t="n">
        <v>0.84472049689441</v>
      </c>
      <c r="CN3" t="n">
        <v>0.3209876543209876</v>
      </c>
      <c r="CO3" t="n">
        <v>0.6086956521739131</v>
      </c>
      <c r="CP3" t="n">
        <v>0.5121951219512195</v>
      </c>
      <c r="CQ3" t="n">
        <v>0.9814814814814815</v>
      </c>
      <c r="CR3" t="n">
        <v>0.0375</v>
      </c>
      <c r="CS3" t="n">
        <v>0.7639751552795031</v>
      </c>
      <c r="CT3" t="n">
        <v>0.9814814814814815</v>
      </c>
      <c r="CU3" t="n">
        <v>0.7826086956521739</v>
      </c>
      <c r="CV3" t="n">
        <v>0.01863354037267081</v>
      </c>
      <c r="CW3" t="n">
        <v>0.5783132530120482</v>
      </c>
      <c r="CX3">
        <f>AVERAGE(B3:CW3)</f>
        <v/>
      </c>
    </row>
    <row r="4">
      <c r="A4" t="inlineStr">
        <is>
          <t>lowest clustering wins:</t>
        </is>
      </c>
      <c r="B4" t="n">
        <v>0.9819277108433735</v>
      </c>
      <c r="C4" t="n">
        <v>0.8109756097560976</v>
      </c>
      <c r="D4" t="n">
        <v>0.3540372670807453</v>
      </c>
      <c r="E4" t="n">
        <v>0.4011976047904192</v>
      </c>
      <c r="F4" t="n">
        <v>0.9444444444444444</v>
      </c>
      <c r="G4" t="n">
        <v>0.8303030303030303</v>
      </c>
      <c r="H4" t="n">
        <v>0.7784810126582279</v>
      </c>
      <c r="I4" t="n">
        <v>0.8395061728395061</v>
      </c>
      <c r="J4" t="n">
        <v>0.9202453987730062</v>
      </c>
      <c r="K4" t="n">
        <v>0.4716981132075472</v>
      </c>
      <c r="L4" t="n">
        <v>0.8427672955974843</v>
      </c>
      <c r="M4" t="n">
        <v>0.8614457831325302</v>
      </c>
      <c r="N4" t="n">
        <v>0.8571428571428571</v>
      </c>
      <c r="O4" t="n">
        <v>0.5</v>
      </c>
      <c r="P4" t="n">
        <v>0.9146341463414634</v>
      </c>
      <c r="Q4" t="n">
        <v>0.7914110429447853</v>
      </c>
      <c r="R4" t="n">
        <v>0.60625</v>
      </c>
      <c r="S4" t="n">
        <v>0.5864197530864198</v>
      </c>
      <c r="T4" t="n">
        <v>0.9573170731707317</v>
      </c>
      <c r="U4" t="n">
        <v>0.975609756097561</v>
      </c>
      <c r="V4" t="n">
        <v>0.2264150943396226</v>
      </c>
      <c r="W4" t="n">
        <v>0.9818181818181818</v>
      </c>
      <c r="X4" t="n">
        <v>0.9386503067484663</v>
      </c>
      <c r="Y4" t="n">
        <v>0.6037735849056604</v>
      </c>
      <c r="Z4" t="n">
        <v>0.9254658385093167</v>
      </c>
      <c r="AA4" t="n">
        <v>0.9629629629629629</v>
      </c>
      <c r="AB4" t="n">
        <v>0.5123456790123457</v>
      </c>
      <c r="AC4" t="n">
        <v>0.9813664596273292</v>
      </c>
      <c r="AD4" t="n">
        <v>0.6566265060240963</v>
      </c>
      <c r="AE4" t="n">
        <v>0.8679245283018868</v>
      </c>
      <c r="AF4" t="n">
        <v>0.9006211180124224</v>
      </c>
      <c r="AG4" t="n">
        <v>0.4037267080745341</v>
      </c>
      <c r="AH4" t="n">
        <v>0.6909090909090909</v>
      </c>
      <c r="AI4" t="n">
        <v>0.9811320754716981</v>
      </c>
      <c r="AJ4" t="n">
        <v>0.8606060606060606</v>
      </c>
      <c r="AK4" t="n">
        <v>0.9817073170731707</v>
      </c>
      <c r="AL4" t="n">
        <v>0.9815950920245399</v>
      </c>
      <c r="AM4" t="n">
        <v>0.392638036809816</v>
      </c>
      <c r="AN4" t="n">
        <v>0.6962025316455697</v>
      </c>
      <c r="AO4" t="n">
        <v>0.4417177914110429</v>
      </c>
      <c r="AP4" t="n">
        <v>0.1840490797546012</v>
      </c>
      <c r="AQ4" t="n">
        <v>0.8827160493827161</v>
      </c>
      <c r="AR4" t="n">
        <v>0.9192546583850931</v>
      </c>
      <c r="AS4" t="n">
        <v>0.6987951807228916</v>
      </c>
      <c r="AT4" t="n">
        <v>0.906832298136646</v>
      </c>
      <c r="AU4" t="n">
        <v>0.9625</v>
      </c>
      <c r="AV4" t="n">
        <v>0.8922155688622755</v>
      </c>
      <c r="AW4" t="n">
        <v>0.8333333333333334</v>
      </c>
      <c r="AX4" t="n">
        <v>0.5542168674698795</v>
      </c>
      <c r="AY4" t="n">
        <v>0.5617283950617284</v>
      </c>
      <c r="AZ4" t="n">
        <v>0.9751552795031055</v>
      </c>
      <c r="BA4" t="n">
        <v>0.61875</v>
      </c>
      <c r="BB4" t="n">
        <v>0.4</v>
      </c>
      <c r="BC4" t="n">
        <v>0.9151515151515152</v>
      </c>
      <c r="BD4" t="n">
        <v>0.3950617283950617</v>
      </c>
      <c r="BE4" t="n">
        <v>0.9813664596273292</v>
      </c>
      <c r="BF4" t="n">
        <v>0.7454545454545455</v>
      </c>
      <c r="BG4" t="n">
        <v>0.8545454545454545</v>
      </c>
      <c r="BH4" t="n">
        <v>0.2222222222222222</v>
      </c>
      <c r="BI4" t="n">
        <v>0.6380368098159509</v>
      </c>
      <c r="BJ4" t="n">
        <v>0.7329192546583851</v>
      </c>
      <c r="BK4" t="n">
        <v>0.901840490797546</v>
      </c>
      <c r="BL4" t="n">
        <v>0.1180124223602484</v>
      </c>
      <c r="BM4" t="n">
        <v>0.8292682926829268</v>
      </c>
      <c r="BN4" t="n">
        <v>0.5822784810126582</v>
      </c>
      <c r="BO4" t="n">
        <v>0.7407407407407407</v>
      </c>
      <c r="BP4" t="n">
        <v>0.382716049382716</v>
      </c>
      <c r="BQ4" t="n">
        <v>0.451219512195122</v>
      </c>
      <c r="BR4" t="n">
        <v>0.9627329192546584</v>
      </c>
      <c r="BS4" t="n">
        <v>0.8757763975155279</v>
      </c>
      <c r="BT4" t="n">
        <v>0.9814814814814815</v>
      </c>
      <c r="BU4" t="n">
        <v>0.8313253012048193</v>
      </c>
      <c r="BV4" t="n">
        <v>0.901840490797546</v>
      </c>
      <c r="BW4" t="n">
        <v>0.3170731707317073</v>
      </c>
      <c r="BX4" t="n">
        <v>0.9012345679012346</v>
      </c>
      <c r="BY4" t="n">
        <v>0.4606060606060606</v>
      </c>
      <c r="BZ4" t="n">
        <v>0.5534591194968553</v>
      </c>
      <c r="CA4" t="n">
        <v>0.1597633136094675</v>
      </c>
      <c r="CB4" t="n">
        <v>0.1296296296296296</v>
      </c>
      <c r="CC4" t="n">
        <v>0.85</v>
      </c>
      <c r="CD4" t="n">
        <v>0.8253012048192772</v>
      </c>
      <c r="CE4" t="n">
        <v>0.2407407407407407</v>
      </c>
      <c r="CF4" t="n">
        <v>0.6149068322981367</v>
      </c>
      <c r="CG4" t="n">
        <v>0.88125</v>
      </c>
      <c r="CH4" t="n">
        <v>0.9817073170731707</v>
      </c>
      <c r="CI4" t="n">
        <v>0.9808917197452229</v>
      </c>
      <c r="CJ4" t="n">
        <v>0.9815950920245399</v>
      </c>
      <c r="CK4" t="n">
        <v>0.8509316770186336</v>
      </c>
      <c r="CL4" t="n">
        <v>0.06097560975609756</v>
      </c>
      <c r="CM4" t="n">
        <v>0.4409937888198758</v>
      </c>
      <c r="CN4" t="n">
        <v>0.9259259259259259</v>
      </c>
      <c r="CO4" t="n">
        <v>0.391304347826087</v>
      </c>
      <c r="CP4" t="n">
        <v>0.5670731707317073</v>
      </c>
      <c r="CQ4" t="n">
        <v>0.7283950617283951</v>
      </c>
      <c r="CR4" t="n">
        <v>0.94375</v>
      </c>
      <c r="CS4" t="n">
        <v>0.6770186335403726</v>
      </c>
      <c r="CT4" t="n">
        <v>0.9567901234567902</v>
      </c>
      <c r="CU4" t="n">
        <v>0.5838509316770186</v>
      </c>
      <c r="CV4" t="n">
        <v>0.8074534161490683</v>
      </c>
      <c r="CW4" t="n">
        <v>0.8734939759036144</v>
      </c>
      <c r="CX4">
        <f>AVERAGE(B4:CW4)</f>
        <v/>
      </c>
    </row>
    <row r="5">
      <c r="A5" t="inlineStr">
        <is>
          <t>highest clustering wins:</t>
        </is>
      </c>
      <c r="B5" t="n">
        <v>0.0963855421686747</v>
      </c>
      <c r="C5" t="n">
        <v>0.5914634146341463</v>
      </c>
      <c r="D5" t="n">
        <v>0.5838509316770186</v>
      </c>
      <c r="E5" t="n">
        <v>0.1437125748502994</v>
      </c>
      <c r="F5" t="n">
        <v>0.2530864197530864</v>
      </c>
      <c r="G5" t="n">
        <v>0.02424242424242424</v>
      </c>
      <c r="H5" t="n">
        <v>0.2341772151898734</v>
      </c>
      <c r="I5" t="n">
        <v>0</v>
      </c>
      <c r="J5" t="n">
        <v>0.2269938650306748</v>
      </c>
      <c r="K5" t="n">
        <v>0.2452830188679245</v>
      </c>
      <c r="L5" t="n">
        <v>0</v>
      </c>
      <c r="M5" t="n">
        <v>0</v>
      </c>
      <c r="N5" t="n">
        <v>0.3105590062111801</v>
      </c>
      <c r="O5" t="n">
        <v>0</v>
      </c>
      <c r="P5" t="n">
        <v>0.6341463414634146</v>
      </c>
      <c r="Q5" t="n">
        <v>0.147239263803681</v>
      </c>
      <c r="R5" t="n">
        <v>0.25</v>
      </c>
      <c r="S5" t="n">
        <v>0.6049382716049383</v>
      </c>
      <c r="T5" t="n">
        <v>0.09146341463414634</v>
      </c>
      <c r="U5" t="n">
        <v>0.04878048780487805</v>
      </c>
      <c r="V5" t="n">
        <v>0.05660377358490566</v>
      </c>
      <c r="W5" t="n">
        <v>0.05454545454545454</v>
      </c>
      <c r="X5" t="n">
        <v>0</v>
      </c>
      <c r="Y5" t="n">
        <v>0.0440251572327044</v>
      </c>
      <c r="Z5" t="n">
        <v>0.03726708074534162</v>
      </c>
      <c r="AA5" t="n">
        <v>0.01851851851851852</v>
      </c>
      <c r="AB5" t="n">
        <v>0</v>
      </c>
      <c r="AC5" t="n">
        <v>0.08074534161490683</v>
      </c>
      <c r="AD5" t="n">
        <v>0.06024096385542169</v>
      </c>
      <c r="AE5" t="n">
        <v>0.5849056603773585</v>
      </c>
      <c r="AF5" t="n">
        <v>0.6708074534161491</v>
      </c>
      <c r="AG5" t="n">
        <v>0.3975155279503105</v>
      </c>
      <c r="AH5" t="n">
        <v>0.4424242424242424</v>
      </c>
      <c r="AI5" t="n">
        <v>0.01886792452830189</v>
      </c>
      <c r="AJ5" t="n">
        <v>0.07272727272727272</v>
      </c>
      <c r="AK5" t="n">
        <v>0.4268292682926829</v>
      </c>
      <c r="AL5" t="n">
        <v>0.08588957055214724</v>
      </c>
      <c r="AM5" t="n">
        <v>0.1533742331288344</v>
      </c>
      <c r="AN5" t="n">
        <v>0.379746835443038</v>
      </c>
      <c r="AO5" t="n">
        <v>0.154320987654321</v>
      </c>
      <c r="AP5" t="n">
        <v>0.2085889570552147</v>
      </c>
      <c r="AQ5" t="n">
        <v>0.2592592592592592</v>
      </c>
      <c r="AR5" t="n">
        <v>0.01863354037267081</v>
      </c>
      <c r="AS5" t="n">
        <v>0</v>
      </c>
      <c r="AT5" t="n">
        <v>0</v>
      </c>
      <c r="AU5" t="n">
        <v>0.04375</v>
      </c>
      <c r="AV5" t="n">
        <v>0.01796407185628742</v>
      </c>
      <c r="AW5" t="n">
        <v>0.2716049382716049</v>
      </c>
      <c r="AX5" t="n">
        <v>0.4457831325301205</v>
      </c>
      <c r="AY5" t="n">
        <v>0</v>
      </c>
      <c r="AZ5" t="n">
        <v>0.3354037267080746</v>
      </c>
      <c r="BA5" t="n">
        <v>0.79375</v>
      </c>
      <c r="BB5" t="n">
        <v>0.5757575757575758</v>
      </c>
      <c r="BC5" t="n">
        <v>0.01818181818181818</v>
      </c>
      <c r="BD5" t="n">
        <v>0.1419753086419753</v>
      </c>
      <c r="BE5" t="n">
        <v>0.6583850931677019</v>
      </c>
      <c r="BF5" t="n">
        <v>0.01818181818181818</v>
      </c>
      <c r="BG5" t="n">
        <v>0.03636363636363636</v>
      </c>
      <c r="BH5" t="n">
        <v>0.1790123456790123</v>
      </c>
      <c r="BI5" t="n">
        <v>0</v>
      </c>
      <c r="BJ5" t="n">
        <v>0.04347826086956522</v>
      </c>
      <c r="BK5" t="n">
        <v>0.01840490797546012</v>
      </c>
      <c r="BL5" t="n">
        <v>0.2422360248447205</v>
      </c>
      <c r="BM5" t="n">
        <v>0</v>
      </c>
      <c r="BN5" t="n">
        <v>0</v>
      </c>
      <c r="BO5" t="n">
        <v>0.5370370370370371</v>
      </c>
      <c r="BP5" t="n">
        <v>0</v>
      </c>
      <c r="BQ5" t="n">
        <v>0</v>
      </c>
      <c r="BR5" t="n">
        <v>0</v>
      </c>
      <c r="BS5" t="n">
        <v>0.15527950310559</v>
      </c>
      <c r="BT5" t="n">
        <v>0.1481481481481481</v>
      </c>
      <c r="BU5" t="n">
        <v>0.6024096385542169</v>
      </c>
      <c r="BV5" t="n">
        <v>0.1288343558282209</v>
      </c>
      <c r="BW5" t="n">
        <v>0.06097560975609756</v>
      </c>
      <c r="BX5" t="n">
        <v>0.01851851851851852</v>
      </c>
      <c r="BY5" t="n">
        <v>0.3515151515151515</v>
      </c>
      <c r="BZ5" t="n">
        <v>0.1257861635220126</v>
      </c>
      <c r="CA5" t="n">
        <v>0</v>
      </c>
      <c r="CB5" t="n">
        <v>0.1234567901234568</v>
      </c>
      <c r="CC5" t="n">
        <v>0.45</v>
      </c>
      <c r="CD5" t="n">
        <v>0.04216867469879518</v>
      </c>
      <c r="CE5" t="n">
        <v>0.191358024691358</v>
      </c>
      <c r="CF5" t="n">
        <v>0.2795031055900621</v>
      </c>
      <c r="CG5" t="n">
        <v>0.01875</v>
      </c>
      <c r="CH5" t="n">
        <v>0.201219512195122</v>
      </c>
      <c r="CI5" t="n">
        <v>0.1401273885350318</v>
      </c>
      <c r="CJ5" t="n">
        <v>0.1226993865030675</v>
      </c>
      <c r="CK5" t="n">
        <v>0.2608695652173913</v>
      </c>
      <c r="CL5" t="n">
        <v>0.1219512195121951</v>
      </c>
      <c r="CM5" t="n">
        <v>0.6583850931677019</v>
      </c>
      <c r="CN5" t="n">
        <v>0</v>
      </c>
      <c r="CO5" t="n">
        <v>0</v>
      </c>
      <c r="CP5" t="n">
        <v>0.01829268292682927</v>
      </c>
      <c r="CQ5" t="n">
        <v>0</v>
      </c>
      <c r="CR5" t="n">
        <v>0.5875</v>
      </c>
      <c r="CS5" t="n">
        <v>0.09316770186335403</v>
      </c>
      <c r="CT5" t="n">
        <v>0.1790123456790123</v>
      </c>
      <c r="CU5" t="n">
        <v>0</v>
      </c>
      <c r="CV5" t="n">
        <v>0.6645962732919255</v>
      </c>
      <c r="CW5" t="n">
        <v>0.05421686746987952</v>
      </c>
      <c r="CX5">
        <f>AVERAGE(B5:CW5)</f>
        <v/>
      </c>
    </row>
    <row r="6">
      <c r="A6" t="inlineStr">
        <is>
          <t>middle degree wins:</t>
        </is>
      </c>
      <c r="B6" t="n">
        <v>0.5928571428571429</v>
      </c>
      <c r="C6" t="n">
        <v>0.4329140461215933</v>
      </c>
      <c r="D6" t="n">
        <v>0.5384615384615384</v>
      </c>
      <c r="E6" t="n">
        <v>0.549266247379455</v>
      </c>
      <c r="F6" t="n">
        <v>0.6794871794871795</v>
      </c>
      <c r="G6" t="n">
        <v>0.489030431705591</v>
      </c>
      <c r="H6" t="n">
        <v>0.6047008547008547</v>
      </c>
      <c r="I6" t="n">
        <v>0.4084249084249084</v>
      </c>
      <c r="J6" t="n">
        <v>0.6232939035486806</v>
      </c>
      <c r="K6" t="n">
        <v>0.3798076923076923</v>
      </c>
      <c r="L6" t="n">
        <v>0.4855769230769231</v>
      </c>
      <c r="M6" t="n">
        <v>0.4471337579617835</v>
      </c>
      <c r="N6" t="n">
        <v>0.7146496815286624</v>
      </c>
      <c r="O6" t="n">
        <v>0.5329087048832272</v>
      </c>
      <c r="P6" t="n">
        <v>0.635623869801085</v>
      </c>
      <c r="Q6" t="n">
        <v>0.4559294871794872</v>
      </c>
      <c r="R6" t="n">
        <v>0.5238853503184714</v>
      </c>
      <c r="S6" t="n">
        <v>0.3754578754578755</v>
      </c>
      <c r="T6" t="n">
        <v>0.6473779385171791</v>
      </c>
      <c r="U6" t="n">
        <v>0.5310509554140127</v>
      </c>
      <c r="V6" t="n">
        <v>0.4006410256410257</v>
      </c>
      <c r="W6" t="n">
        <v>0.4846153846153846</v>
      </c>
      <c r="X6" t="n">
        <v>0.5337552742616034</v>
      </c>
      <c r="Y6" t="n">
        <v>0.6677215189873418</v>
      </c>
      <c r="Z6" t="n">
        <v>0.4343949044585987</v>
      </c>
      <c r="AA6" t="n">
        <v>0.3489010989010989</v>
      </c>
      <c r="AB6" t="n">
        <v>0.4615384615384616</v>
      </c>
      <c r="AC6" t="n">
        <v>0.6636942675159235</v>
      </c>
      <c r="AD6" t="n">
        <v>0.5548523206751055</v>
      </c>
      <c r="AE6" t="n">
        <v>0.2644230769230769</v>
      </c>
      <c r="AF6" t="n">
        <v>0.2911392405063291</v>
      </c>
      <c r="AG6" t="n">
        <v>0.6929936305732484</v>
      </c>
      <c r="AH6" t="n">
        <v>0.4373673036093418</v>
      </c>
      <c r="AI6" t="n">
        <v>0.421474358974359</v>
      </c>
      <c r="AJ6" t="n">
        <v>0.628032345013477</v>
      </c>
      <c r="AK6" t="n">
        <v>0.7348008385744235</v>
      </c>
      <c r="AL6" t="n">
        <v>0.2816455696202532</v>
      </c>
      <c r="AM6" t="n">
        <v>0.3333333333333333</v>
      </c>
      <c r="AN6" t="n">
        <v>0.4487179487179487</v>
      </c>
      <c r="AO6" t="n">
        <v>0.359417652411283</v>
      </c>
      <c r="AP6" t="n">
        <v>0.5336538461538461</v>
      </c>
      <c r="AQ6" t="n">
        <v>0.4607218683651805</v>
      </c>
      <c r="AR6" t="n">
        <v>0.3824786324786325</v>
      </c>
      <c r="AS6" t="n">
        <v>0.4143081761006289</v>
      </c>
      <c r="AT6" t="n">
        <v>0.3664529914529914</v>
      </c>
      <c r="AU6" t="n">
        <v>0.3375527426160337</v>
      </c>
      <c r="AV6" t="n">
        <v>0.5228720324261725</v>
      </c>
      <c r="AW6" t="n">
        <v>0.5915750915750916</v>
      </c>
      <c r="AX6" t="n">
        <v>0.4838255977496484</v>
      </c>
      <c r="AY6" t="n">
        <v>0.4299363057324841</v>
      </c>
      <c r="AZ6" t="n">
        <v>0.4871794871794872</v>
      </c>
      <c r="BA6" t="n">
        <v>0.3089171974522293</v>
      </c>
      <c r="BB6" t="n">
        <v>0.7737341772151899</v>
      </c>
      <c r="BC6" t="n">
        <v>0.5185897435897436</v>
      </c>
      <c r="BD6" t="n">
        <v>0.4639065817409767</v>
      </c>
      <c r="BE6" t="n">
        <v>0.5585443037974683</v>
      </c>
      <c r="BF6" t="n">
        <v>0.4154281670205237</v>
      </c>
      <c r="BG6" t="n">
        <v>0.4474358974358975</v>
      </c>
      <c r="BH6" t="n">
        <v>0.6007326007326007</v>
      </c>
      <c r="BI6" t="n">
        <v>0.5527426160337553</v>
      </c>
      <c r="BJ6" t="n">
        <v>0.6700636942675159</v>
      </c>
      <c r="BK6" t="n">
        <v>0.5953525641025641</v>
      </c>
      <c r="BL6" t="n">
        <v>0.5838607594936709</v>
      </c>
      <c r="BM6" t="n">
        <v>0.5</v>
      </c>
      <c r="BN6" t="n">
        <v>0.1496815286624204</v>
      </c>
      <c r="BO6" t="n">
        <v>0.7611464968152867</v>
      </c>
      <c r="BP6" t="n">
        <v>0.5074309978768577</v>
      </c>
      <c r="BQ6" t="n">
        <v>0.4786324786324787</v>
      </c>
      <c r="BR6" t="n">
        <v>0.464968152866242</v>
      </c>
      <c r="BS6" t="n">
        <v>0.439873417721519</v>
      </c>
      <c r="BT6" t="n">
        <v>0.5075949367088608</v>
      </c>
      <c r="BU6" t="n">
        <v>0.5636942675159236</v>
      </c>
      <c r="BV6" t="n">
        <v>0.3257506824385805</v>
      </c>
      <c r="BW6" t="n">
        <v>0.4052547770700637</v>
      </c>
      <c r="BX6" t="n">
        <v>0.6501831501831502</v>
      </c>
      <c r="BY6" t="n">
        <v>0.5103324348607368</v>
      </c>
      <c r="BZ6" t="n">
        <v>0.3990384615384616</v>
      </c>
      <c r="CA6" t="n">
        <v>0.5110759493670886</v>
      </c>
      <c r="CB6" t="n">
        <v>0.381104033970276</v>
      </c>
      <c r="CC6" t="n">
        <v>0.4060509554140128</v>
      </c>
      <c r="CD6" t="n">
        <v>0.3758741258741259</v>
      </c>
      <c r="CE6" t="n">
        <v>0.39171974522293</v>
      </c>
      <c r="CF6" t="n">
        <v>0.5224358974358975</v>
      </c>
      <c r="CG6" t="n">
        <v>0.6480891719745223</v>
      </c>
      <c r="CH6" t="n">
        <v>0.5497287522603979</v>
      </c>
      <c r="CI6" t="n">
        <v>0.4294871794871795</v>
      </c>
      <c r="CJ6" t="n">
        <v>0.4476797088262057</v>
      </c>
      <c r="CK6" t="n">
        <v>0.5074786324786325</v>
      </c>
      <c r="CL6" t="n">
        <v>0.5198915009041591</v>
      </c>
      <c r="CM6" t="n">
        <v>0.2968152866242038</v>
      </c>
      <c r="CN6" t="n">
        <v>0.521978021978022</v>
      </c>
      <c r="CO6" t="n">
        <v>0.2457264957264957</v>
      </c>
      <c r="CP6" t="n">
        <v>0.3335987261146497</v>
      </c>
      <c r="CQ6" t="n">
        <v>0.4532967032967033</v>
      </c>
      <c r="CR6" t="n">
        <v>0.4217948717948718</v>
      </c>
      <c r="CS6" t="n">
        <v>0.4433760683760684</v>
      </c>
      <c r="CT6" t="n">
        <v>0.4617834394904459</v>
      </c>
      <c r="CU6" t="n">
        <v>0.5470085470085471</v>
      </c>
      <c r="CV6" t="n">
        <v>0.5170940170940171</v>
      </c>
      <c r="CW6" t="n">
        <v>0.5808720112517581</v>
      </c>
      <c r="CX6">
        <f>AVERAGE(B6:CW6)</f>
        <v/>
      </c>
    </row>
    <row r="7">
      <c r="A7" t="inlineStr">
        <is>
          <t>middle clustering wins:</t>
        </is>
      </c>
      <c r="B7" t="n">
        <v>0.4369918699186992</v>
      </c>
      <c r="C7" t="n">
        <v>0.07317073170731707</v>
      </c>
      <c r="D7" t="n">
        <v>0.1055900621118012</v>
      </c>
      <c r="E7" t="n">
        <v>0.1197604790419162</v>
      </c>
      <c r="F7" t="n">
        <v>0.3703703703703703</v>
      </c>
      <c r="G7" t="n">
        <v>0.2121212121212121</v>
      </c>
      <c r="H7" t="n">
        <v>0.4177215189873418</v>
      </c>
      <c r="I7" t="n">
        <v>0.691358024691358</v>
      </c>
      <c r="J7" t="n">
        <v>0.5214723926380368</v>
      </c>
      <c r="K7" t="n">
        <v>0.3081761006289308</v>
      </c>
      <c r="L7" t="n">
        <v>0.3270440251572327</v>
      </c>
      <c r="M7" t="n">
        <v>0.2090909090909091</v>
      </c>
      <c r="N7" t="n">
        <v>0.577639751552795</v>
      </c>
      <c r="O7" t="n">
        <v>0.9567901234567902</v>
      </c>
      <c r="P7" t="n">
        <v>0.9451219512195121</v>
      </c>
      <c r="Q7" t="n">
        <v>0.4846625766871165</v>
      </c>
      <c r="R7" t="n">
        <v>0.6289308176100629</v>
      </c>
      <c r="S7" t="n">
        <v>0.1419753086419753</v>
      </c>
      <c r="T7" t="n">
        <v>0.7760736196319018</v>
      </c>
      <c r="U7" t="n">
        <v>0</v>
      </c>
      <c r="V7" t="n">
        <v>0.5660377358490566</v>
      </c>
      <c r="W7" t="n">
        <v>0.4727272727272727</v>
      </c>
      <c r="X7" t="n">
        <v>0.2345679012345679</v>
      </c>
      <c r="Y7" t="n">
        <v>0.6029723991507431</v>
      </c>
      <c r="Z7" t="n">
        <v>0.8012422360248447</v>
      </c>
      <c r="AA7" t="n">
        <v>0.08641975308641975</v>
      </c>
      <c r="AB7" t="n">
        <v>0.1111111111111111</v>
      </c>
      <c r="AC7" t="n">
        <v>0.50625</v>
      </c>
      <c r="AD7" t="n">
        <v>0.503030303030303</v>
      </c>
      <c r="AE7" t="n">
        <v>0.5786163522012578</v>
      </c>
      <c r="AF7" t="n">
        <v>0.2049689440993789</v>
      </c>
      <c r="AG7" t="n">
        <v>0.8571428571428571</v>
      </c>
      <c r="AH7" t="n">
        <v>0.5701219512195121</v>
      </c>
      <c r="AI7" t="n">
        <v>0.5974842767295597</v>
      </c>
      <c r="AJ7" t="n">
        <v>0.5548780487804879</v>
      </c>
      <c r="AK7" t="n">
        <v>0.3292682926829268</v>
      </c>
      <c r="AL7" t="n">
        <v>0.3496932515337423</v>
      </c>
      <c r="AM7" t="n">
        <v>0.5828220858895705</v>
      </c>
      <c r="AN7" t="n">
        <v>0.8670886075949367</v>
      </c>
      <c r="AO7" t="n">
        <v>0.6380368098159509</v>
      </c>
      <c r="AP7" t="n">
        <v>0.3803680981595092</v>
      </c>
      <c r="AQ7" t="n">
        <v>0.4012345679012346</v>
      </c>
      <c r="AR7" t="n">
        <v>0.8385093167701864</v>
      </c>
      <c r="AS7" t="n">
        <v>0.3373493975903614</v>
      </c>
      <c r="AT7" t="n">
        <v>0.5838509316770186</v>
      </c>
      <c r="AU7" t="n">
        <v>0.6919831223628692</v>
      </c>
      <c r="AV7" t="n">
        <v>0.6586826347305389</v>
      </c>
      <c r="AW7" t="n">
        <v>0.3765432098765432</v>
      </c>
      <c r="AX7" t="n">
        <v>0.1024096385542169</v>
      </c>
      <c r="AY7" t="n">
        <v>0.8888888888888888</v>
      </c>
      <c r="AZ7" t="n">
        <v>0.7204968944099379</v>
      </c>
      <c r="BA7" t="n">
        <v>0.10625</v>
      </c>
      <c r="BB7" t="n">
        <v>0.8159509202453987</v>
      </c>
      <c r="BC7" t="n">
        <v>0.7818181818181819</v>
      </c>
      <c r="BD7" t="n">
        <v>0.2530864197530864</v>
      </c>
      <c r="BE7" t="n">
        <v>0.4161490683229814</v>
      </c>
      <c r="BF7" t="n">
        <v>0.1454545454545454</v>
      </c>
      <c r="BG7" t="n">
        <v>0.2060606060606061</v>
      </c>
      <c r="BH7" t="n">
        <v>0.4814814814814815</v>
      </c>
      <c r="BI7" t="n">
        <v>0.2392638036809816</v>
      </c>
      <c r="BJ7" t="n">
        <v>0.8819875776397516</v>
      </c>
      <c r="BK7" t="n">
        <v>0.1901840490797546</v>
      </c>
      <c r="BL7" t="n">
        <v>0.5527950310559007</v>
      </c>
      <c r="BM7" t="n">
        <v>0.2996894409937888</v>
      </c>
      <c r="BN7" t="n">
        <v>0.8354430379746836</v>
      </c>
      <c r="BO7" t="n">
        <v>0.6024844720496895</v>
      </c>
      <c r="BP7" t="n">
        <v>0.484472049689441</v>
      </c>
      <c r="BQ7" t="n">
        <v>0.1280487804878049</v>
      </c>
      <c r="BR7" t="n">
        <v>0.2360248447204969</v>
      </c>
      <c r="BS7" t="n">
        <v>0.7329192546583851</v>
      </c>
      <c r="BT7" t="n">
        <v>0.639751552795031</v>
      </c>
      <c r="BU7" t="n">
        <v>0.9578313253012049</v>
      </c>
      <c r="BV7" t="n">
        <v>0.9815950920245399</v>
      </c>
      <c r="BW7" t="n">
        <v>0.3780487804878049</v>
      </c>
      <c r="BX7" t="n">
        <v>0.7037037037037037</v>
      </c>
      <c r="BY7" t="n">
        <v>0.2317073170731707</v>
      </c>
      <c r="BZ7" t="n">
        <v>0.2955974842767295</v>
      </c>
      <c r="CA7" t="n">
        <v>0.5988023952095808</v>
      </c>
      <c r="CB7" t="n">
        <v>0.6296296296296297</v>
      </c>
      <c r="CC7" t="n">
        <v>0.825</v>
      </c>
      <c r="CD7" t="n">
        <v>0.5060240963855421</v>
      </c>
      <c r="CE7" t="n">
        <v>0.5186335403726708</v>
      </c>
      <c r="CF7" t="n">
        <v>0.8322981366459627</v>
      </c>
      <c r="CG7" t="n">
        <v>0.14375</v>
      </c>
      <c r="CH7" t="n">
        <v>0.647239263803681</v>
      </c>
      <c r="CI7" t="n">
        <v>0.5732484076433121</v>
      </c>
      <c r="CJ7" t="n">
        <v>0.245398773006135</v>
      </c>
      <c r="CK7" t="n">
        <v>0.5031055900621118</v>
      </c>
      <c r="CL7" t="n">
        <v>0.5975609756097561</v>
      </c>
      <c r="CM7" t="n">
        <v>0.63125</v>
      </c>
      <c r="CN7" t="n">
        <v>0.6790123456790124</v>
      </c>
      <c r="CO7" t="n">
        <v>0.5093167701863354</v>
      </c>
      <c r="CP7" t="n">
        <v>0.04878048780487805</v>
      </c>
      <c r="CQ7" t="n">
        <v>0.2407407407407407</v>
      </c>
      <c r="CR7" t="n">
        <v>0.36875</v>
      </c>
      <c r="CS7" t="n">
        <v>0.2173913043478261</v>
      </c>
      <c r="CT7" t="n">
        <v>0.7222222222222222</v>
      </c>
      <c r="CU7" t="n">
        <v>0.2795031055900621</v>
      </c>
      <c r="CV7" t="n">
        <v>0.06211180124223602</v>
      </c>
      <c r="CW7" t="n">
        <v>0.9156626506024096</v>
      </c>
      <c r="CX7">
        <f>AVERAGE(B7:CW7)</f>
        <v/>
      </c>
    </row>
    <row r="8">
      <c r="A8" t="inlineStr">
        <is>
          <t>lowest ecc wins:</t>
        </is>
      </c>
      <c r="B8" t="n">
        <v>0.4788034188034188</v>
      </c>
      <c r="C8" t="n">
        <v>0.4883478260869565</v>
      </c>
      <c r="D8" t="n">
        <v>0.4926785714285714</v>
      </c>
      <c r="E8" t="n">
        <v>0.498135593220339</v>
      </c>
      <c r="F8" t="n">
        <v>0.4738053097345133</v>
      </c>
      <c r="G8" t="n">
        <v>0.5010344827586207</v>
      </c>
      <c r="H8" t="n">
        <v>0.4855045871559633</v>
      </c>
      <c r="I8" t="n">
        <v>0.4913274336283186</v>
      </c>
      <c r="J8" t="n">
        <v>0.4868421052631579</v>
      </c>
      <c r="K8" t="n">
        <v>0.4958181818181818</v>
      </c>
      <c r="L8" t="n">
        <v>0.4970909090909091</v>
      </c>
      <c r="M8" t="n">
        <v>0.4948717948717949</v>
      </c>
      <c r="N8" t="n">
        <v>0.4821428571428572</v>
      </c>
      <c r="O8" t="n">
        <v>0.4888495575221239</v>
      </c>
      <c r="P8" t="n">
        <v>0.4845217391304348</v>
      </c>
      <c r="Q8" t="n">
        <v>0.5003508771929824</v>
      </c>
      <c r="R8" t="n">
        <v>0.4956756756756757</v>
      </c>
      <c r="S8" t="n">
        <v>0.4916814159292036</v>
      </c>
      <c r="T8" t="n">
        <v>0.4746086956521739</v>
      </c>
      <c r="U8" t="n">
        <v>0.4911304347826087</v>
      </c>
      <c r="V8" t="n">
        <v>0.4923636363636363</v>
      </c>
      <c r="W8" t="n">
        <v>0.4824137931034483</v>
      </c>
      <c r="X8" t="n">
        <v>0.493859649122807</v>
      </c>
      <c r="Y8" t="n">
        <v>0.4876363636363636</v>
      </c>
      <c r="Z8" t="n">
        <v>0.4892857142857143</v>
      </c>
      <c r="AA8" t="n">
        <v>0.5035398230088496</v>
      </c>
      <c r="AB8" t="n">
        <v>0.5015929203539823</v>
      </c>
      <c r="AC8" t="n">
        <v>0.4789285714285714</v>
      </c>
      <c r="AD8" t="n">
        <v>0.4818803418803419</v>
      </c>
      <c r="AE8" t="n">
        <v>0.4869090909090909</v>
      </c>
      <c r="AF8" t="n">
        <v>0.5010714285714286</v>
      </c>
      <c r="AG8" t="n">
        <v>0.4676785714285714</v>
      </c>
      <c r="AH8" t="n">
        <v>0.4808620689655173</v>
      </c>
      <c r="AI8" t="n">
        <v>0.4883636363636364</v>
      </c>
      <c r="AJ8" t="n">
        <v>0.4744827586206897</v>
      </c>
      <c r="AK8" t="n">
        <v>0.4859130434782609</v>
      </c>
      <c r="AL8" t="n">
        <v>0.5042105263157894</v>
      </c>
      <c r="AM8" t="n">
        <v>0.486140350877193</v>
      </c>
      <c r="AN8" t="n">
        <v>0.4864220183486239</v>
      </c>
      <c r="AO8" t="n">
        <v>0.506140350877193</v>
      </c>
      <c r="AP8" t="n">
        <v>0.4957894736842105</v>
      </c>
      <c r="AQ8" t="n">
        <v>0.4842477876106195</v>
      </c>
      <c r="AR8" t="n">
        <v>0.4953571428571429</v>
      </c>
      <c r="AS8" t="n">
        <v>0.4928205128205128</v>
      </c>
      <c r="AT8" t="n">
        <v>0.4985714285714286</v>
      </c>
      <c r="AU8" t="n">
        <v>0.4972972972972973</v>
      </c>
      <c r="AV8" t="n">
        <v>0.4859322033898305</v>
      </c>
      <c r="AW8" t="n">
        <v>0.4844247787610619</v>
      </c>
      <c r="AX8" t="n">
        <v>0.4964102564102564</v>
      </c>
      <c r="AY8" t="n">
        <v>0.4938053097345133</v>
      </c>
      <c r="AZ8" t="n">
        <v>0.49625</v>
      </c>
      <c r="BA8" t="n">
        <v>0.4971171171171171</v>
      </c>
      <c r="BB8" t="n">
        <v>0.46</v>
      </c>
      <c r="BC8" t="n">
        <v>0.4906896551724138</v>
      </c>
      <c r="BD8" t="n">
        <v>0.4989380530973451</v>
      </c>
      <c r="BE8" t="n">
        <v>0.4760714285714286</v>
      </c>
      <c r="BF8" t="n">
        <v>0.4981034482758621</v>
      </c>
      <c r="BG8" t="n">
        <v>0.4996551724137931</v>
      </c>
      <c r="BH8" t="n">
        <v>0.4824778761061947</v>
      </c>
      <c r="BI8" t="n">
        <v>0.4871929824561403</v>
      </c>
      <c r="BJ8" t="n">
        <v>0.4875</v>
      </c>
      <c r="BK8" t="n">
        <v>0.4891228070175438</v>
      </c>
      <c r="BL8" t="n">
        <v>0.4816071428571428</v>
      </c>
      <c r="BM8" t="n">
        <v>0.4949565217391305</v>
      </c>
      <c r="BN8" t="n">
        <v>0.4904587155963303</v>
      </c>
      <c r="BO8" t="n">
        <v>0.472212389380531</v>
      </c>
      <c r="BP8" t="n">
        <v>0.4948672566371681</v>
      </c>
      <c r="BQ8" t="n">
        <v>0.4958260869565217</v>
      </c>
      <c r="BR8" t="n">
        <v>0.4892857142857143</v>
      </c>
      <c r="BS8" t="n">
        <v>0.4823214285714286</v>
      </c>
      <c r="BT8" t="n">
        <v>0.4853097345132744</v>
      </c>
      <c r="BU8" t="n">
        <v>0.4832478632478632</v>
      </c>
      <c r="BV8" t="n">
        <v>0.5008771929824561</v>
      </c>
      <c r="BW8" t="n">
        <v>0.4925217391304348</v>
      </c>
      <c r="BX8" t="n">
        <v>0.4838938053097345</v>
      </c>
      <c r="BY8" t="n">
        <v>0.4994827586206896</v>
      </c>
      <c r="BZ8" t="n">
        <v>0.5014545454545455</v>
      </c>
      <c r="CA8" t="n">
        <v>0.4916666666666666</v>
      </c>
      <c r="CB8" t="n">
        <v>0.495929203539823</v>
      </c>
      <c r="CC8" t="n">
        <v>0.4900900900900901</v>
      </c>
      <c r="CD8" t="n">
        <v>0.4967521367521368</v>
      </c>
      <c r="CE8" t="n">
        <v>0.4989380530973451</v>
      </c>
      <c r="CF8" t="n">
        <v>0.4830357142857143</v>
      </c>
      <c r="CG8" t="n">
        <v>0.4863063063063063</v>
      </c>
      <c r="CH8" t="n">
        <v>0.4911304347826087</v>
      </c>
      <c r="CI8" t="n">
        <v>0.4877777777777778</v>
      </c>
      <c r="CJ8" t="n">
        <v>0.4912280701754386</v>
      </c>
      <c r="CK8" t="n">
        <v>0.4928571428571429</v>
      </c>
      <c r="CL8" t="n">
        <v>0.4895652173913044</v>
      </c>
      <c r="CM8" t="n">
        <v>0.4932142857142857</v>
      </c>
      <c r="CN8" t="n">
        <v>0.4930973451327433</v>
      </c>
      <c r="CO8" t="n">
        <v>0.5133928571428571</v>
      </c>
      <c r="CP8" t="n">
        <v>0.5163478260869565</v>
      </c>
      <c r="CQ8" t="n">
        <v>0.4982300884955752</v>
      </c>
      <c r="CR8" t="n">
        <v>0.4969369369369369</v>
      </c>
      <c r="CS8" t="n">
        <v>0.4908928571428571</v>
      </c>
      <c r="CT8" t="n">
        <v>0.4888495575221239</v>
      </c>
      <c r="CU8" t="n">
        <v>0.4917857142857143</v>
      </c>
      <c r="CV8" t="n">
        <v>0.4921428571428572</v>
      </c>
      <c r="CW8" t="n">
        <v>0.4823931623931624</v>
      </c>
      <c r="CX8">
        <f>AVERAGE(B8:CW8)</f>
        <v/>
      </c>
    </row>
    <row r="9">
      <c r="A9" t="inlineStr">
        <is>
          <t>highest ecc wins:</t>
        </is>
      </c>
      <c r="B9" t="n">
        <v>0.4788034188034188</v>
      </c>
      <c r="C9" t="n">
        <v>0.4883478260869565</v>
      </c>
      <c r="D9" t="n">
        <v>0.4926785714285714</v>
      </c>
      <c r="E9" t="n">
        <v>0.498135593220339</v>
      </c>
      <c r="F9" t="n">
        <v>0.4738053097345133</v>
      </c>
      <c r="G9" t="n">
        <v>0.5010344827586207</v>
      </c>
      <c r="H9" t="n">
        <v>0.4855045871559633</v>
      </c>
      <c r="I9" t="n">
        <v>0.4913274336283186</v>
      </c>
      <c r="J9" t="n">
        <v>0.4868421052631579</v>
      </c>
      <c r="K9" t="n">
        <v>0.4958181818181818</v>
      </c>
      <c r="L9" t="n">
        <v>0.4970909090909091</v>
      </c>
      <c r="M9" t="n">
        <v>0.4948717948717949</v>
      </c>
      <c r="N9" t="n">
        <v>0.4821428571428572</v>
      </c>
      <c r="O9" t="n">
        <v>0.4888495575221239</v>
      </c>
      <c r="P9" t="n">
        <v>0.4845217391304348</v>
      </c>
      <c r="Q9" t="n">
        <v>0.5003508771929824</v>
      </c>
      <c r="R9" t="n">
        <v>0.4956756756756757</v>
      </c>
      <c r="S9" t="n">
        <v>0.4916814159292036</v>
      </c>
      <c r="T9" t="n">
        <v>0.4746086956521739</v>
      </c>
      <c r="U9" t="n">
        <v>0.4911304347826087</v>
      </c>
      <c r="V9" t="n">
        <v>0.4923636363636363</v>
      </c>
      <c r="W9" t="n">
        <v>0.4824137931034483</v>
      </c>
      <c r="X9" t="n">
        <v>0.493859649122807</v>
      </c>
      <c r="Y9" t="n">
        <v>0.4876363636363636</v>
      </c>
      <c r="Z9" t="n">
        <v>0.4892857142857143</v>
      </c>
      <c r="AA9" t="n">
        <v>0.5035398230088496</v>
      </c>
      <c r="AB9" t="n">
        <v>0.5015929203539823</v>
      </c>
      <c r="AC9" t="n">
        <v>0.4789285714285714</v>
      </c>
      <c r="AD9" t="n">
        <v>0.4818803418803419</v>
      </c>
      <c r="AE9" t="n">
        <v>0.4869090909090909</v>
      </c>
      <c r="AF9" t="n">
        <v>0.5010714285714286</v>
      </c>
      <c r="AG9" t="n">
        <v>0.4676785714285714</v>
      </c>
      <c r="AH9" t="n">
        <v>0.4808620689655173</v>
      </c>
      <c r="AI9" t="n">
        <v>0.4883636363636364</v>
      </c>
      <c r="AJ9" t="n">
        <v>0.4744827586206897</v>
      </c>
      <c r="AK9" t="n">
        <v>0.4859130434782609</v>
      </c>
      <c r="AL9" t="n">
        <v>0.5042105263157894</v>
      </c>
      <c r="AM9" t="n">
        <v>0.486140350877193</v>
      </c>
      <c r="AN9" t="n">
        <v>0.4864220183486239</v>
      </c>
      <c r="AO9" t="n">
        <v>0.506140350877193</v>
      </c>
      <c r="AP9" t="n">
        <v>0.4957894736842105</v>
      </c>
      <c r="AQ9" t="n">
        <v>0.4842477876106195</v>
      </c>
      <c r="AR9" t="n">
        <v>0.4953571428571429</v>
      </c>
      <c r="AS9" t="n">
        <v>0.4928205128205128</v>
      </c>
      <c r="AT9" t="n">
        <v>0.4985714285714286</v>
      </c>
      <c r="AU9" t="n">
        <v>0.4972972972972973</v>
      </c>
      <c r="AV9" t="n">
        <v>0.4859322033898305</v>
      </c>
      <c r="AW9" t="n">
        <v>0.4844247787610619</v>
      </c>
      <c r="AX9" t="n">
        <v>0.4964102564102564</v>
      </c>
      <c r="AY9" t="n">
        <v>0.4938053097345133</v>
      </c>
      <c r="AZ9" t="n">
        <v>0.49625</v>
      </c>
      <c r="BA9" t="n">
        <v>0.4971171171171171</v>
      </c>
      <c r="BB9" t="n">
        <v>0.46</v>
      </c>
      <c r="BC9" t="n">
        <v>0.4906896551724138</v>
      </c>
      <c r="BD9" t="n">
        <v>0.4989380530973451</v>
      </c>
      <c r="BE9" t="n">
        <v>0.4760714285714286</v>
      </c>
      <c r="BF9" t="n">
        <v>0.4981034482758621</v>
      </c>
      <c r="BG9" t="n">
        <v>0.4996551724137931</v>
      </c>
      <c r="BH9" t="n">
        <v>0.4824778761061947</v>
      </c>
      <c r="BI9" t="n">
        <v>0.4871929824561403</v>
      </c>
      <c r="BJ9" t="n">
        <v>0.4875</v>
      </c>
      <c r="BK9" t="n">
        <v>0.4891228070175438</v>
      </c>
      <c r="BL9" t="n">
        <v>0.4816071428571428</v>
      </c>
      <c r="BM9" t="n">
        <v>0.4949565217391305</v>
      </c>
      <c r="BN9" t="n">
        <v>0.4904587155963303</v>
      </c>
      <c r="BO9" t="n">
        <v>0.472212389380531</v>
      </c>
      <c r="BP9" t="n">
        <v>0.4948672566371681</v>
      </c>
      <c r="BQ9" t="n">
        <v>0.4958260869565217</v>
      </c>
      <c r="BR9" t="n">
        <v>0.4892857142857143</v>
      </c>
      <c r="BS9" t="n">
        <v>0.4823214285714286</v>
      </c>
      <c r="BT9" t="n">
        <v>0.4853097345132744</v>
      </c>
      <c r="BU9" t="n">
        <v>0.4832478632478632</v>
      </c>
      <c r="BV9" t="n">
        <v>0.5008771929824561</v>
      </c>
      <c r="BW9" t="n">
        <v>0.4925217391304348</v>
      </c>
      <c r="BX9" t="n">
        <v>0.4838938053097345</v>
      </c>
      <c r="BY9" t="n">
        <v>0.4994827586206896</v>
      </c>
      <c r="BZ9" t="n">
        <v>0.5014545454545455</v>
      </c>
      <c r="CA9" t="n">
        <v>0.4916666666666666</v>
      </c>
      <c r="CB9" t="n">
        <v>0.495929203539823</v>
      </c>
      <c r="CC9" t="n">
        <v>0.4900900900900901</v>
      </c>
      <c r="CD9" t="n">
        <v>0.4967521367521368</v>
      </c>
      <c r="CE9" t="n">
        <v>0.4989380530973451</v>
      </c>
      <c r="CF9" t="n">
        <v>0.4830357142857143</v>
      </c>
      <c r="CG9" t="n">
        <v>0.4863063063063063</v>
      </c>
      <c r="CH9" t="n">
        <v>0.4911304347826087</v>
      </c>
      <c r="CI9" t="n">
        <v>0.4877777777777778</v>
      </c>
      <c r="CJ9" t="n">
        <v>0.4912280701754386</v>
      </c>
      <c r="CK9" t="n">
        <v>0.4928571428571429</v>
      </c>
      <c r="CL9" t="n">
        <v>0.4895652173913044</v>
      </c>
      <c r="CM9" t="n">
        <v>0.4932142857142857</v>
      </c>
      <c r="CN9" t="n">
        <v>0.4930973451327433</v>
      </c>
      <c r="CO9" t="n">
        <v>0.5133928571428571</v>
      </c>
      <c r="CP9" t="n">
        <v>0.5163478260869565</v>
      </c>
      <c r="CQ9" t="n">
        <v>0.4982300884955752</v>
      </c>
      <c r="CR9" t="n">
        <v>0.4969369369369369</v>
      </c>
      <c r="CS9" t="n">
        <v>0.4908928571428571</v>
      </c>
      <c r="CT9" t="n">
        <v>0.4888495575221239</v>
      </c>
      <c r="CU9" t="n">
        <v>0.4917857142857143</v>
      </c>
      <c r="CV9" t="n">
        <v>0.4921428571428572</v>
      </c>
      <c r="CW9" t="n">
        <v>0.4823931623931624</v>
      </c>
      <c r="CX9">
        <f>AVERAGE(B9:CW9)</f>
        <v/>
      </c>
    </row>
    <row r="10">
      <c r="A10" t="inlineStr">
        <is>
          <t>middle ecc wins:</t>
        </is>
      </c>
      <c r="B10" t="n">
        <v>0.4788034188034188</v>
      </c>
      <c r="C10" t="n">
        <v>0.4883478260869565</v>
      </c>
      <c r="D10" t="n">
        <v>0.4926785714285714</v>
      </c>
      <c r="E10" t="n">
        <v>0.498135593220339</v>
      </c>
      <c r="F10" t="n">
        <v>0.4738053097345133</v>
      </c>
      <c r="G10" t="n">
        <v>0.5010344827586207</v>
      </c>
      <c r="H10" t="n">
        <v>0.4855045871559633</v>
      </c>
      <c r="I10" t="n">
        <v>0.4913274336283186</v>
      </c>
      <c r="J10" t="n">
        <v>0.4868421052631579</v>
      </c>
      <c r="K10" t="n">
        <v>0.4958181818181818</v>
      </c>
      <c r="L10" t="n">
        <v>0.4970909090909091</v>
      </c>
      <c r="M10" t="n">
        <v>0.4948717948717949</v>
      </c>
      <c r="N10" t="n">
        <v>0.4821428571428572</v>
      </c>
      <c r="O10" t="n">
        <v>0.4888495575221239</v>
      </c>
      <c r="P10" t="n">
        <v>0.4845217391304348</v>
      </c>
      <c r="Q10" t="n">
        <v>0.5003508771929824</v>
      </c>
      <c r="R10" t="n">
        <v>0.4956756756756757</v>
      </c>
      <c r="S10" t="n">
        <v>0.4916814159292036</v>
      </c>
      <c r="T10" t="n">
        <v>0.4746086956521739</v>
      </c>
      <c r="U10" t="n">
        <v>0.4911304347826087</v>
      </c>
      <c r="V10" t="n">
        <v>0.4923636363636363</v>
      </c>
      <c r="W10" t="n">
        <v>0.4824137931034483</v>
      </c>
      <c r="X10" t="n">
        <v>0.493859649122807</v>
      </c>
      <c r="Y10" t="n">
        <v>0.4876363636363636</v>
      </c>
      <c r="Z10" t="n">
        <v>0.4892857142857143</v>
      </c>
      <c r="AA10" t="n">
        <v>0.5035398230088496</v>
      </c>
      <c r="AB10" t="n">
        <v>0.5015929203539823</v>
      </c>
      <c r="AC10" t="n">
        <v>0.4789285714285714</v>
      </c>
      <c r="AD10" t="n">
        <v>0.4818803418803419</v>
      </c>
      <c r="AE10" t="n">
        <v>0.4869090909090909</v>
      </c>
      <c r="AF10" t="n">
        <v>0.5010714285714286</v>
      </c>
      <c r="AG10" t="n">
        <v>0.4676785714285714</v>
      </c>
      <c r="AH10" t="n">
        <v>0.4808620689655173</v>
      </c>
      <c r="AI10" t="n">
        <v>0.4883636363636364</v>
      </c>
      <c r="AJ10" t="n">
        <v>0.4744827586206897</v>
      </c>
      <c r="AK10" t="n">
        <v>0.4859130434782609</v>
      </c>
      <c r="AL10" t="n">
        <v>0.5042105263157894</v>
      </c>
      <c r="AM10" t="n">
        <v>0.486140350877193</v>
      </c>
      <c r="AN10" t="n">
        <v>0.4864220183486239</v>
      </c>
      <c r="AO10" t="n">
        <v>0.506140350877193</v>
      </c>
      <c r="AP10" t="n">
        <v>0.4957894736842105</v>
      </c>
      <c r="AQ10" t="n">
        <v>0.4842477876106195</v>
      </c>
      <c r="AR10" t="n">
        <v>0.4953571428571429</v>
      </c>
      <c r="AS10" t="n">
        <v>0.4928205128205128</v>
      </c>
      <c r="AT10" t="n">
        <v>0.4985714285714286</v>
      </c>
      <c r="AU10" t="n">
        <v>0.4972972972972973</v>
      </c>
      <c r="AV10" t="n">
        <v>0.4859322033898305</v>
      </c>
      <c r="AW10" t="n">
        <v>0.4844247787610619</v>
      </c>
      <c r="AX10" t="n">
        <v>0.4964102564102564</v>
      </c>
      <c r="AY10" t="n">
        <v>0.4938053097345133</v>
      </c>
      <c r="AZ10" t="n">
        <v>0.49625</v>
      </c>
      <c r="BA10" t="n">
        <v>0.4971171171171171</v>
      </c>
      <c r="BB10" t="n">
        <v>0.46</v>
      </c>
      <c r="BC10" t="n">
        <v>0.4906896551724138</v>
      </c>
      <c r="BD10" t="n">
        <v>0.4989380530973451</v>
      </c>
      <c r="BE10" t="n">
        <v>0.4760714285714286</v>
      </c>
      <c r="BF10" t="n">
        <v>0.4981034482758621</v>
      </c>
      <c r="BG10" t="n">
        <v>0.4996551724137931</v>
      </c>
      <c r="BH10" t="n">
        <v>0.4824778761061947</v>
      </c>
      <c r="BI10" t="n">
        <v>0.4871929824561403</v>
      </c>
      <c r="BJ10" t="n">
        <v>0.4875</v>
      </c>
      <c r="BK10" t="n">
        <v>0.4891228070175438</v>
      </c>
      <c r="BL10" t="n">
        <v>0.4816071428571428</v>
      </c>
      <c r="BM10" t="n">
        <v>0.4949565217391305</v>
      </c>
      <c r="BN10" t="n">
        <v>0.4904587155963303</v>
      </c>
      <c r="BO10" t="n">
        <v>0.472212389380531</v>
      </c>
      <c r="BP10" t="n">
        <v>0.4948672566371681</v>
      </c>
      <c r="BQ10" t="n">
        <v>0.4958260869565217</v>
      </c>
      <c r="BR10" t="n">
        <v>0.4892857142857143</v>
      </c>
      <c r="BS10" t="n">
        <v>0.4823214285714286</v>
      </c>
      <c r="BT10" t="n">
        <v>0.4853097345132744</v>
      </c>
      <c r="BU10" t="n">
        <v>0.4832478632478632</v>
      </c>
      <c r="BV10" t="n">
        <v>0.5008771929824561</v>
      </c>
      <c r="BW10" t="n">
        <v>0.4925217391304348</v>
      </c>
      <c r="BX10" t="n">
        <v>0.4838938053097345</v>
      </c>
      <c r="BY10" t="n">
        <v>0.4994827586206896</v>
      </c>
      <c r="BZ10" t="n">
        <v>0.5014545454545455</v>
      </c>
      <c r="CA10" t="n">
        <v>0.4916666666666666</v>
      </c>
      <c r="CB10" t="n">
        <v>0.495929203539823</v>
      </c>
      <c r="CC10" t="n">
        <v>0.4900900900900901</v>
      </c>
      <c r="CD10" t="n">
        <v>0.4967521367521368</v>
      </c>
      <c r="CE10" t="n">
        <v>0.4989380530973451</v>
      </c>
      <c r="CF10" t="n">
        <v>0.4830357142857143</v>
      </c>
      <c r="CG10" t="n">
        <v>0.4863063063063063</v>
      </c>
      <c r="CH10" t="n">
        <v>0.4911304347826087</v>
      </c>
      <c r="CI10" t="n">
        <v>0.4877777777777778</v>
      </c>
      <c r="CJ10" t="n">
        <v>0.4912280701754386</v>
      </c>
      <c r="CK10" t="n">
        <v>0.4928571428571429</v>
      </c>
      <c r="CL10" t="n">
        <v>0.4895652173913044</v>
      </c>
      <c r="CM10" t="n">
        <v>0.4932142857142857</v>
      </c>
      <c r="CN10" t="n">
        <v>0.4930973451327433</v>
      </c>
      <c r="CO10" t="n">
        <v>0.5133928571428571</v>
      </c>
      <c r="CP10" t="n">
        <v>0.5163478260869565</v>
      </c>
      <c r="CQ10" t="n">
        <v>0.4982300884955752</v>
      </c>
      <c r="CR10" t="n">
        <v>0.4969369369369369</v>
      </c>
      <c r="CS10" t="n">
        <v>0.4908928571428571</v>
      </c>
      <c r="CT10" t="n">
        <v>0.4888495575221239</v>
      </c>
      <c r="CU10" t="n">
        <v>0.4917857142857143</v>
      </c>
      <c r="CV10" t="n">
        <v>0.4921428571428572</v>
      </c>
      <c r="CW10" t="n">
        <v>0.4823931623931624</v>
      </c>
      <c r="CX10">
        <f>AVERAGE(B10:CW10)</f>
        <v/>
      </c>
    </row>
    <row r="11">
      <c r="A11" t="inlineStr">
        <is>
          <t>rand wins:</t>
        </is>
      </c>
      <c r="B11" t="n">
        <v>0.7891566265060241</v>
      </c>
      <c r="C11" t="n">
        <v>0.2317073170731707</v>
      </c>
      <c r="D11" t="n">
        <v>0.6521739130434783</v>
      </c>
      <c r="E11" t="n">
        <v>0</v>
      </c>
      <c r="F11" t="n">
        <v>0.7160493827160493</v>
      </c>
      <c r="G11" t="n">
        <v>0.4666666666666667</v>
      </c>
      <c r="H11" t="n">
        <v>0.9240506329113924</v>
      </c>
      <c r="I11" t="n">
        <v>0.7716049382716049</v>
      </c>
      <c r="J11" t="n">
        <v>0.1533742331288344</v>
      </c>
      <c r="K11" t="n">
        <v>0.2012578616352201</v>
      </c>
      <c r="L11" t="n">
        <v>0.5031446540880503</v>
      </c>
      <c r="M11" t="n">
        <v>0.427710843373494</v>
      </c>
      <c r="N11" t="n">
        <v>0.4099378881987578</v>
      </c>
      <c r="O11" t="n">
        <v>0.4753086419753086</v>
      </c>
      <c r="P11" t="n">
        <v>0.2926829268292683</v>
      </c>
      <c r="Q11" t="n">
        <v>0.2085889570552147</v>
      </c>
      <c r="R11" t="n">
        <v>0.175</v>
      </c>
      <c r="S11" t="n">
        <v>0.3518518518518519</v>
      </c>
      <c r="T11" t="n">
        <v>0.75</v>
      </c>
      <c r="U11" t="n">
        <v>0.8292682926829268</v>
      </c>
      <c r="V11" t="n">
        <v>0.9433962264150944</v>
      </c>
      <c r="W11" t="n">
        <v>0.9212121212121213</v>
      </c>
      <c r="X11" t="n">
        <v>0.6073619631901841</v>
      </c>
      <c r="Y11" t="n">
        <v>0.559748427672956</v>
      </c>
      <c r="Z11" t="n">
        <v>0.7018633540372671</v>
      </c>
      <c r="AA11" t="n">
        <v>0.5555555555555556</v>
      </c>
      <c r="AB11" t="n">
        <v>0.308641975308642</v>
      </c>
      <c r="AC11" t="n">
        <v>0.8819875776397516</v>
      </c>
      <c r="AD11" t="n">
        <v>0.6084337349397591</v>
      </c>
      <c r="AE11" t="n">
        <v>0.5786163522012578</v>
      </c>
      <c r="AF11" t="n">
        <v>0.3540372670807453</v>
      </c>
      <c r="AG11" t="n">
        <v>0.5900621118012422</v>
      </c>
      <c r="AH11" t="n">
        <v>0.9151515151515152</v>
      </c>
      <c r="AI11" t="n">
        <v>0.6666666666666666</v>
      </c>
      <c r="AJ11" t="n">
        <v>0.6363636363636364</v>
      </c>
      <c r="AK11" t="n">
        <v>0.3658536585365854</v>
      </c>
      <c r="AL11" t="n">
        <v>0.9202453987730062</v>
      </c>
      <c r="AM11" t="n">
        <v>0.7423312883435583</v>
      </c>
      <c r="AN11" t="n">
        <v>0.620253164556962</v>
      </c>
      <c r="AO11" t="n">
        <v>0.4110429447852761</v>
      </c>
      <c r="AP11" t="n">
        <v>0.2024539877300613</v>
      </c>
      <c r="AQ11" t="n">
        <v>0.6049382716049383</v>
      </c>
      <c r="AR11" t="n">
        <v>0.1304347826086956</v>
      </c>
      <c r="AS11" t="n">
        <v>0.427710843373494</v>
      </c>
      <c r="AT11" t="n">
        <v>0.3291925465838509</v>
      </c>
      <c r="AU11" t="n">
        <v>0.1625</v>
      </c>
      <c r="AV11" t="n">
        <v>0.6347305389221557</v>
      </c>
      <c r="AW11" t="n">
        <v>0.8333333333333334</v>
      </c>
      <c r="AX11" t="n">
        <v>0.3975903614457831</v>
      </c>
      <c r="AY11" t="n">
        <v>0.5617283950617284</v>
      </c>
      <c r="AZ11" t="n">
        <v>0</v>
      </c>
      <c r="BA11" t="n">
        <v>0.2125</v>
      </c>
      <c r="BB11" t="n">
        <v>0.09090909090909091</v>
      </c>
      <c r="BC11" t="n">
        <v>0.1939393939393939</v>
      </c>
      <c r="BD11" t="n">
        <v>0.9629629629629629</v>
      </c>
      <c r="BE11" t="n">
        <v>0.2608695652173913</v>
      </c>
      <c r="BF11" t="n">
        <v>0.8909090909090909</v>
      </c>
      <c r="BG11" t="n">
        <v>0.4060606060606061</v>
      </c>
      <c r="BH11" t="n">
        <v>0.9135802469135802</v>
      </c>
      <c r="BI11" t="n">
        <v>0.09815950920245399</v>
      </c>
      <c r="BJ11" t="n">
        <v>0.04347826086956522</v>
      </c>
      <c r="BK11" t="n">
        <v>0.3558282208588957</v>
      </c>
      <c r="BL11" t="n">
        <v>0.9751552795031055</v>
      </c>
      <c r="BM11" t="n">
        <v>0.524390243902439</v>
      </c>
      <c r="BN11" t="n">
        <v>0.9430379746835443</v>
      </c>
      <c r="BO11" t="n">
        <v>0.2469135802469136</v>
      </c>
      <c r="BP11" t="n">
        <v>0.5679012345679012</v>
      </c>
      <c r="BQ11" t="n">
        <v>0.8780487804878049</v>
      </c>
      <c r="BR11" t="n">
        <v>0.8012422360248447</v>
      </c>
      <c r="BS11" t="n">
        <v>0.7329192546583851</v>
      </c>
      <c r="BT11" t="n">
        <v>0.3209876543209876</v>
      </c>
      <c r="BU11" t="n">
        <v>0.1325301204819277</v>
      </c>
      <c r="BV11" t="n">
        <v>0.0245398773006135</v>
      </c>
      <c r="BW11" t="n">
        <v>0.7621951219512195</v>
      </c>
      <c r="BX11" t="n">
        <v>0.08641975308641975</v>
      </c>
      <c r="BY11" t="n">
        <v>0.4181818181818182</v>
      </c>
      <c r="BZ11" t="n">
        <v>0.2075471698113208</v>
      </c>
      <c r="CA11" t="n">
        <v>0.5857988165680473</v>
      </c>
      <c r="CB11" t="n">
        <v>0.5308641975308642</v>
      </c>
      <c r="CC11" t="n">
        <v>0.4</v>
      </c>
      <c r="CD11" t="n">
        <v>0.7590361445783133</v>
      </c>
      <c r="CE11" t="n">
        <v>0.6419753086419753</v>
      </c>
      <c r="CF11" t="n">
        <v>0.03726708074534162</v>
      </c>
      <c r="CG11" t="n">
        <v>0.4</v>
      </c>
      <c r="CH11" t="n">
        <v>0.1280487804878049</v>
      </c>
      <c r="CI11" t="n">
        <v>0.5732484076433121</v>
      </c>
      <c r="CJ11" t="n">
        <v>0.04294478527607362</v>
      </c>
      <c r="CK11" t="n">
        <v>0.5031055900621118</v>
      </c>
      <c r="CL11" t="n">
        <v>0.4207317073170732</v>
      </c>
      <c r="CM11" t="n">
        <v>0.8012422360248447</v>
      </c>
      <c r="CN11" t="n">
        <v>0.2037037037037037</v>
      </c>
      <c r="CO11" t="n">
        <v>0.2732919254658385</v>
      </c>
      <c r="CP11" t="n">
        <v>0.07926829268292683</v>
      </c>
      <c r="CQ11" t="n">
        <v>0.3395061728395062</v>
      </c>
      <c r="CR11" t="n">
        <v>0.375</v>
      </c>
      <c r="CS11" t="n">
        <v>0.8012422360248447</v>
      </c>
      <c r="CT11" t="n">
        <v>0.5185185185185185</v>
      </c>
      <c r="CU11" t="n">
        <v>0.2173913043478261</v>
      </c>
      <c r="CV11" t="n">
        <v>0.5527950310559007</v>
      </c>
      <c r="CW11" t="n">
        <v>0.1566265060240964</v>
      </c>
      <c r="CX11">
        <f>AVERAGE(B11:CW11)</f>
        <v/>
      </c>
    </row>
    <row r="12">
      <c r="A12" t="inlineStr">
        <is>
          <t>VOIDs</t>
        </is>
      </c>
      <c r="B12" t="n">
        <v>204</v>
      </c>
      <c r="C12" t="n">
        <v>196</v>
      </c>
      <c r="D12" t="n">
        <v>186</v>
      </c>
      <c r="E12" t="n">
        <v>206</v>
      </c>
      <c r="F12" t="n">
        <v>190</v>
      </c>
      <c r="G12" t="n">
        <v>199</v>
      </c>
      <c r="H12" t="n">
        <v>177</v>
      </c>
      <c r="I12" t="n">
        <v>190</v>
      </c>
      <c r="J12" t="n">
        <v>193</v>
      </c>
      <c r="K12" t="n">
        <v>180</v>
      </c>
      <c r="L12" t="n">
        <v>181</v>
      </c>
      <c r="M12" t="n">
        <v>205</v>
      </c>
      <c r="N12" t="n">
        <v>186</v>
      </c>
      <c r="O12" t="n">
        <v>189</v>
      </c>
      <c r="P12" t="n">
        <v>197</v>
      </c>
      <c r="Q12" t="n">
        <v>193</v>
      </c>
      <c r="R12" t="n">
        <v>184</v>
      </c>
      <c r="S12" t="n">
        <v>189</v>
      </c>
      <c r="T12" t="n">
        <v>198</v>
      </c>
      <c r="U12" t="n">
        <v>197</v>
      </c>
      <c r="V12" t="n">
        <v>181</v>
      </c>
      <c r="W12" t="n">
        <v>198</v>
      </c>
      <c r="X12" t="n">
        <v>194</v>
      </c>
      <c r="Y12" t="n">
        <v>180</v>
      </c>
      <c r="Z12" t="n">
        <v>186</v>
      </c>
      <c r="AA12" t="n">
        <v>190</v>
      </c>
      <c r="AB12" t="n">
        <v>191</v>
      </c>
      <c r="AC12" t="n">
        <v>186</v>
      </c>
      <c r="AD12" t="n">
        <v>201</v>
      </c>
      <c r="AE12" t="n">
        <v>181</v>
      </c>
      <c r="AF12" t="n">
        <v>187</v>
      </c>
      <c r="AG12" t="n">
        <v>187</v>
      </c>
      <c r="AH12" t="n">
        <v>201</v>
      </c>
      <c r="AI12" t="n">
        <v>181</v>
      </c>
      <c r="AJ12" t="n">
        <v>198</v>
      </c>
      <c r="AK12" t="n">
        <v>195</v>
      </c>
      <c r="AL12" t="n">
        <v>193</v>
      </c>
      <c r="AM12" t="n">
        <v>193</v>
      </c>
      <c r="AN12" t="n">
        <v>177</v>
      </c>
      <c r="AO12" t="n">
        <v>193</v>
      </c>
      <c r="AP12" t="n">
        <v>193</v>
      </c>
      <c r="AQ12" t="n">
        <v>190</v>
      </c>
      <c r="AR12" t="n">
        <v>186</v>
      </c>
      <c r="AS12" t="n">
        <v>203</v>
      </c>
      <c r="AT12" t="n">
        <v>186</v>
      </c>
      <c r="AU12" t="n">
        <v>184</v>
      </c>
      <c r="AV12" t="n">
        <v>206</v>
      </c>
      <c r="AW12" t="n">
        <v>191</v>
      </c>
      <c r="AX12" t="n">
        <v>202</v>
      </c>
      <c r="AY12" t="n">
        <v>190</v>
      </c>
      <c r="AZ12" t="n">
        <v>188</v>
      </c>
      <c r="BA12" t="n">
        <v>184</v>
      </c>
      <c r="BB12" t="n">
        <v>202</v>
      </c>
      <c r="BC12" t="n">
        <v>198</v>
      </c>
      <c r="BD12" t="n">
        <v>189</v>
      </c>
      <c r="BE12" t="n">
        <v>188</v>
      </c>
      <c r="BF12" t="n">
        <v>199</v>
      </c>
      <c r="BG12" t="n">
        <v>198</v>
      </c>
      <c r="BH12" t="n">
        <v>190</v>
      </c>
      <c r="BI12" t="n">
        <v>193</v>
      </c>
      <c r="BJ12" t="n">
        <v>189</v>
      </c>
      <c r="BK12" t="n">
        <v>194</v>
      </c>
      <c r="BL12" t="n">
        <v>187</v>
      </c>
      <c r="BM12" t="n">
        <v>196</v>
      </c>
      <c r="BN12" t="n">
        <v>177</v>
      </c>
      <c r="BO12" t="n">
        <v>191</v>
      </c>
      <c r="BP12" t="n">
        <v>190</v>
      </c>
      <c r="BQ12" t="n">
        <v>196</v>
      </c>
      <c r="BR12" t="n">
        <v>188</v>
      </c>
      <c r="BS12" t="n">
        <v>187</v>
      </c>
      <c r="BT12" t="n">
        <v>191</v>
      </c>
      <c r="BU12" t="n">
        <v>202</v>
      </c>
      <c r="BV12" t="n">
        <v>194</v>
      </c>
      <c r="BW12" t="n">
        <v>195</v>
      </c>
      <c r="BX12" t="n">
        <v>189</v>
      </c>
      <c r="BY12" t="n">
        <v>200</v>
      </c>
      <c r="BZ12" t="n">
        <v>181</v>
      </c>
      <c r="CA12" t="n">
        <v>214</v>
      </c>
      <c r="CB12" t="n">
        <v>190</v>
      </c>
      <c r="CC12" t="n">
        <v>184</v>
      </c>
      <c r="CD12" t="n">
        <v>203</v>
      </c>
      <c r="CE12" t="n">
        <v>190</v>
      </c>
      <c r="CF12" t="n">
        <v>186</v>
      </c>
      <c r="CG12" t="n">
        <v>183</v>
      </c>
      <c r="CH12" t="n">
        <v>197</v>
      </c>
      <c r="CI12" t="n">
        <v>175</v>
      </c>
      <c r="CJ12" t="n">
        <v>192</v>
      </c>
      <c r="CK12" t="n">
        <v>187</v>
      </c>
      <c r="CL12" t="n">
        <v>195</v>
      </c>
      <c r="CM12" t="n">
        <v>186</v>
      </c>
      <c r="CN12" t="n">
        <v>189</v>
      </c>
      <c r="CO12" t="n">
        <v>186</v>
      </c>
      <c r="CP12" t="n">
        <v>199</v>
      </c>
      <c r="CQ12" t="n">
        <v>189</v>
      </c>
      <c r="CR12" t="n">
        <v>183</v>
      </c>
      <c r="CS12" t="n">
        <v>188</v>
      </c>
      <c r="CT12" t="n">
        <v>190</v>
      </c>
      <c r="CU12" t="n">
        <v>186</v>
      </c>
      <c r="CV12" t="n">
        <v>186</v>
      </c>
      <c r="CW12" t="n">
        <v>201</v>
      </c>
      <c r="CX12">
        <f>SUM(B12:CW12)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X12"/>
  <sheetViews>
    <sheetView topLeftCell="CW1" workbookViewId="0">
      <selection activeCell="CX12" sqref="CX12"/>
    </sheetView>
  </sheetViews>
  <sheetFormatPr baseColWidth="8" defaultRowHeight="14.5"/>
  <sheetData>
    <row r="1">
      <c r="A1" s="2" t="inlineStr">
        <is>
          <t>500.78</t>
        </is>
      </c>
      <c r="B1" s="2" t="inlineStr">
        <is>
          <t>test0</t>
        </is>
      </c>
      <c r="C1" s="2" t="inlineStr">
        <is>
          <t>test1</t>
        </is>
      </c>
      <c r="D1" s="2" t="inlineStr">
        <is>
          <t>test2</t>
        </is>
      </c>
      <c r="E1" s="2" t="inlineStr">
        <is>
          <t>test3</t>
        </is>
      </c>
      <c r="F1" s="2" t="inlineStr">
        <is>
          <t>test4</t>
        </is>
      </c>
      <c r="G1" s="2" t="inlineStr">
        <is>
          <t>test5</t>
        </is>
      </c>
      <c r="H1" s="2" t="inlineStr">
        <is>
          <t>test6</t>
        </is>
      </c>
      <c r="I1" s="2" t="inlineStr">
        <is>
          <t>test7</t>
        </is>
      </c>
      <c r="J1" s="2" t="inlineStr">
        <is>
          <t>test8</t>
        </is>
      </c>
      <c r="K1" s="2" t="inlineStr">
        <is>
          <t>test9</t>
        </is>
      </c>
      <c r="L1" s="2" t="inlineStr">
        <is>
          <t>test10</t>
        </is>
      </c>
      <c r="M1" s="2" t="inlineStr">
        <is>
          <t>test11</t>
        </is>
      </c>
      <c r="N1" s="2" t="inlineStr">
        <is>
          <t>test12</t>
        </is>
      </c>
      <c r="O1" s="2" t="inlineStr">
        <is>
          <t>test13</t>
        </is>
      </c>
      <c r="P1" s="2" t="inlineStr">
        <is>
          <t>test14</t>
        </is>
      </c>
      <c r="Q1" s="2" t="inlineStr">
        <is>
          <t>test15</t>
        </is>
      </c>
      <c r="R1" s="2" t="inlineStr">
        <is>
          <t>test16</t>
        </is>
      </c>
      <c r="S1" s="2" t="inlineStr">
        <is>
          <t>test17</t>
        </is>
      </c>
      <c r="T1" s="2" t="inlineStr">
        <is>
          <t>test18</t>
        </is>
      </c>
      <c r="U1" s="2" t="inlineStr">
        <is>
          <t>test19</t>
        </is>
      </c>
      <c r="V1" s="2" t="inlineStr">
        <is>
          <t>test20</t>
        </is>
      </c>
      <c r="W1" s="2" t="inlineStr">
        <is>
          <t>test21</t>
        </is>
      </c>
      <c r="X1" s="2" t="inlineStr">
        <is>
          <t>test22</t>
        </is>
      </c>
      <c r="Y1" s="2" t="inlineStr">
        <is>
          <t>test23</t>
        </is>
      </c>
      <c r="Z1" s="2" t="inlineStr">
        <is>
          <t>test24</t>
        </is>
      </c>
      <c r="AA1" s="2" t="inlineStr">
        <is>
          <t>test25</t>
        </is>
      </c>
      <c r="AB1" s="2" t="inlineStr">
        <is>
          <t>test26</t>
        </is>
      </c>
      <c r="AC1" s="2" t="inlineStr">
        <is>
          <t>test27</t>
        </is>
      </c>
      <c r="AD1" s="2" t="inlineStr">
        <is>
          <t>test28</t>
        </is>
      </c>
      <c r="AE1" s="2" t="inlineStr">
        <is>
          <t>test29</t>
        </is>
      </c>
      <c r="AF1" s="2" t="inlineStr">
        <is>
          <t>test30</t>
        </is>
      </c>
      <c r="AG1" s="2" t="inlineStr">
        <is>
          <t>test31</t>
        </is>
      </c>
      <c r="AH1" s="2" t="inlineStr">
        <is>
          <t>test32</t>
        </is>
      </c>
      <c r="AI1" s="2" t="inlineStr">
        <is>
          <t>test33</t>
        </is>
      </c>
      <c r="AJ1" s="2" t="inlineStr">
        <is>
          <t>test34</t>
        </is>
      </c>
      <c r="AK1" s="2" t="inlineStr">
        <is>
          <t>test35</t>
        </is>
      </c>
      <c r="AL1" s="2" t="inlineStr">
        <is>
          <t>test36</t>
        </is>
      </c>
      <c r="AM1" s="2" t="inlineStr">
        <is>
          <t>test37</t>
        </is>
      </c>
      <c r="AN1" s="2" t="inlineStr">
        <is>
          <t>test38</t>
        </is>
      </c>
      <c r="AO1" s="2" t="inlineStr">
        <is>
          <t>test39</t>
        </is>
      </c>
      <c r="AP1" s="2" t="inlineStr">
        <is>
          <t>test40</t>
        </is>
      </c>
      <c r="AQ1" s="2" t="inlineStr">
        <is>
          <t>test41</t>
        </is>
      </c>
      <c r="AR1" s="2" t="inlineStr">
        <is>
          <t>test42</t>
        </is>
      </c>
      <c r="AS1" s="2" t="inlineStr">
        <is>
          <t>test43</t>
        </is>
      </c>
      <c r="AT1" s="2" t="inlineStr">
        <is>
          <t>test44</t>
        </is>
      </c>
      <c r="AU1" s="2" t="inlineStr">
        <is>
          <t>test45</t>
        </is>
      </c>
      <c r="AV1" s="2" t="inlineStr">
        <is>
          <t>test46</t>
        </is>
      </c>
      <c r="AW1" s="2" t="inlineStr">
        <is>
          <t>test47</t>
        </is>
      </c>
      <c r="AX1" s="2" t="inlineStr">
        <is>
          <t>test48</t>
        </is>
      </c>
      <c r="AY1" s="2" t="inlineStr">
        <is>
          <t>test49</t>
        </is>
      </c>
      <c r="AZ1" s="2" t="inlineStr">
        <is>
          <t>test50</t>
        </is>
      </c>
      <c r="BA1" s="2" t="inlineStr">
        <is>
          <t>test51</t>
        </is>
      </c>
      <c r="BB1" s="2" t="inlineStr">
        <is>
          <t>test52</t>
        </is>
      </c>
      <c r="BC1" s="2" t="inlineStr">
        <is>
          <t>test53</t>
        </is>
      </c>
      <c r="BD1" s="2" t="inlineStr">
        <is>
          <t>test54</t>
        </is>
      </c>
      <c r="BE1" s="2" t="inlineStr">
        <is>
          <t>test55</t>
        </is>
      </c>
      <c r="BF1" s="2" t="inlineStr">
        <is>
          <t>test56</t>
        </is>
      </c>
      <c r="BG1" s="2" t="inlineStr">
        <is>
          <t>test57</t>
        </is>
      </c>
      <c r="BH1" s="2" t="inlineStr">
        <is>
          <t>test58</t>
        </is>
      </c>
      <c r="BI1" s="2" t="inlineStr">
        <is>
          <t>test59</t>
        </is>
      </c>
      <c r="BJ1" s="2" t="inlineStr">
        <is>
          <t>test60</t>
        </is>
      </c>
      <c r="BK1" s="2" t="inlineStr">
        <is>
          <t>test61</t>
        </is>
      </c>
      <c r="BL1" s="2" t="inlineStr">
        <is>
          <t>test62</t>
        </is>
      </c>
      <c r="BM1" s="2" t="inlineStr">
        <is>
          <t>test63</t>
        </is>
      </c>
      <c r="BN1" s="2" t="inlineStr">
        <is>
          <t>test64</t>
        </is>
      </c>
      <c r="BO1" s="2" t="inlineStr">
        <is>
          <t>test65</t>
        </is>
      </c>
      <c r="BP1" s="2" t="inlineStr">
        <is>
          <t>test66</t>
        </is>
      </c>
      <c r="BQ1" s="2" t="inlineStr">
        <is>
          <t>test67</t>
        </is>
      </c>
      <c r="BR1" s="2" t="inlineStr">
        <is>
          <t>test68</t>
        </is>
      </c>
      <c r="BS1" s="2" t="inlineStr">
        <is>
          <t>test69</t>
        </is>
      </c>
      <c r="BT1" s="2" t="inlineStr">
        <is>
          <t>test70</t>
        </is>
      </c>
      <c r="BU1" s="2" t="inlineStr">
        <is>
          <t>test71</t>
        </is>
      </c>
      <c r="BV1" s="2" t="inlineStr">
        <is>
          <t>test72</t>
        </is>
      </c>
      <c r="BW1" s="2" t="inlineStr">
        <is>
          <t>test73</t>
        </is>
      </c>
      <c r="BX1" s="2" t="inlineStr">
        <is>
          <t>test74</t>
        </is>
      </c>
      <c r="BY1" s="2" t="inlineStr">
        <is>
          <t>test75</t>
        </is>
      </c>
      <c r="BZ1" s="2" t="inlineStr">
        <is>
          <t>test76</t>
        </is>
      </c>
      <c r="CA1" s="2" t="inlineStr">
        <is>
          <t>test77</t>
        </is>
      </c>
      <c r="CB1" s="2" t="inlineStr">
        <is>
          <t>test78</t>
        </is>
      </c>
      <c r="CC1" s="2" t="inlineStr">
        <is>
          <t>test79</t>
        </is>
      </c>
      <c r="CD1" s="2" t="inlineStr">
        <is>
          <t>test80</t>
        </is>
      </c>
      <c r="CE1" s="2" t="inlineStr">
        <is>
          <t>test81</t>
        </is>
      </c>
      <c r="CF1" s="2" t="inlineStr">
        <is>
          <t>test82</t>
        </is>
      </c>
      <c r="CG1" s="2" t="inlineStr">
        <is>
          <t>test83</t>
        </is>
      </c>
      <c r="CH1" s="2" t="inlineStr">
        <is>
          <t>test84</t>
        </is>
      </c>
      <c r="CI1" s="2" t="inlineStr">
        <is>
          <t>test85</t>
        </is>
      </c>
      <c r="CJ1" s="2" t="inlineStr">
        <is>
          <t>test86</t>
        </is>
      </c>
      <c r="CK1" s="2" t="inlineStr">
        <is>
          <t>test87</t>
        </is>
      </c>
      <c r="CL1" s="2" t="inlineStr">
        <is>
          <t>test88</t>
        </is>
      </c>
      <c r="CM1" s="2" t="inlineStr">
        <is>
          <t>test89</t>
        </is>
      </c>
      <c r="CN1" s="2" t="inlineStr">
        <is>
          <t>test90</t>
        </is>
      </c>
      <c r="CO1" s="2" t="inlineStr">
        <is>
          <t>test91</t>
        </is>
      </c>
      <c r="CP1" s="2" t="inlineStr">
        <is>
          <t>test92</t>
        </is>
      </c>
      <c r="CQ1" s="2" t="inlineStr">
        <is>
          <t>test93</t>
        </is>
      </c>
      <c r="CR1" s="2" t="inlineStr">
        <is>
          <t>test94</t>
        </is>
      </c>
      <c r="CS1" s="2" t="inlineStr">
        <is>
          <t>test95</t>
        </is>
      </c>
      <c r="CT1" s="2" t="inlineStr">
        <is>
          <t>test96</t>
        </is>
      </c>
      <c r="CU1" s="2" t="inlineStr">
        <is>
          <t>test97</t>
        </is>
      </c>
      <c r="CV1" s="2" t="inlineStr">
        <is>
          <t>test98</t>
        </is>
      </c>
      <c r="CW1" s="2" t="inlineStr">
        <is>
          <t>test99</t>
        </is>
      </c>
    </row>
    <row r="2">
      <c r="A2" t="inlineStr">
        <is>
          <t>lowest degree wins:</t>
        </is>
      </c>
      <c r="B2" t="n">
        <v>0.1047904191616766</v>
      </c>
      <c r="C2" t="n">
        <v>0.4099378881987578</v>
      </c>
      <c r="D2" t="n">
        <v>0.0245398773006135</v>
      </c>
      <c r="E2" t="n">
        <v>0.6830265848670757</v>
      </c>
      <c r="F2" t="n">
        <v>0.1219512195121951</v>
      </c>
      <c r="G2" t="n">
        <v>0.2363636363636364</v>
      </c>
      <c r="H2" t="n">
        <v>0.02439024390243903</v>
      </c>
      <c r="I2" t="n">
        <v>0.1234567901234568</v>
      </c>
      <c r="J2" t="n">
        <v>0.4397590361445783</v>
      </c>
      <c r="K2" t="n">
        <v>0.5963855421686747</v>
      </c>
      <c r="L2" t="n">
        <v>0.4285714285714285</v>
      </c>
      <c r="M2" t="n">
        <v>0.25625</v>
      </c>
      <c r="N2" t="n">
        <v>0.1925465838509317</v>
      </c>
      <c r="O2" t="n">
        <v>0.02439024390243903</v>
      </c>
      <c r="P2" t="n">
        <v>0.2195121951219512</v>
      </c>
      <c r="Q2" t="n">
        <v>0.2767676767676768</v>
      </c>
      <c r="R2" t="n">
        <v>0.7142857142857143</v>
      </c>
      <c r="S2" t="n">
        <v>0.1212121212121212</v>
      </c>
      <c r="T2" t="n">
        <v>0.4850299401197605</v>
      </c>
      <c r="U2" t="n">
        <v>0.3313609467455622</v>
      </c>
      <c r="V2" t="n">
        <v>0.4088050314465409</v>
      </c>
      <c r="W2" t="n">
        <v>0</v>
      </c>
      <c r="X2" t="n">
        <v>0.05454545454545454</v>
      </c>
      <c r="Y2" t="n">
        <v>0</v>
      </c>
      <c r="Z2" t="n">
        <v>0.06134969325153374</v>
      </c>
      <c r="AA2" t="n">
        <v>0.1151515151515152</v>
      </c>
      <c r="AB2" t="n">
        <v>0.5217391304347826</v>
      </c>
      <c r="AC2" t="n">
        <v>0.74375</v>
      </c>
      <c r="AD2" t="n">
        <v>0.4958333333333333</v>
      </c>
      <c r="AE2" t="n">
        <v>0.647239263803681</v>
      </c>
      <c r="AF2" t="n">
        <v>0.08484848484848485</v>
      </c>
      <c r="AG2" t="n">
        <v>0.2893081761006289</v>
      </c>
      <c r="AH2" t="n">
        <v>0.7914110429447853</v>
      </c>
      <c r="AI2" t="n">
        <v>0.3696969696969697</v>
      </c>
      <c r="AJ2" t="n">
        <v>0.5246913580246914</v>
      </c>
      <c r="AK2" t="n">
        <v>0.09898989898989899</v>
      </c>
      <c r="AL2" t="n">
        <v>0.2891566265060241</v>
      </c>
      <c r="AM2" t="n">
        <v>0</v>
      </c>
      <c r="AN2" t="n">
        <v>0.852760736196319</v>
      </c>
      <c r="AO2" t="n">
        <v>0.5132924335378323</v>
      </c>
      <c r="AP2" t="n">
        <v>0.5398773006134969</v>
      </c>
      <c r="AQ2" t="n">
        <v>0.4085365853658536</v>
      </c>
      <c r="AR2" t="n">
        <v>0.05</v>
      </c>
      <c r="AS2" t="n">
        <v>0.1626506024096386</v>
      </c>
      <c r="AT2" t="n">
        <v>0.05555555555555555</v>
      </c>
      <c r="AU2" t="n">
        <v>0.2024539877300613</v>
      </c>
      <c r="AV2" t="n">
        <v>0.09696969696969697</v>
      </c>
      <c r="AW2" t="n">
        <v>0</v>
      </c>
      <c r="AX2" t="n">
        <v>0.2736625514403292</v>
      </c>
      <c r="AY2" t="n">
        <v>0.7300613496932515</v>
      </c>
      <c r="AZ2" t="n">
        <v>0.5308641975308642</v>
      </c>
      <c r="BA2" t="n">
        <v>0.7771084337349398</v>
      </c>
      <c r="BB2" t="n">
        <v>0.04069767441860465</v>
      </c>
      <c r="BC2" t="n">
        <v>0.475609756097561</v>
      </c>
      <c r="BD2" t="n">
        <v>0.8323353293413174</v>
      </c>
      <c r="BE2" t="n">
        <v>0.1090909090909091</v>
      </c>
      <c r="BF2" t="n">
        <v>0.175</v>
      </c>
      <c r="BG2" t="n">
        <v>0.3333333333333333</v>
      </c>
      <c r="BH2" t="n">
        <v>0.6071428571428571</v>
      </c>
      <c r="BI2" t="n">
        <v>0.09146341463414634</v>
      </c>
      <c r="BJ2" t="n">
        <v>0.3954451345755693</v>
      </c>
      <c r="BK2" t="n">
        <v>0.09202453987730061</v>
      </c>
      <c r="BL2" t="n">
        <v>0.1144578313253012</v>
      </c>
      <c r="BM2" t="n">
        <v>0.8795180722891566</v>
      </c>
      <c r="BN2" t="n">
        <v>0.1696969696969697</v>
      </c>
      <c r="BO2" t="n">
        <v>0.5609756097560976</v>
      </c>
      <c r="BP2" t="n">
        <v>0.4693251533742331</v>
      </c>
      <c r="BQ2" t="n">
        <v>0.5644171779141104</v>
      </c>
      <c r="BR2" t="n">
        <v>0.08074534161490683</v>
      </c>
      <c r="BS2" t="n">
        <v>0.2576687116564417</v>
      </c>
      <c r="BT2" t="n">
        <v>0.213855421686747</v>
      </c>
      <c r="BU2" t="n">
        <v>0.4337349397590362</v>
      </c>
      <c r="BV2" t="n">
        <v>0.1717791411042945</v>
      </c>
      <c r="BW2" t="n">
        <v>0.0308641975308642</v>
      </c>
      <c r="BX2" t="n">
        <v>0.9636363636363636</v>
      </c>
      <c r="BY2" t="n">
        <v>0.01851851851851852</v>
      </c>
      <c r="BZ2" t="n">
        <v>0.4049079754601227</v>
      </c>
      <c r="CA2" t="n">
        <v>0.5878787878787879</v>
      </c>
      <c r="CB2" t="n">
        <v>0.03703703703703703</v>
      </c>
      <c r="CC2" t="n">
        <v>0.8780487804878049</v>
      </c>
      <c r="CD2" t="n">
        <v>0.4848484848484849</v>
      </c>
      <c r="CE2" t="n">
        <v>0.2098765432098765</v>
      </c>
      <c r="CF2" t="n">
        <v>0.3151515151515151</v>
      </c>
      <c r="CG2" t="n">
        <v>0.5808383233532934</v>
      </c>
      <c r="CH2" t="n">
        <v>0.590625</v>
      </c>
      <c r="CI2" t="n">
        <v>0</v>
      </c>
      <c r="CJ2" t="n">
        <v>0.15527950310559</v>
      </c>
      <c r="CK2" t="n">
        <v>0.04347826086956522</v>
      </c>
      <c r="CL2" t="n">
        <v>0.3006134969325153</v>
      </c>
      <c r="CM2" t="n">
        <v>0.08484848484848485</v>
      </c>
      <c r="CN2" t="n">
        <v>0.05590062111801242</v>
      </c>
      <c r="CO2" t="n">
        <v>0.01840490797546012</v>
      </c>
      <c r="CP2" t="n">
        <v>0.01829268292682927</v>
      </c>
      <c r="CQ2" t="n">
        <v>0.03680981595092025</v>
      </c>
      <c r="CR2" t="n">
        <v>0.14375</v>
      </c>
      <c r="CS2" t="n">
        <v>0.05988023952095808</v>
      </c>
      <c r="CT2" t="n">
        <v>0.2608695652173913</v>
      </c>
      <c r="CU2" t="n">
        <v>0.147239263803681</v>
      </c>
      <c r="CV2" t="n">
        <v>0.1349693251533742</v>
      </c>
      <c r="CW2" t="n">
        <v>0.1</v>
      </c>
      <c r="CX2">
        <f>AVERAGE(B2:CW2)</f>
        <v/>
      </c>
    </row>
    <row r="3">
      <c r="A3" t="inlineStr">
        <is>
          <t>highest degree wins:</t>
        </is>
      </c>
      <c r="B3" t="n">
        <v>0.6946107784431138</v>
      </c>
      <c r="C3" t="n">
        <v>0.3105590062111801</v>
      </c>
      <c r="D3" t="n">
        <v>0.9815950920245399</v>
      </c>
      <c r="E3" t="n">
        <v>0.9090909090909091</v>
      </c>
      <c r="F3" t="n">
        <v>0.975609756097561</v>
      </c>
      <c r="G3" t="n">
        <v>0.5609756097560976</v>
      </c>
      <c r="H3" t="n">
        <v>0.7439024390243902</v>
      </c>
      <c r="I3" t="n">
        <v>0.7160493827160493</v>
      </c>
      <c r="J3" t="n">
        <v>0.9819277108433735</v>
      </c>
      <c r="K3" t="n">
        <v>0.5240963855421686</v>
      </c>
      <c r="L3" t="n">
        <v>0.70020964360587</v>
      </c>
      <c r="M3" t="n">
        <v>0.7875</v>
      </c>
      <c r="N3" t="n">
        <v>0.1428571428571428</v>
      </c>
      <c r="O3" t="n">
        <v>0.9817073170731707</v>
      </c>
      <c r="P3" t="n">
        <v>0.3475609756097561</v>
      </c>
      <c r="Q3" t="n">
        <v>0.7272727272727273</v>
      </c>
      <c r="R3" t="n">
        <v>0.1304347826086956</v>
      </c>
      <c r="S3" t="n">
        <v>0.3575757575757576</v>
      </c>
      <c r="T3" t="n">
        <v>0.6766467065868264</v>
      </c>
      <c r="U3" t="n">
        <v>0.5568862275449101</v>
      </c>
      <c r="V3" t="n">
        <v>0.559748427672956</v>
      </c>
      <c r="W3" t="n">
        <v>0.7957317073170732</v>
      </c>
      <c r="X3" t="n">
        <v>0.9390243902439024</v>
      </c>
      <c r="Y3" t="n">
        <v>0.9447852760736196</v>
      </c>
      <c r="Z3" t="n">
        <v>0.50920245398773</v>
      </c>
      <c r="AA3" t="n">
        <v>0.3090909090909091</v>
      </c>
      <c r="AB3" t="n">
        <v>0.5341614906832298</v>
      </c>
      <c r="AC3" t="n">
        <v>0.98125</v>
      </c>
      <c r="AD3" t="n">
        <v>0.9197530864197531</v>
      </c>
      <c r="AE3" t="n">
        <v>0.6585365853658537</v>
      </c>
      <c r="AF3" t="n">
        <v>0.8333333333333334</v>
      </c>
      <c r="AG3" t="n">
        <v>0.2767295597484277</v>
      </c>
      <c r="AH3" t="n">
        <v>0.7668711656441718</v>
      </c>
      <c r="AI3" t="n">
        <v>0.5762195121951219</v>
      </c>
      <c r="AJ3" t="n">
        <v>0.5792682926829268</v>
      </c>
      <c r="AK3" t="n">
        <v>0.9281437125748503</v>
      </c>
      <c r="AL3" t="n">
        <v>0.963855421686747</v>
      </c>
      <c r="AM3" t="n">
        <v>0.9125</v>
      </c>
      <c r="AN3" t="n">
        <v>0.9570552147239264</v>
      </c>
      <c r="AO3" t="n">
        <v>0.9074074074074074</v>
      </c>
      <c r="AP3" t="n">
        <v>0.8240165631469979</v>
      </c>
      <c r="AQ3" t="n">
        <v>0.311377245508982</v>
      </c>
      <c r="AR3" t="n">
        <v>0.9627329192546584</v>
      </c>
      <c r="AS3" t="n">
        <v>0.9457831325301205</v>
      </c>
      <c r="AT3" t="n">
        <v>0.9814814814814815</v>
      </c>
      <c r="AU3" t="n">
        <v>0.9815950920245399</v>
      </c>
      <c r="AV3" t="n">
        <v>0.9272727272727272</v>
      </c>
      <c r="AW3" t="n">
        <v>0.7515337423312883</v>
      </c>
      <c r="AX3" t="n">
        <v>0.9662576687116564</v>
      </c>
      <c r="AY3" t="n">
        <v>0.7039337474120083</v>
      </c>
      <c r="AZ3" t="n">
        <v>0.803680981595092</v>
      </c>
      <c r="BA3" t="n">
        <v>0.5558282208588957</v>
      </c>
      <c r="BB3" t="n">
        <v>0.8953488372093024</v>
      </c>
      <c r="BC3" t="n">
        <v>0.5792682926829268</v>
      </c>
      <c r="BD3" t="n">
        <v>0.7292929292929293</v>
      </c>
      <c r="BE3" t="n">
        <v>0.9333333333333333</v>
      </c>
      <c r="BF3" t="n">
        <v>0.6635220125786163</v>
      </c>
      <c r="BG3" t="n">
        <v>0.8395061728395061</v>
      </c>
      <c r="BH3" t="n">
        <v>0.9404761904761905</v>
      </c>
      <c r="BI3" t="n">
        <v>0.6687116564417178</v>
      </c>
      <c r="BJ3" t="n">
        <v>0.7204968944099379</v>
      </c>
      <c r="BK3" t="n">
        <v>0.852760736196319</v>
      </c>
      <c r="BL3" t="n">
        <v>0.196969696969697</v>
      </c>
      <c r="BM3" t="n">
        <v>0.9819277108433735</v>
      </c>
      <c r="BN3" t="n">
        <v>0.6128048780487805</v>
      </c>
      <c r="BO3" t="n">
        <v>0.9099378881987578</v>
      </c>
      <c r="BP3" t="n">
        <v>0.5365853658536586</v>
      </c>
      <c r="BQ3" t="n">
        <v>0.8098159509202454</v>
      </c>
      <c r="BR3" t="n">
        <v>0.815625</v>
      </c>
      <c r="BS3" t="n">
        <v>0.7098765432098766</v>
      </c>
      <c r="BT3" t="n">
        <v>0.9281437125748503</v>
      </c>
      <c r="BU3" t="n">
        <v>0.7122153209109731</v>
      </c>
      <c r="BV3" t="n">
        <v>0.298780487804878</v>
      </c>
      <c r="BW3" t="n">
        <v>0.5740740740740741</v>
      </c>
      <c r="BX3" t="n">
        <v>0.1818181818181818</v>
      </c>
      <c r="BY3" t="n">
        <v>0.691358024691358</v>
      </c>
      <c r="BZ3" t="n">
        <v>0.9570552147239264</v>
      </c>
      <c r="CA3" t="n">
        <v>0.2848484848484849</v>
      </c>
      <c r="CB3" t="n">
        <v>0.3703703703703703</v>
      </c>
      <c r="CC3" t="n">
        <v>0.5792682926829268</v>
      </c>
      <c r="CD3" t="n">
        <v>0.9818181818181818</v>
      </c>
      <c r="CE3" t="n">
        <v>0.9814814814814815</v>
      </c>
      <c r="CF3" t="n">
        <v>0.5705521472392638</v>
      </c>
      <c r="CG3" t="n">
        <v>0.6525252525252525</v>
      </c>
      <c r="CH3" t="n">
        <v>0.5341614906832298</v>
      </c>
      <c r="CI3" t="n">
        <v>0.6975308641975309</v>
      </c>
      <c r="CJ3" t="n">
        <v>0.7592592592592593</v>
      </c>
      <c r="CK3" t="n">
        <v>0.5775316455696202</v>
      </c>
      <c r="CL3" t="n">
        <v>0.3890625</v>
      </c>
      <c r="CM3" t="n">
        <v>0.5426829268292683</v>
      </c>
      <c r="CN3" t="n">
        <v>0.9627329192546584</v>
      </c>
      <c r="CO3" t="n">
        <v>0.5277777777777778</v>
      </c>
      <c r="CP3" t="n">
        <v>0.5426829268292683</v>
      </c>
      <c r="CQ3" t="n">
        <v>0.9815950920245399</v>
      </c>
      <c r="CR3" t="n">
        <v>0.3125</v>
      </c>
      <c r="CS3" t="n">
        <v>0.696969696969697</v>
      </c>
      <c r="CT3" t="n">
        <v>0.9815950920245399</v>
      </c>
      <c r="CU3" t="n">
        <v>0.6533742331288344</v>
      </c>
      <c r="CV3" t="n">
        <v>0.7037037037037037</v>
      </c>
      <c r="CW3" t="n">
        <v>0.825</v>
      </c>
      <c r="CX3">
        <f>AVERAGE(B3:CW3)</f>
        <v/>
      </c>
    </row>
    <row r="4">
      <c r="A4" t="inlineStr">
        <is>
          <t>lowest clustering wins:</t>
        </is>
      </c>
      <c r="B4" t="n">
        <v>0.7619047619047619</v>
      </c>
      <c r="C4" t="n">
        <v>0.9627329192546584</v>
      </c>
      <c r="D4" t="n">
        <v>0.4601226993865031</v>
      </c>
      <c r="E4" t="n">
        <v>0.4787878787878788</v>
      </c>
      <c r="F4" t="n">
        <v>0.975609756097561</v>
      </c>
      <c r="G4" t="n">
        <v>0.8787878787878788</v>
      </c>
      <c r="H4" t="n">
        <v>0.6829268292682927</v>
      </c>
      <c r="I4" t="n">
        <v>0.5987654320987654</v>
      </c>
      <c r="J4" t="n">
        <v>0.7048192771084337</v>
      </c>
      <c r="K4" t="n">
        <v>0.9036144578313253</v>
      </c>
      <c r="L4" t="n">
        <v>0.6832298136645962</v>
      </c>
      <c r="M4" t="n">
        <v>0.9625</v>
      </c>
      <c r="N4" t="n">
        <v>0.9813664596273292</v>
      </c>
      <c r="O4" t="n">
        <v>0.6595092024539877</v>
      </c>
      <c r="P4" t="n">
        <v>0.9207317073170732</v>
      </c>
      <c r="Q4" t="n">
        <v>0.9161676646706587</v>
      </c>
      <c r="R4" t="n">
        <v>0.515527950310559</v>
      </c>
      <c r="S4" t="n">
        <v>0.9757575757575757</v>
      </c>
      <c r="T4" t="n">
        <v>0.9580838323353293</v>
      </c>
      <c r="U4" t="n">
        <v>0.893491124260355</v>
      </c>
      <c r="V4" t="n">
        <v>0.8867924528301887</v>
      </c>
      <c r="W4" t="n">
        <v>0.8666666666666667</v>
      </c>
      <c r="X4" t="n">
        <v>0.9151515151515152</v>
      </c>
      <c r="Y4" t="n">
        <v>0.6871165644171779</v>
      </c>
      <c r="Z4" t="n">
        <v>0.9631901840490797</v>
      </c>
      <c r="AA4" t="n">
        <v>0.9212121212121213</v>
      </c>
      <c r="AB4" t="n">
        <v>0.6459627329192547</v>
      </c>
      <c r="AC4" t="n">
        <v>0.54375</v>
      </c>
      <c r="AD4" t="n">
        <v>0.9814814814814815</v>
      </c>
      <c r="AE4" t="n">
        <v>0.9817073170731707</v>
      </c>
      <c r="AF4" t="n">
        <v>0.108433734939759</v>
      </c>
      <c r="AG4" t="n">
        <v>0.5157232704402516</v>
      </c>
      <c r="AH4" t="n">
        <v>0.9631901840490797</v>
      </c>
      <c r="AI4" t="n">
        <v>0.6727272727272727</v>
      </c>
      <c r="AJ4" t="n">
        <v>0.8251533742331288</v>
      </c>
      <c r="AK4" t="n">
        <v>0.8383233532934131</v>
      </c>
      <c r="AL4" t="n">
        <v>0.3554216867469879</v>
      </c>
      <c r="AM4" t="n">
        <v>0.9192546583850931</v>
      </c>
      <c r="AN4" t="n">
        <v>0.9815950920245399</v>
      </c>
      <c r="AO4" t="n">
        <v>0.6727272727272727</v>
      </c>
      <c r="AP4" t="n">
        <v>0.5644171779141104</v>
      </c>
      <c r="AQ4" t="n">
        <v>0.5389221556886228</v>
      </c>
      <c r="AR4" t="n">
        <v>0.8757763975155279</v>
      </c>
      <c r="AS4" t="n">
        <v>0.5180722891566265</v>
      </c>
      <c r="AT4" t="n">
        <v>0.5370370370370371</v>
      </c>
      <c r="AU4" t="n">
        <v>0.9202453987730062</v>
      </c>
      <c r="AV4" t="n">
        <v>0.7393939393939394</v>
      </c>
      <c r="AW4" t="n">
        <v>0.6707317073170732</v>
      </c>
      <c r="AX4" t="n">
        <v>0.926829268292683</v>
      </c>
      <c r="AY4" t="n">
        <v>0.7300613496932515</v>
      </c>
      <c r="AZ4" t="n">
        <v>0.2760736196319019</v>
      </c>
      <c r="BA4" t="n">
        <v>0.8922155688622755</v>
      </c>
      <c r="BB4" t="n">
        <v>0.8034682080924855</v>
      </c>
      <c r="BC4" t="n">
        <v>0.8780487804878049</v>
      </c>
      <c r="BD4" t="n">
        <v>0.7844311377245509</v>
      </c>
      <c r="BE4" t="n">
        <v>0.9757575757575757</v>
      </c>
      <c r="BF4" t="n">
        <v>0.93125</v>
      </c>
      <c r="BG4" t="n">
        <v>0.7160493827160493</v>
      </c>
      <c r="BH4" t="n">
        <v>0.9642857142857143</v>
      </c>
      <c r="BI4" t="n">
        <v>0.6121212121212121</v>
      </c>
      <c r="BJ4" t="n">
        <v>0.754601226993865</v>
      </c>
      <c r="BK4" t="n">
        <v>0.7730061349693251</v>
      </c>
      <c r="BL4" t="n">
        <v>0.8373493975903614</v>
      </c>
      <c r="BM4" t="n">
        <v>0.7831325301204819</v>
      </c>
      <c r="BN4" t="n">
        <v>0.696969696969697</v>
      </c>
      <c r="BO4" t="n">
        <v>0.6646341463414634</v>
      </c>
      <c r="BP4" t="n">
        <v>0.9634146341463414</v>
      </c>
      <c r="BQ4" t="n">
        <v>0.3190184049079755</v>
      </c>
      <c r="BR4" t="n">
        <v>0.8695652173913043</v>
      </c>
      <c r="BS4" t="n">
        <v>0.9202453987730062</v>
      </c>
      <c r="BT4" t="n">
        <v>0.6347305389221557</v>
      </c>
      <c r="BU4" t="n">
        <v>0.9578313253012049</v>
      </c>
      <c r="BV4" t="n">
        <v>0.475609756097561</v>
      </c>
      <c r="BW4" t="n">
        <v>0.845679012345679</v>
      </c>
      <c r="BX4" t="n">
        <v>0.4060606060606061</v>
      </c>
      <c r="BY4" t="n">
        <v>0.8827160493827161</v>
      </c>
      <c r="BZ4" t="n">
        <v>0.9815950920245399</v>
      </c>
      <c r="CA4" t="n">
        <v>0.496969696969697</v>
      </c>
      <c r="CB4" t="n">
        <v>0.9814814814814815</v>
      </c>
      <c r="CC4" t="n">
        <v>0.975609756097561</v>
      </c>
      <c r="CD4" t="n">
        <v>0.3757575757575757</v>
      </c>
      <c r="CE4" t="n">
        <v>0.8827160493827161</v>
      </c>
      <c r="CF4" t="n">
        <v>0.9024390243902439</v>
      </c>
      <c r="CG4" t="n">
        <v>0.4790419161676647</v>
      </c>
      <c r="CH4" t="n">
        <v>0.937888198757764</v>
      </c>
      <c r="CI4" t="n">
        <v>0.9573170731707317</v>
      </c>
      <c r="CJ4" t="n">
        <v>0.5493827160493827</v>
      </c>
      <c r="CK4" t="n">
        <v>0.7826086956521739</v>
      </c>
      <c r="CL4" t="n">
        <v>0.8098159509202454</v>
      </c>
      <c r="CM4" t="n">
        <v>0.8303030303030303</v>
      </c>
      <c r="CN4" t="n">
        <v>0.7080745341614907</v>
      </c>
      <c r="CO4" t="n">
        <v>0.901840490797546</v>
      </c>
      <c r="CP4" t="n">
        <v>0.9634146341463414</v>
      </c>
      <c r="CQ4" t="n">
        <v>0.8957055214723927</v>
      </c>
      <c r="CR4" t="n">
        <v>0.85</v>
      </c>
      <c r="CS4" t="n">
        <v>0.9820359281437125</v>
      </c>
      <c r="CT4" t="n">
        <v>0.9325153374233128</v>
      </c>
      <c r="CU4" t="n">
        <v>0.823170731707317</v>
      </c>
      <c r="CV4" t="n">
        <v>0.9447852760736196</v>
      </c>
      <c r="CW4" t="n">
        <v>0.53125</v>
      </c>
      <c r="CX4">
        <f>AVERAGE(B4:CW4)</f>
        <v/>
      </c>
    </row>
    <row r="5">
      <c r="A5" t="inlineStr">
        <is>
          <t>highest clustering wins:</t>
        </is>
      </c>
      <c r="B5" t="n">
        <v>0.4166666666666667</v>
      </c>
      <c r="C5" t="n">
        <v>0.06211180124223602</v>
      </c>
      <c r="D5" t="n">
        <v>0</v>
      </c>
      <c r="E5" t="n">
        <v>0</v>
      </c>
      <c r="F5" t="n">
        <v>0.2378048780487805</v>
      </c>
      <c r="G5" t="n">
        <v>0.09696969696969697</v>
      </c>
      <c r="H5" t="n">
        <v>0.1097560975609756</v>
      </c>
      <c r="I5" t="n">
        <v>0</v>
      </c>
      <c r="J5" t="n">
        <v>0.03614457831325301</v>
      </c>
      <c r="K5" t="n">
        <v>0</v>
      </c>
      <c r="L5" t="n">
        <v>0.2422360248447205</v>
      </c>
      <c r="M5" t="n">
        <v>0</v>
      </c>
      <c r="N5" t="n">
        <v>0.01863354037267081</v>
      </c>
      <c r="O5" t="n">
        <v>0.06707317073170732</v>
      </c>
      <c r="P5" t="n">
        <v>0.0975609756097561</v>
      </c>
      <c r="Q5" t="n">
        <v>0.03592814371257485</v>
      </c>
      <c r="R5" t="n">
        <v>0.1739130434782609</v>
      </c>
      <c r="S5" t="n">
        <v>0</v>
      </c>
      <c r="T5" t="n">
        <v>0</v>
      </c>
      <c r="U5" t="n">
        <v>0.4497041420118343</v>
      </c>
      <c r="V5" t="n">
        <v>0.1383647798742138</v>
      </c>
      <c r="W5" t="n">
        <v>0</v>
      </c>
      <c r="X5" t="n">
        <v>0.1515151515151515</v>
      </c>
      <c r="Y5" t="n">
        <v>0.0245398773006135</v>
      </c>
      <c r="Z5" t="n">
        <v>0.06748466257668712</v>
      </c>
      <c r="AA5" t="n">
        <v>0.05454545454545454</v>
      </c>
      <c r="AB5" t="n">
        <v>0</v>
      </c>
      <c r="AC5" t="n">
        <v>0</v>
      </c>
      <c r="AD5" t="n">
        <v>0.02469135802469136</v>
      </c>
      <c r="AE5" t="n">
        <v>0.3719512195121951</v>
      </c>
      <c r="AF5" t="n">
        <v>0.5240963855421686</v>
      </c>
      <c r="AG5" t="n">
        <v>0.2327044025157233</v>
      </c>
      <c r="AH5" t="n">
        <v>0.1288343558282209</v>
      </c>
      <c r="AI5" t="n">
        <v>0.2242424242424242</v>
      </c>
      <c r="AJ5" t="n">
        <v>0.4024390243902439</v>
      </c>
      <c r="AK5" t="n">
        <v>0</v>
      </c>
      <c r="AL5" t="n">
        <v>0</v>
      </c>
      <c r="AM5" t="n">
        <v>0.15527950310559</v>
      </c>
      <c r="AN5" t="n">
        <v>0</v>
      </c>
      <c r="AO5" t="n">
        <v>0</v>
      </c>
      <c r="AP5" t="n">
        <v>0.3742331288343558</v>
      </c>
      <c r="AQ5" t="n">
        <v>0.155688622754491</v>
      </c>
      <c r="AR5" t="n">
        <v>0</v>
      </c>
      <c r="AS5" t="n">
        <v>0.0783132530120482</v>
      </c>
      <c r="AT5" t="n">
        <v>0.04320987654320987</v>
      </c>
      <c r="AU5" t="n">
        <v>0.1226993865030675</v>
      </c>
      <c r="AV5" t="n">
        <v>0.2</v>
      </c>
      <c r="AW5" t="n">
        <v>0</v>
      </c>
      <c r="AX5" t="n">
        <v>0.0426829268292683</v>
      </c>
      <c r="AY5" t="n">
        <v>0.05521472392638037</v>
      </c>
      <c r="AZ5" t="n">
        <v>0</v>
      </c>
      <c r="BA5" t="n">
        <v>0.02395209580838323</v>
      </c>
      <c r="BB5" t="n">
        <v>0</v>
      </c>
      <c r="BC5" t="n">
        <v>0.3658536585365854</v>
      </c>
      <c r="BD5" t="n">
        <v>0.04191616766467066</v>
      </c>
      <c r="BE5" t="n">
        <v>0.07878787878787878</v>
      </c>
      <c r="BF5" t="n">
        <v>0.19375</v>
      </c>
      <c r="BG5" t="n">
        <v>0.01851851851851852</v>
      </c>
      <c r="BH5" t="n">
        <v>0</v>
      </c>
      <c r="BI5" t="n">
        <v>0.06666666666666667</v>
      </c>
      <c r="BJ5" t="n">
        <v>0.1595092024539877</v>
      </c>
      <c r="BK5" t="n">
        <v>0.1104294478527607</v>
      </c>
      <c r="BL5" t="n">
        <v>0.0963855421686747</v>
      </c>
      <c r="BM5" t="n">
        <v>0.03614457831325301</v>
      </c>
      <c r="BN5" t="n">
        <v>0.2181818181818182</v>
      </c>
      <c r="BO5" t="n">
        <v>0.5121951219512195</v>
      </c>
      <c r="BP5" t="n">
        <v>0.1158536585365854</v>
      </c>
      <c r="BQ5" t="n">
        <v>0.01840490797546012</v>
      </c>
      <c r="BR5" t="n">
        <v>0</v>
      </c>
      <c r="BS5" t="n">
        <v>0.05521472392638037</v>
      </c>
      <c r="BT5" t="n">
        <v>0.5868263473053892</v>
      </c>
      <c r="BU5" t="n">
        <v>0</v>
      </c>
      <c r="BV5" t="n">
        <v>0.3841463414634146</v>
      </c>
      <c r="BW5" t="n">
        <v>0</v>
      </c>
      <c r="BX5" t="n">
        <v>0.05454545454545454</v>
      </c>
      <c r="BY5" t="n">
        <v>0.4320987654320987</v>
      </c>
      <c r="BZ5" t="n">
        <v>0.01840490797546012</v>
      </c>
      <c r="CA5" t="n">
        <v>0</v>
      </c>
      <c r="CB5" t="n">
        <v>0.03703703703703703</v>
      </c>
      <c r="CC5" t="n">
        <v>0.0426829268292683</v>
      </c>
      <c r="CD5" t="n">
        <v>0.01818181818181818</v>
      </c>
      <c r="CE5" t="n">
        <v>0</v>
      </c>
      <c r="CF5" t="n">
        <v>0</v>
      </c>
      <c r="CG5" t="n">
        <v>0.5808383233532934</v>
      </c>
      <c r="CH5" t="n">
        <v>0.3478260869565217</v>
      </c>
      <c r="CI5" t="n">
        <v>0.02439024390243903</v>
      </c>
      <c r="CJ5" t="n">
        <v>0.4074074074074074</v>
      </c>
      <c r="CK5" t="n">
        <v>0.4347826086956522</v>
      </c>
      <c r="CL5" t="n">
        <v>0.01840490797546012</v>
      </c>
      <c r="CM5" t="n">
        <v>0</v>
      </c>
      <c r="CN5" t="n">
        <v>0.3291925465838509</v>
      </c>
      <c r="CO5" t="n">
        <v>0.5092592592592593</v>
      </c>
      <c r="CP5" t="n">
        <v>0.475609756097561</v>
      </c>
      <c r="CQ5" t="n">
        <v>0.06134969325153374</v>
      </c>
      <c r="CR5" t="n">
        <v>0.5375</v>
      </c>
      <c r="CS5" t="n">
        <v>0.0658682634730539</v>
      </c>
      <c r="CT5" t="n">
        <v>0</v>
      </c>
      <c r="CU5" t="n">
        <v>0.573170731707317</v>
      </c>
      <c r="CV5" t="n">
        <v>0.1349693251533742</v>
      </c>
      <c r="CW5" t="n">
        <v>0.125</v>
      </c>
      <c r="CX5">
        <f>AVERAGE(B5:CW5)</f>
        <v/>
      </c>
    </row>
    <row r="6">
      <c r="A6" t="inlineStr">
        <is>
          <t>middle degree wins:</t>
        </is>
      </c>
      <c r="B6" t="n">
        <v>0.5017261219792866</v>
      </c>
      <c r="C6" t="n">
        <v>0.3995726495726496</v>
      </c>
      <c r="D6" t="n">
        <v>0.5750682438580528</v>
      </c>
      <c r="E6" t="n">
        <v>0.3844936708860759</v>
      </c>
      <c r="F6" t="n">
        <v>0.5591168091168092</v>
      </c>
      <c r="G6" t="n">
        <v>0.5371549893842887</v>
      </c>
      <c r="H6" t="n">
        <v>0.2086894586894587</v>
      </c>
      <c r="I6" t="n">
        <v>0.4904458598726115</v>
      </c>
      <c r="J6" t="n">
        <v>0.4574592074592075</v>
      </c>
      <c r="K6" t="n">
        <v>0.5506993006993007</v>
      </c>
      <c r="L6" t="n">
        <v>0.4145569620253164</v>
      </c>
      <c r="M6" t="n">
        <v>0.3666666666666666</v>
      </c>
      <c r="N6" t="n">
        <v>0.5694444444444444</v>
      </c>
      <c r="O6" t="n">
        <v>0.4746835443037974</v>
      </c>
      <c r="P6" t="n">
        <v>0.3717948717948718</v>
      </c>
      <c r="Q6" t="n">
        <v>0.4001774622892635</v>
      </c>
      <c r="R6" t="n">
        <v>0.5523504273504274</v>
      </c>
      <c r="S6" t="n">
        <v>0.4826923076923077</v>
      </c>
      <c r="T6" t="n">
        <v>0.4882478632478632</v>
      </c>
      <c r="U6" t="n">
        <v>0.3755274261603376</v>
      </c>
      <c r="V6" t="n">
        <v>0.282051282051282</v>
      </c>
      <c r="W6" t="n">
        <v>0.6914366595895258</v>
      </c>
      <c r="X6" t="n">
        <v>0.5520169851380042</v>
      </c>
      <c r="Y6" t="n">
        <v>0.5768880800727935</v>
      </c>
      <c r="Z6" t="n">
        <v>0.5504807692307693</v>
      </c>
      <c r="AA6" t="n">
        <v>0.4939844302901628</v>
      </c>
      <c r="AB6" t="n">
        <v>0.5021367521367521</v>
      </c>
      <c r="AC6" t="n">
        <v>0.4251592356687898</v>
      </c>
      <c r="AD6" t="n">
        <v>0.1810126582278481</v>
      </c>
      <c r="AE6" t="n">
        <v>0.2555732484076433</v>
      </c>
      <c r="AF6" t="n">
        <v>0.510548523206751</v>
      </c>
      <c r="AG6" t="n">
        <v>0.4663461538461539</v>
      </c>
      <c r="AH6" t="n">
        <v>0.3403093721565059</v>
      </c>
      <c r="AI6" t="n">
        <v>0.4225053078556263</v>
      </c>
      <c r="AJ6" t="n">
        <v>0.3438155136268344</v>
      </c>
      <c r="AK6" t="n">
        <v>0.4542278127183788</v>
      </c>
      <c r="AL6" t="n">
        <v>0.4428904428904429</v>
      </c>
      <c r="AM6" t="n">
        <v>0.4382165605095542</v>
      </c>
      <c r="AN6" t="n">
        <v>0.4549590536851683</v>
      </c>
      <c r="AO6" t="n">
        <v>0.1950310559006211</v>
      </c>
      <c r="AP6" t="n">
        <v>0.350210970464135</v>
      </c>
      <c r="AQ6" t="n">
        <v>0.5125</v>
      </c>
      <c r="AR6" t="n">
        <v>0.535031847133758</v>
      </c>
      <c r="AS6" t="n">
        <v>0.5121019108280255</v>
      </c>
      <c r="AT6" t="n">
        <v>0.4166666666666667</v>
      </c>
      <c r="AU6" t="n">
        <v>0.3325320512820513</v>
      </c>
      <c r="AV6" t="n">
        <v>0.3993589743589744</v>
      </c>
      <c r="AW6" t="n">
        <v>0.5628980891719745</v>
      </c>
      <c r="AX6" t="n">
        <v>0.560796645702306</v>
      </c>
      <c r="AY6" t="n">
        <v>0.4588607594936709</v>
      </c>
      <c r="AZ6" t="n">
        <v>0.5004549590536852</v>
      </c>
      <c r="BA6" t="n">
        <v>0.4551907719609583</v>
      </c>
      <c r="BB6" t="n">
        <v>0.4517857142857143</v>
      </c>
      <c r="BC6" t="n">
        <v>0.438034188034188</v>
      </c>
      <c r="BD6" t="n">
        <v>0.3361285814116003</v>
      </c>
      <c r="BE6" t="n">
        <v>0.5032051282051282</v>
      </c>
      <c r="BF6" t="n">
        <v>0.5796178343949044</v>
      </c>
      <c r="BG6" t="n">
        <v>0.5402930402930403</v>
      </c>
      <c r="BH6" t="n">
        <v>0.4746835443037974</v>
      </c>
      <c r="BI6" t="n">
        <v>0.555256064690027</v>
      </c>
      <c r="BJ6" t="n">
        <v>0.396875</v>
      </c>
      <c r="BK6" t="n">
        <v>0.4110576923076923</v>
      </c>
      <c r="BL6" t="n">
        <v>0.4292993630573249</v>
      </c>
      <c r="BM6" t="n">
        <v>0.3986013986013986</v>
      </c>
      <c r="BN6" t="n">
        <v>0.4477848101265823</v>
      </c>
      <c r="BO6" t="n">
        <v>0.449685534591195</v>
      </c>
      <c r="BP6" t="n">
        <v>0.3972746331236897</v>
      </c>
      <c r="BQ6" t="n">
        <v>0.5668789808917197</v>
      </c>
      <c r="BR6" t="n">
        <v>0.3971518987341772</v>
      </c>
      <c r="BS6" t="n">
        <v>0.5486806187443131</v>
      </c>
      <c r="BT6" t="n">
        <v>0.4707585408222351</v>
      </c>
      <c r="BU6" t="n">
        <v>0.3923395445134575</v>
      </c>
      <c r="BV6" t="n">
        <v>0.5254777070063694</v>
      </c>
      <c r="BW6" t="n">
        <v>0.4523809523809524</v>
      </c>
      <c r="BX6" t="n">
        <v>0.5379746835443038</v>
      </c>
      <c r="BY6" t="n">
        <v>0.5686813186813187</v>
      </c>
      <c r="BZ6" t="n">
        <v>0.4951923076923077</v>
      </c>
      <c r="CA6" t="n">
        <v>0.3826923076923077</v>
      </c>
      <c r="CB6" t="n">
        <v>0.3644688644688645</v>
      </c>
      <c r="CC6" t="n">
        <v>0.4152421652421652</v>
      </c>
      <c r="CD6" t="n">
        <v>0.5449398443029017</v>
      </c>
      <c r="CE6" t="n">
        <v>0.5595238095238095</v>
      </c>
      <c r="CF6" t="n">
        <v>0.48125</v>
      </c>
      <c r="CG6" t="n">
        <v>0.4521313766596786</v>
      </c>
      <c r="CH6" t="n">
        <v>0.6662420382165605</v>
      </c>
      <c r="CI6" t="n">
        <v>0.6012658227848101</v>
      </c>
      <c r="CJ6" t="n">
        <v>0.3641188959660297</v>
      </c>
      <c r="CK6" t="n">
        <v>0.3878406708595388</v>
      </c>
      <c r="CL6" t="n">
        <v>0.4591194968553459</v>
      </c>
      <c r="CM6" t="n">
        <v>0.5230007077140835</v>
      </c>
      <c r="CN6" t="n">
        <v>0.3354700854700854</v>
      </c>
      <c r="CO6" t="n">
        <v>0.5358649789029536</v>
      </c>
      <c r="CP6" t="n">
        <v>0.4935897435897436</v>
      </c>
      <c r="CQ6" t="n">
        <v>0.5048076923076923</v>
      </c>
      <c r="CR6" t="n">
        <v>0.4166666666666667</v>
      </c>
      <c r="CS6" t="n">
        <v>0.5751222921034241</v>
      </c>
      <c r="CT6" t="n">
        <v>0.4208860759493671</v>
      </c>
      <c r="CU6" t="n">
        <v>0.5524109014675053</v>
      </c>
      <c r="CV6" t="n">
        <v>0.278125</v>
      </c>
      <c r="CW6" t="n">
        <v>0.3692307692307693</v>
      </c>
      <c r="CX6">
        <f>AVERAGE(B6:CW6)</f>
        <v/>
      </c>
    </row>
    <row r="7">
      <c r="A7" t="inlineStr">
        <is>
          <t>middle clustering wins:</t>
        </is>
      </c>
      <c r="B7" t="n">
        <v>0.5654761904761905</v>
      </c>
      <c r="C7" t="n">
        <v>0.3105590062111801</v>
      </c>
      <c r="D7" t="n">
        <v>0.3641975308641975</v>
      </c>
      <c r="E7" t="n">
        <v>0.8787878787878788</v>
      </c>
      <c r="F7" t="n">
        <v>0.4634146341463415</v>
      </c>
      <c r="G7" t="n">
        <v>0.503030303030303</v>
      </c>
      <c r="H7" t="n">
        <v>0.6585365853658537</v>
      </c>
      <c r="I7" t="n">
        <v>0.65527950310559</v>
      </c>
      <c r="J7" t="n">
        <v>0.4819277108433735</v>
      </c>
      <c r="K7" t="n">
        <v>0.6325301204819277</v>
      </c>
      <c r="L7" t="n">
        <v>0.3664596273291926</v>
      </c>
      <c r="M7" t="n">
        <v>0.39375</v>
      </c>
      <c r="N7" t="n">
        <v>0.3416149068322981</v>
      </c>
      <c r="O7" t="n">
        <v>0.7607361963190185</v>
      </c>
      <c r="P7" t="n">
        <v>0.7804878048780488</v>
      </c>
      <c r="Q7" t="n">
        <v>0.7831325301204819</v>
      </c>
      <c r="R7" t="n">
        <v>0.7142857142857143</v>
      </c>
      <c r="S7" t="n">
        <v>0.8</v>
      </c>
      <c r="T7" t="n">
        <v>0.4431137724550898</v>
      </c>
      <c r="U7" t="n">
        <v>0.9408284023668639</v>
      </c>
      <c r="V7" t="n">
        <v>0.5849056603773585</v>
      </c>
      <c r="W7" t="n">
        <v>0.9575757575757575</v>
      </c>
      <c r="X7" t="n">
        <v>0.3151515151515151</v>
      </c>
      <c r="Y7" t="n">
        <v>0.6512345679012346</v>
      </c>
      <c r="Z7" t="n">
        <v>0.3680981595092024</v>
      </c>
      <c r="AA7" t="n">
        <v>0.2378048780487805</v>
      </c>
      <c r="AB7" t="n">
        <v>0.6211180124223602</v>
      </c>
      <c r="AC7" t="n">
        <v>0.3459119496855346</v>
      </c>
      <c r="AD7" t="n">
        <v>0.04938271604938271</v>
      </c>
      <c r="AE7" t="n">
        <v>0.5304878048780488</v>
      </c>
      <c r="AF7" t="n">
        <v>0.9337349397590361</v>
      </c>
      <c r="AG7" t="n">
        <v>0.1257861635220126</v>
      </c>
      <c r="AH7" t="n">
        <v>0.462962962962963</v>
      </c>
      <c r="AI7" t="n">
        <v>0.5515151515151515</v>
      </c>
      <c r="AJ7" t="n">
        <v>0.6402439024390244</v>
      </c>
      <c r="AK7" t="n">
        <v>0.713855421686747</v>
      </c>
      <c r="AL7" t="n">
        <v>0.6385542168674698</v>
      </c>
      <c r="AM7" t="n">
        <v>0.5217391304347826</v>
      </c>
      <c r="AN7" t="n">
        <v>0.4907407407407408</v>
      </c>
      <c r="AO7" t="n">
        <v>0.4242424242424243</v>
      </c>
      <c r="AP7" t="n">
        <v>0.8220858895705522</v>
      </c>
      <c r="AQ7" t="n">
        <v>0.4156626506024096</v>
      </c>
      <c r="AR7" t="n">
        <v>0.6770186335403726</v>
      </c>
      <c r="AS7" t="n">
        <v>0.4242424242424243</v>
      </c>
      <c r="AT7" t="n">
        <v>0.7283950617283951</v>
      </c>
      <c r="AU7" t="n">
        <v>0.6073619631901841</v>
      </c>
      <c r="AV7" t="n">
        <v>0.1757575757575758</v>
      </c>
      <c r="AW7" t="n">
        <v>0.6646341463414634</v>
      </c>
      <c r="AX7" t="n">
        <v>0.7926829268292683</v>
      </c>
      <c r="AY7" t="n">
        <v>0.3680981595092024</v>
      </c>
      <c r="AZ7" t="n">
        <v>0.6932515337423313</v>
      </c>
      <c r="BA7" t="n">
        <v>0.688622754491018</v>
      </c>
      <c r="BB7" t="n">
        <v>0.4249512670565302</v>
      </c>
      <c r="BC7" t="n">
        <v>0.201219512195122</v>
      </c>
      <c r="BD7" t="n">
        <v>0.5632530120481928</v>
      </c>
      <c r="BE7" t="n">
        <v>0.6545454545454545</v>
      </c>
      <c r="BF7" t="n">
        <v>0.95625</v>
      </c>
      <c r="BG7" t="n">
        <v>0.6481481481481481</v>
      </c>
      <c r="BH7" t="n">
        <v>0.5040160642570282</v>
      </c>
      <c r="BI7" t="n">
        <v>0.5333333333333333</v>
      </c>
      <c r="BJ7" t="n">
        <v>0.6871165644171779</v>
      </c>
      <c r="BK7" t="n">
        <v>0.9141104294478528</v>
      </c>
      <c r="BL7" t="n">
        <v>0.4337349397590362</v>
      </c>
      <c r="BM7" t="n">
        <v>0.5120481927710844</v>
      </c>
      <c r="BN7" t="n">
        <v>0.4420731707317073</v>
      </c>
      <c r="BO7" t="n">
        <v>0.3658536585365854</v>
      </c>
      <c r="BP7" t="n">
        <v>0.3724279835390947</v>
      </c>
      <c r="BQ7" t="n">
        <v>0.4876543209876543</v>
      </c>
      <c r="BR7" t="n">
        <v>0.509375</v>
      </c>
      <c r="BS7" t="n">
        <v>0.8098159509202454</v>
      </c>
      <c r="BT7" t="n">
        <v>0.2874251497005988</v>
      </c>
      <c r="BU7" t="n">
        <v>0.5240963855421686</v>
      </c>
      <c r="BV7" t="n">
        <v>0.6158536585365854</v>
      </c>
      <c r="BW7" t="n">
        <v>0.2160493827160494</v>
      </c>
      <c r="BX7" t="n">
        <v>0.3558282208588957</v>
      </c>
      <c r="BY7" t="n">
        <v>0.09876543209876543</v>
      </c>
      <c r="BZ7" t="n">
        <v>0.8895705521472392</v>
      </c>
      <c r="CA7" t="n">
        <v>0.1212121212121212</v>
      </c>
      <c r="CB7" t="n">
        <v>0.691358024691358</v>
      </c>
      <c r="CC7" t="n">
        <v>0.1829268292682927</v>
      </c>
      <c r="CD7" t="n">
        <v>0.4573170731707317</v>
      </c>
      <c r="CE7" t="n">
        <v>0.2098765432098765</v>
      </c>
      <c r="CF7" t="n">
        <v>0.7286585365853658</v>
      </c>
      <c r="CG7" t="n">
        <v>0.5421686746987951</v>
      </c>
      <c r="CH7" t="n">
        <v>0.5093167701863354</v>
      </c>
      <c r="CI7" t="n">
        <v>0.524390243902439</v>
      </c>
      <c r="CJ7" t="n">
        <v>0.7592592592592593</v>
      </c>
      <c r="CK7" t="n">
        <v>0.6583850931677019</v>
      </c>
      <c r="CL7" t="n">
        <v>0.8895705521472392</v>
      </c>
      <c r="CM7" t="n">
        <v>0.5393939393939394</v>
      </c>
      <c r="CN7" t="n">
        <v>0.6273291925465838</v>
      </c>
      <c r="CO7" t="n">
        <v>0.343558282208589</v>
      </c>
      <c r="CP7" t="n">
        <v>0.451219512195122</v>
      </c>
      <c r="CQ7" t="n">
        <v>0.656441717791411</v>
      </c>
      <c r="CR7" t="n">
        <v>0.71875</v>
      </c>
      <c r="CS7" t="n">
        <v>0.4337349397590362</v>
      </c>
      <c r="CT7" t="n">
        <v>0.3067484662576687</v>
      </c>
      <c r="CU7" t="n">
        <v>0.6165644171779141</v>
      </c>
      <c r="CV7" t="n">
        <v>0.7390625</v>
      </c>
      <c r="CW7" t="n">
        <v>0.25625</v>
      </c>
      <c r="CX7">
        <f>AVERAGE(B7:CW7)</f>
        <v/>
      </c>
    </row>
    <row r="8">
      <c r="A8" t="inlineStr">
        <is>
          <t>lowest ecc wins:</t>
        </is>
      </c>
      <c r="B8" t="n">
        <v>0.4902521008403362</v>
      </c>
      <c r="C8" t="n">
        <v>0.4964285714285714</v>
      </c>
      <c r="D8" t="n">
        <v>0.4959649122807018</v>
      </c>
      <c r="E8" t="n">
        <v>0.4875862068965517</v>
      </c>
      <c r="F8" t="n">
        <v>0.4853913043478261</v>
      </c>
      <c r="G8" t="n">
        <v>0.488448275862069</v>
      </c>
      <c r="H8" t="n">
        <v>0.5179130434782608</v>
      </c>
      <c r="I8" t="n">
        <v>0.4870796460176991</v>
      </c>
      <c r="J8" t="n">
        <v>0.4924786324786325</v>
      </c>
      <c r="K8" t="n">
        <v>0.485982905982906</v>
      </c>
      <c r="L8" t="n">
        <v>0.4930357142857143</v>
      </c>
      <c r="M8" t="n">
        <v>0.4965765765765766</v>
      </c>
      <c r="N8" t="n">
        <v>0.4917857142857143</v>
      </c>
      <c r="O8" t="n">
        <v>0.488</v>
      </c>
      <c r="P8" t="n">
        <v>0.4961739130434782</v>
      </c>
      <c r="Q8" t="n">
        <v>0.4935593220338983</v>
      </c>
      <c r="R8" t="n">
        <v>0.48375</v>
      </c>
      <c r="S8" t="n">
        <v>0.4903448275862069</v>
      </c>
      <c r="T8" t="n">
        <v>0.4884745762711865</v>
      </c>
      <c r="U8" t="n">
        <v>0.4986666666666666</v>
      </c>
      <c r="V8" t="n">
        <v>0.4943636363636363</v>
      </c>
      <c r="W8" t="n">
        <v>0.4655172413793103</v>
      </c>
      <c r="X8" t="n">
        <v>0.478103448275862</v>
      </c>
      <c r="Y8" t="n">
        <v>0.4871929824561403</v>
      </c>
      <c r="Z8" t="n">
        <v>0.4947368421052631</v>
      </c>
      <c r="AA8" t="n">
        <v>0.4960344827586207</v>
      </c>
      <c r="AB8" t="n">
        <v>0.4916071428571429</v>
      </c>
      <c r="AC8" t="n">
        <v>0.4969369369369369</v>
      </c>
      <c r="AD8" t="n">
        <v>0.5074336283185841</v>
      </c>
      <c r="AE8" t="n">
        <v>0.496</v>
      </c>
      <c r="AF8" t="n">
        <v>0.4846153846153846</v>
      </c>
      <c r="AG8" t="n">
        <v>0.4965454545454546</v>
      </c>
      <c r="AH8" t="n">
        <v>0.4975438596491228</v>
      </c>
      <c r="AI8" t="n">
        <v>0.493448275862069</v>
      </c>
      <c r="AJ8" t="n">
        <v>0.4860869565217391</v>
      </c>
      <c r="AK8" t="n">
        <v>0.4959322033898305</v>
      </c>
      <c r="AL8" t="n">
        <v>0.4988034188034188</v>
      </c>
      <c r="AM8" t="n">
        <v>0.4855357142857143</v>
      </c>
      <c r="AN8" t="n">
        <v>0.4808771929824561</v>
      </c>
      <c r="AO8" t="n">
        <v>0.4893103448275862</v>
      </c>
      <c r="AP8" t="n">
        <v>0.4871929824561403</v>
      </c>
      <c r="AQ8" t="n">
        <v>0.5016949152542373</v>
      </c>
      <c r="AR8" t="n">
        <v>0.4923214285714286</v>
      </c>
      <c r="AS8" t="n">
        <v>0.4931623931623932</v>
      </c>
      <c r="AT8" t="n">
        <v>0.4913274336283186</v>
      </c>
      <c r="AU8" t="n">
        <v>0.4947368421052631</v>
      </c>
      <c r="AV8" t="n">
        <v>0.4972413793103448</v>
      </c>
      <c r="AW8" t="n">
        <v>0.4813913043478261</v>
      </c>
      <c r="AX8" t="n">
        <v>0.4758260869565217</v>
      </c>
      <c r="AY8" t="n">
        <v>0.4857894736842105</v>
      </c>
      <c r="AZ8" t="n">
        <v>0.4910526315789474</v>
      </c>
      <c r="BA8" t="n">
        <v>0.4823728813559322</v>
      </c>
      <c r="BB8" t="n">
        <v>0.502258064516129</v>
      </c>
      <c r="BC8" t="n">
        <v>0.4895652173913044</v>
      </c>
      <c r="BD8" t="n">
        <v>0.4930508474576271</v>
      </c>
      <c r="BE8" t="n">
        <v>0.4898275862068965</v>
      </c>
      <c r="BF8" t="n">
        <v>0.4792792792792793</v>
      </c>
      <c r="BG8" t="n">
        <v>0.4838938053097345</v>
      </c>
      <c r="BH8" t="n">
        <v>0.4895798319327731</v>
      </c>
      <c r="BI8" t="n">
        <v>0.488448275862069</v>
      </c>
      <c r="BJ8" t="n">
        <v>0.4863157894736842</v>
      </c>
      <c r="BK8" t="n">
        <v>0.4889473684210526</v>
      </c>
      <c r="BL8" t="n">
        <v>0.5008547008547009</v>
      </c>
      <c r="BM8" t="n">
        <v>0.495042735042735</v>
      </c>
      <c r="BN8" t="n">
        <v>0.498448275862069</v>
      </c>
      <c r="BO8" t="n">
        <v>0.4733913043478261</v>
      </c>
      <c r="BP8" t="n">
        <v>0.4986086956521739</v>
      </c>
      <c r="BQ8" t="n">
        <v>0.4847368421052631</v>
      </c>
      <c r="BR8" t="n">
        <v>0.4901785714285714</v>
      </c>
      <c r="BS8" t="n">
        <v>0.4829824561403509</v>
      </c>
      <c r="BT8" t="n">
        <v>0.4940677966101695</v>
      </c>
      <c r="BU8" t="n">
        <v>0.4823931623931624</v>
      </c>
      <c r="BV8" t="n">
        <v>0.4956521739130435</v>
      </c>
      <c r="BW8" t="n">
        <v>0.5038938053097345</v>
      </c>
      <c r="BX8" t="n">
        <v>0.4975862068965517</v>
      </c>
      <c r="BY8" t="n">
        <v>0.4854867256637168</v>
      </c>
      <c r="BZ8" t="n">
        <v>0.4828070175438596</v>
      </c>
      <c r="CA8" t="n">
        <v>0.5075862068965518</v>
      </c>
      <c r="CB8" t="n">
        <v>0.5005309734513275</v>
      </c>
      <c r="CC8" t="n">
        <v>0.4904347826086957</v>
      </c>
      <c r="CD8" t="n">
        <v>0.4882758620689655</v>
      </c>
      <c r="CE8" t="n">
        <v>0.4856637168141593</v>
      </c>
      <c r="CF8" t="n">
        <v>0.4837931034482759</v>
      </c>
      <c r="CG8" t="n">
        <v>0.4905084745762712</v>
      </c>
      <c r="CH8" t="n">
        <v>0.4791071428571428</v>
      </c>
      <c r="CI8" t="n">
        <v>0.4857391304347826</v>
      </c>
      <c r="CJ8" t="n">
        <v>0.4957522123893806</v>
      </c>
      <c r="CK8" t="n">
        <v>0.4875</v>
      </c>
      <c r="CL8" t="n">
        <v>0.4964912280701754</v>
      </c>
      <c r="CM8" t="n">
        <v>0.486551724137931</v>
      </c>
      <c r="CN8" t="n">
        <v>0.4992857142857143</v>
      </c>
      <c r="CO8" t="n">
        <v>0.4847368421052631</v>
      </c>
      <c r="CP8" t="n">
        <v>0.4881739130434782</v>
      </c>
      <c r="CQ8" t="n">
        <v>0.4842105263157895</v>
      </c>
      <c r="CR8" t="n">
        <v>0.4897297297297297</v>
      </c>
      <c r="CS8" t="n">
        <v>0.4859322033898305</v>
      </c>
      <c r="CT8" t="n">
        <v>0.4985964912280701</v>
      </c>
      <c r="CU8" t="n">
        <v>0.4871304347826087</v>
      </c>
      <c r="CV8" t="n">
        <v>0.4880701754385965</v>
      </c>
      <c r="CW8" t="n">
        <v>0.5043243243243243</v>
      </c>
      <c r="CX8">
        <f>AVERAGE(B8:CW8)</f>
        <v/>
      </c>
    </row>
    <row r="9">
      <c r="A9" t="inlineStr">
        <is>
          <t>highest ecc wins:</t>
        </is>
      </c>
      <c r="B9" t="n">
        <v>0.4902521008403362</v>
      </c>
      <c r="C9" t="n">
        <v>0.4964285714285714</v>
      </c>
      <c r="D9" t="n">
        <v>0.4959649122807018</v>
      </c>
      <c r="E9" t="n">
        <v>0.4875862068965517</v>
      </c>
      <c r="F9" t="n">
        <v>0.4853913043478261</v>
      </c>
      <c r="G9" t="n">
        <v>0.488448275862069</v>
      </c>
      <c r="H9" t="n">
        <v>0.5179130434782608</v>
      </c>
      <c r="I9" t="n">
        <v>0.4870796460176991</v>
      </c>
      <c r="J9" t="n">
        <v>0.4924786324786325</v>
      </c>
      <c r="K9" t="n">
        <v>0.485982905982906</v>
      </c>
      <c r="L9" t="n">
        <v>0.4930357142857143</v>
      </c>
      <c r="M9" t="n">
        <v>0.4965765765765766</v>
      </c>
      <c r="N9" t="n">
        <v>0.4917857142857143</v>
      </c>
      <c r="O9" t="n">
        <v>0.488</v>
      </c>
      <c r="P9" t="n">
        <v>0.4961739130434782</v>
      </c>
      <c r="Q9" t="n">
        <v>0.4935593220338983</v>
      </c>
      <c r="R9" t="n">
        <v>0.48375</v>
      </c>
      <c r="S9" t="n">
        <v>0.4903448275862069</v>
      </c>
      <c r="T9" t="n">
        <v>0.4884745762711865</v>
      </c>
      <c r="U9" t="n">
        <v>0.4986666666666666</v>
      </c>
      <c r="V9" t="n">
        <v>0.4943636363636363</v>
      </c>
      <c r="W9" t="n">
        <v>0.4655172413793103</v>
      </c>
      <c r="X9" t="n">
        <v>0.478103448275862</v>
      </c>
      <c r="Y9" t="n">
        <v>0.4871929824561403</v>
      </c>
      <c r="Z9" t="n">
        <v>0.4947368421052631</v>
      </c>
      <c r="AA9" t="n">
        <v>0.4960344827586207</v>
      </c>
      <c r="AB9" t="n">
        <v>0.4916071428571429</v>
      </c>
      <c r="AC9" t="n">
        <v>0.4969369369369369</v>
      </c>
      <c r="AD9" t="n">
        <v>0.5074336283185841</v>
      </c>
      <c r="AE9" t="n">
        <v>0.496</v>
      </c>
      <c r="AF9" t="n">
        <v>0.4846153846153846</v>
      </c>
      <c r="AG9" t="n">
        <v>0.4965454545454546</v>
      </c>
      <c r="AH9" t="n">
        <v>0.4975438596491228</v>
      </c>
      <c r="AI9" t="n">
        <v>0.493448275862069</v>
      </c>
      <c r="AJ9" t="n">
        <v>0.4860869565217391</v>
      </c>
      <c r="AK9" t="n">
        <v>0.4959322033898305</v>
      </c>
      <c r="AL9" t="n">
        <v>0.4988034188034188</v>
      </c>
      <c r="AM9" t="n">
        <v>0.4855357142857143</v>
      </c>
      <c r="AN9" t="n">
        <v>0.4808771929824561</v>
      </c>
      <c r="AO9" t="n">
        <v>0.4893103448275862</v>
      </c>
      <c r="AP9" t="n">
        <v>0.4871929824561403</v>
      </c>
      <c r="AQ9" t="n">
        <v>0.5016949152542373</v>
      </c>
      <c r="AR9" t="n">
        <v>0.4923214285714286</v>
      </c>
      <c r="AS9" t="n">
        <v>0.4931623931623932</v>
      </c>
      <c r="AT9" t="n">
        <v>0.4913274336283186</v>
      </c>
      <c r="AU9" t="n">
        <v>0.4947368421052631</v>
      </c>
      <c r="AV9" t="n">
        <v>0.4972413793103448</v>
      </c>
      <c r="AW9" t="n">
        <v>0.4813913043478261</v>
      </c>
      <c r="AX9" t="n">
        <v>0.4758260869565217</v>
      </c>
      <c r="AY9" t="n">
        <v>0.4857894736842105</v>
      </c>
      <c r="AZ9" t="n">
        <v>0.4910526315789474</v>
      </c>
      <c r="BA9" t="n">
        <v>0.4823728813559322</v>
      </c>
      <c r="BB9" t="n">
        <v>0.502258064516129</v>
      </c>
      <c r="BC9" t="n">
        <v>0.4895652173913044</v>
      </c>
      <c r="BD9" t="n">
        <v>0.4930508474576271</v>
      </c>
      <c r="BE9" t="n">
        <v>0.4898275862068965</v>
      </c>
      <c r="BF9" t="n">
        <v>0.4792792792792793</v>
      </c>
      <c r="BG9" t="n">
        <v>0.4838938053097345</v>
      </c>
      <c r="BH9" t="n">
        <v>0.4895798319327731</v>
      </c>
      <c r="BI9" t="n">
        <v>0.488448275862069</v>
      </c>
      <c r="BJ9" t="n">
        <v>0.4863157894736842</v>
      </c>
      <c r="BK9" t="n">
        <v>0.4889473684210526</v>
      </c>
      <c r="BL9" t="n">
        <v>0.5008547008547009</v>
      </c>
      <c r="BM9" t="n">
        <v>0.495042735042735</v>
      </c>
      <c r="BN9" t="n">
        <v>0.498448275862069</v>
      </c>
      <c r="BO9" t="n">
        <v>0.4733913043478261</v>
      </c>
      <c r="BP9" t="n">
        <v>0.4986086956521739</v>
      </c>
      <c r="BQ9" t="n">
        <v>0.4847368421052631</v>
      </c>
      <c r="BR9" t="n">
        <v>0.4901785714285714</v>
      </c>
      <c r="BS9" t="n">
        <v>0.4829824561403509</v>
      </c>
      <c r="BT9" t="n">
        <v>0.4940677966101695</v>
      </c>
      <c r="BU9" t="n">
        <v>0.4823931623931624</v>
      </c>
      <c r="BV9" t="n">
        <v>0.4956521739130435</v>
      </c>
      <c r="BW9" t="n">
        <v>0.5038938053097345</v>
      </c>
      <c r="BX9" t="n">
        <v>0.4975862068965517</v>
      </c>
      <c r="BY9" t="n">
        <v>0.4854867256637168</v>
      </c>
      <c r="BZ9" t="n">
        <v>0.4828070175438596</v>
      </c>
      <c r="CA9" t="n">
        <v>0.5075862068965518</v>
      </c>
      <c r="CB9" t="n">
        <v>0.5005309734513275</v>
      </c>
      <c r="CC9" t="n">
        <v>0.4904347826086957</v>
      </c>
      <c r="CD9" t="n">
        <v>0.4882758620689655</v>
      </c>
      <c r="CE9" t="n">
        <v>0.4856637168141593</v>
      </c>
      <c r="CF9" t="n">
        <v>0.4837931034482759</v>
      </c>
      <c r="CG9" t="n">
        <v>0.4905084745762712</v>
      </c>
      <c r="CH9" t="n">
        <v>0.4791071428571428</v>
      </c>
      <c r="CI9" t="n">
        <v>0.4857391304347826</v>
      </c>
      <c r="CJ9" t="n">
        <v>0.4957522123893806</v>
      </c>
      <c r="CK9" t="n">
        <v>0.4875</v>
      </c>
      <c r="CL9" t="n">
        <v>0.4964912280701754</v>
      </c>
      <c r="CM9" t="n">
        <v>0.486551724137931</v>
      </c>
      <c r="CN9" t="n">
        <v>0.4992857142857143</v>
      </c>
      <c r="CO9" t="n">
        <v>0.4847368421052631</v>
      </c>
      <c r="CP9" t="n">
        <v>0.4881739130434782</v>
      </c>
      <c r="CQ9" t="n">
        <v>0.4842105263157895</v>
      </c>
      <c r="CR9" t="n">
        <v>0.4897297297297297</v>
      </c>
      <c r="CS9" t="n">
        <v>0.4859322033898305</v>
      </c>
      <c r="CT9" t="n">
        <v>0.4985964912280701</v>
      </c>
      <c r="CU9" t="n">
        <v>0.4871304347826087</v>
      </c>
      <c r="CV9" t="n">
        <v>0.4880701754385965</v>
      </c>
      <c r="CW9" t="n">
        <v>0.5043243243243243</v>
      </c>
      <c r="CX9">
        <f>AVERAGE(B9:CW9)</f>
        <v/>
      </c>
    </row>
    <row r="10">
      <c r="A10" t="inlineStr">
        <is>
          <t>middle ecc wins:</t>
        </is>
      </c>
      <c r="B10" t="n">
        <v>0.4902521008403362</v>
      </c>
      <c r="C10" t="n">
        <v>0.4964285714285714</v>
      </c>
      <c r="D10" t="n">
        <v>0.4959649122807018</v>
      </c>
      <c r="E10" t="n">
        <v>0.4875862068965517</v>
      </c>
      <c r="F10" t="n">
        <v>0.4853913043478261</v>
      </c>
      <c r="G10" t="n">
        <v>0.488448275862069</v>
      </c>
      <c r="H10" t="n">
        <v>0.5179130434782608</v>
      </c>
      <c r="I10" t="n">
        <v>0.4870796460176991</v>
      </c>
      <c r="J10" t="n">
        <v>0.4924786324786325</v>
      </c>
      <c r="K10" t="n">
        <v>0.485982905982906</v>
      </c>
      <c r="L10" t="n">
        <v>0.4930357142857143</v>
      </c>
      <c r="M10" t="n">
        <v>0.4965765765765766</v>
      </c>
      <c r="N10" t="n">
        <v>0.4917857142857143</v>
      </c>
      <c r="O10" t="n">
        <v>0.488</v>
      </c>
      <c r="P10" t="n">
        <v>0.4961739130434782</v>
      </c>
      <c r="Q10" t="n">
        <v>0.4935593220338983</v>
      </c>
      <c r="R10" t="n">
        <v>0.48375</v>
      </c>
      <c r="S10" t="n">
        <v>0.4903448275862069</v>
      </c>
      <c r="T10" t="n">
        <v>0.4884745762711865</v>
      </c>
      <c r="U10" t="n">
        <v>0.4986666666666666</v>
      </c>
      <c r="V10" t="n">
        <v>0.4943636363636363</v>
      </c>
      <c r="W10" t="n">
        <v>0.4655172413793103</v>
      </c>
      <c r="X10" t="n">
        <v>0.478103448275862</v>
      </c>
      <c r="Y10" t="n">
        <v>0.4871929824561403</v>
      </c>
      <c r="Z10" t="n">
        <v>0.4947368421052631</v>
      </c>
      <c r="AA10" t="n">
        <v>0.4960344827586207</v>
      </c>
      <c r="AB10" t="n">
        <v>0.4916071428571429</v>
      </c>
      <c r="AC10" t="n">
        <v>0.4969369369369369</v>
      </c>
      <c r="AD10" t="n">
        <v>0.5074336283185841</v>
      </c>
      <c r="AE10" t="n">
        <v>0.496</v>
      </c>
      <c r="AF10" t="n">
        <v>0.4846153846153846</v>
      </c>
      <c r="AG10" t="n">
        <v>0.4965454545454546</v>
      </c>
      <c r="AH10" t="n">
        <v>0.4975438596491228</v>
      </c>
      <c r="AI10" t="n">
        <v>0.493448275862069</v>
      </c>
      <c r="AJ10" t="n">
        <v>0.4860869565217391</v>
      </c>
      <c r="AK10" t="n">
        <v>0.4959322033898305</v>
      </c>
      <c r="AL10" t="n">
        <v>0.4988034188034188</v>
      </c>
      <c r="AM10" t="n">
        <v>0.4855357142857143</v>
      </c>
      <c r="AN10" t="n">
        <v>0.4808771929824561</v>
      </c>
      <c r="AO10" t="n">
        <v>0.4893103448275862</v>
      </c>
      <c r="AP10" t="n">
        <v>0.4871929824561403</v>
      </c>
      <c r="AQ10" t="n">
        <v>0.5016949152542373</v>
      </c>
      <c r="AR10" t="n">
        <v>0.4923214285714286</v>
      </c>
      <c r="AS10" t="n">
        <v>0.4931623931623932</v>
      </c>
      <c r="AT10" t="n">
        <v>0.4913274336283186</v>
      </c>
      <c r="AU10" t="n">
        <v>0.4947368421052631</v>
      </c>
      <c r="AV10" t="n">
        <v>0.4972413793103448</v>
      </c>
      <c r="AW10" t="n">
        <v>0.4813913043478261</v>
      </c>
      <c r="AX10" t="n">
        <v>0.4758260869565217</v>
      </c>
      <c r="AY10" t="n">
        <v>0.4857894736842105</v>
      </c>
      <c r="AZ10" t="n">
        <v>0.4910526315789474</v>
      </c>
      <c r="BA10" t="n">
        <v>0.4823728813559322</v>
      </c>
      <c r="BB10" t="n">
        <v>0.502258064516129</v>
      </c>
      <c r="BC10" t="n">
        <v>0.4895652173913044</v>
      </c>
      <c r="BD10" t="n">
        <v>0.4930508474576271</v>
      </c>
      <c r="BE10" t="n">
        <v>0.4898275862068965</v>
      </c>
      <c r="BF10" t="n">
        <v>0.4792792792792793</v>
      </c>
      <c r="BG10" t="n">
        <v>0.4838938053097345</v>
      </c>
      <c r="BH10" t="n">
        <v>0.4895798319327731</v>
      </c>
      <c r="BI10" t="n">
        <v>0.488448275862069</v>
      </c>
      <c r="BJ10" t="n">
        <v>0.4863157894736842</v>
      </c>
      <c r="BK10" t="n">
        <v>0.4889473684210526</v>
      </c>
      <c r="BL10" t="n">
        <v>0.5008547008547009</v>
      </c>
      <c r="BM10" t="n">
        <v>0.495042735042735</v>
      </c>
      <c r="BN10" t="n">
        <v>0.498448275862069</v>
      </c>
      <c r="BO10" t="n">
        <v>0.4733913043478261</v>
      </c>
      <c r="BP10" t="n">
        <v>0.4986086956521739</v>
      </c>
      <c r="BQ10" t="n">
        <v>0.4847368421052631</v>
      </c>
      <c r="BR10" t="n">
        <v>0.4901785714285714</v>
      </c>
      <c r="BS10" t="n">
        <v>0.4829824561403509</v>
      </c>
      <c r="BT10" t="n">
        <v>0.4940677966101695</v>
      </c>
      <c r="BU10" t="n">
        <v>0.4823931623931624</v>
      </c>
      <c r="BV10" t="n">
        <v>0.4956521739130435</v>
      </c>
      <c r="BW10" t="n">
        <v>0.5038938053097345</v>
      </c>
      <c r="BX10" t="n">
        <v>0.4975862068965517</v>
      </c>
      <c r="BY10" t="n">
        <v>0.4854867256637168</v>
      </c>
      <c r="BZ10" t="n">
        <v>0.4828070175438596</v>
      </c>
      <c r="CA10" t="n">
        <v>0.5075862068965518</v>
      </c>
      <c r="CB10" t="n">
        <v>0.5005309734513275</v>
      </c>
      <c r="CC10" t="n">
        <v>0.4904347826086957</v>
      </c>
      <c r="CD10" t="n">
        <v>0.4882758620689655</v>
      </c>
      <c r="CE10" t="n">
        <v>0.4856637168141593</v>
      </c>
      <c r="CF10" t="n">
        <v>0.4837931034482759</v>
      </c>
      <c r="CG10" t="n">
        <v>0.4905084745762712</v>
      </c>
      <c r="CH10" t="n">
        <v>0.4791071428571428</v>
      </c>
      <c r="CI10" t="n">
        <v>0.4857391304347826</v>
      </c>
      <c r="CJ10" t="n">
        <v>0.4957522123893806</v>
      </c>
      <c r="CK10" t="n">
        <v>0.4875</v>
      </c>
      <c r="CL10" t="n">
        <v>0.4964912280701754</v>
      </c>
      <c r="CM10" t="n">
        <v>0.486551724137931</v>
      </c>
      <c r="CN10" t="n">
        <v>0.4992857142857143</v>
      </c>
      <c r="CO10" t="n">
        <v>0.4847368421052631</v>
      </c>
      <c r="CP10" t="n">
        <v>0.4881739130434782</v>
      </c>
      <c r="CQ10" t="n">
        <v>0.4842105263157895</v>
      </c>
      <c r="CR10" t="n">
        <v>0.4897297297297297</v>
      </c>
      <c r="CS10" t="n">
        <v>0.4859322033898305</v>
      </c>
      <c r="CT10" t="n">
        <v>0.4985964912280701</v>
      </c>
      <c r="CU10" t="n">
        <v>0.4871304347826087</v>
      </c>
      <c r="CV10" t="n">
        <v>0.4880701754385965</v>
      </c>
      <c r="CW10" t="n">
        <v>0.5043243243243243</v>
      </c>
      <c r="CX10">
        <f>AVERAGE(B10:CW10)</f>
        <v/>
      </c>
    </row>
    <row r="11">
      <c r="A11" t="inlineStr">
        <is>
          <t>rand wins:</t>
        </is>
      </c>
      <c r="B11" t="n">
        <v>0.4166666666666667</v>
      </c>
      <c r="C11" t="n">
        <v>0.7391304347826086</v>
      </c>
      <c r="D11" t="n">
        <v>0.0245398773006135</v>
      </c>
      <c r="E11" t="n">
        <v>0.6787878787878788</v>
      </c>
      <c r="F11" t="n">
        <v>0.06097560975609756</v>
      </c>
      <c r="G11" t="n">
        <v>0.3636363636363636</v>
      </c>
      <c r="H11" t="n">
        <v>0.1951219512195122</v>
      </c>
      <c r="I11" t="n">
        <v>0.9814814814814815</v>
      </c>
      <c r="J11" t="n">
        <v>0.3674698795180723</v>
      </c>
      <c r="K11" t="n">
        <v>0.0783132530120482</v>
      </c>
      <c r="L11" t="n">
        <v>0.09316770186335403</v>
      </c>
      <c r="M11" t="n">
        <v>0.4625</v>
      </c>
      <c r="N11" t="n">
        <v>0.6149068322981367</v>
      </c>
      <c r="O11" t="n">
        <v>0.3353658536585366</v>
      </c>
      <c r="P11" t="n">
        <v>0.9451219512195121</v>
      </c>
      <c r="Q11" t="n">
        <v>0.1077844311377246</v>
      </c>
      <c r="R11" t="n">
        <v>0.9813664596273292</v>
      </c>
      <c r="S11" t="n">
        <v>0.7212121212121212</v>
      </c>
      <c r="T11" t="n">
        <v>0.562874251497006</v>
      </c>
      <c r="U11" t="n">
        <v>0</v>
      </c>
      <c r="V11" t="n">
        <v>0.7295597484276729</v>
      </c>
      <c r="W11" t="n">
        <v>0.8666666666666667</v>
      </c>
      <c r="X11" t="n">
        <v>0.8424242424242424</v>
      </c>
      <c r="Y11" t="n">
        <v>0.1779141104294479</v>
      </c>
      <c r="Z11" t="n">
        <v>0.01840490797546012</v>
      </c>
      <c r="AA11" t="n">
        <v>0.8727272727272727</v>
      </c>
      <c r="AB11" t="n">
        <v>0.3850931677018634</v>
      </c>
      <c r="AC11" t="n">
        <v>0</v>
      </c>
      <c r="AD11" t="n">
        <v>0.1358024691358025</v>
      </c>
      <c r="AE11" t="n">
        <v>0.7621951219512195</v>
      </c>
      <c r="AF11" t="n">
        <v>0.9096385542168675</v>
      </c>
      <c r="AG11" t="n">
        <v>0.9182389937106918</v>
      </c>
      <c r="AH11" t="n">
        <v>0.0736196319018405</v>
      </c>
      <c r="AI11" t="n">
        <v>0.6727272727272727</v>
      </c>
      <c r="AJ11" t="n">
        <v>0.8414634146341463</v>
      </c>
      <c r="AK11" t="n">
        <v>0.5808383233532934</v>
      </c>
      <c r="AL11" t="n">
        <v>0.2590361445783133</v>
      </c>
      <c r="AM11" t="n">
        <v>0.7329192546583851</v>
      </c>
      <c r="AN11" t="n">
        <v>0.852760736196319</v>
      </c>
      <c r="AO11" t="n">
        <v>0.6727272727272727</v>
      </c>
      <c r="AP11" t="n">
        <v>0.2760736196319019</v>
      </c>
      <c r="AQ11" t="n">
        <v>0.02395209580838323</v>
      </c>
      <c r="AR11" t="n">
        <v>0.3478260869565217</v>
      </c>
      <c r="AS11" t="n">
        <v>0.3373493975903614</v>
      </c>
      <c r="AT11" t="n">
        <v>0.9567901234567902</v>
      </c>
      <c r="AU11" t="n">
        <v>0.8220858895705522</v>
      </c>
      <c r="AV11" t="n">
        <v>0.9030303030303031</v>
      </c>
      <c r="AW11" t="n">
        <v>0.9390243902439024</v>
      </c>
      <c r="AX11" t="n">
        <v>0.975609756097561</v>
      </c>
      <c r="AY11" t="n">
        <v>0.5582822085889571</v>
      </c>
      <c r="AZ11" t="n">
        <v>0.4171779141104294</v>
      </c>
      <c r="BA11" t="n">
        <v>0.5149700598802395</v>
      </c>
      <c r="BB11" t="n">
        <v>0.1098265895953757</v>
      </c>
      <c r="BC11" t="n">
        <v>0.9390243902439024</v>
      </c>
      <c r="BD11" t="n">
        <v>0.4550898203592814</v>
      </c>
      <c r="BE11" t="n">
        <v>0.07878787878787878</v>
      </c>
      <c r="BF11" t="n">
        <v>0.61875</v>
      </c>
      <c r="BG11" t="n">
        <v>0.691358024691358</v>
      </c>
      <c r="BH11" t="n">
        <v>0.09523809523809523</v>
      </c>
      <c r="BI11" t="n">
        <v>0.7454545454545455</v>
      </c>
      <c r="BJ11" t="n">
        <v>0.7116564417177914</v>
      </c>
      <c r="BK11" t="n">
        <v>0.9141104294478528</v>
      </c>
      <c r="BL11" t="n">
        <v>0.9819277108433735</v>
      </c>
      <c r="BM11" t="n">
        <v>0.1626506024096386</v>
      </c>
      <c r="BN11" t="n">
        <v>0.1515151515151515</v>
      </c>
      <c r="BO11" t="n">
        <v>0.6890243902439024</v>
      </c>
      <c r="BP11" t="n">
        <v>0.3780487804878049</v>
      </c>
      <c r="BQ11" t="n">
        <v>0.7852760736196319</v>
      </c>
      <c r="BR11" t="n">
        <v>0.6770186335403726</v>
      </c>
      <c r="BS11" t="n">
        <v>0.3128834355828221</v>
      </c>
      <c r="BT11" t="n">
        <v>0.3293413173652694</v>
      </c>
      <c r="BU11" t="n">
        <v>0.6265060240963856</v>
      </c>
      <c r="BV11" t="n">
        <v>0.451219512195122</v>
      </c>
      <c r="BW11" t="n">
        <v>0.07407407407407407</v>
      </c>
      <c r="BX11" t="n">
        <v>0.07878787878787878</v>
      </c>
      <c r="BY11" t="n">
        <v>0.7592592592592593</v>
      </c>
      <c r="BZ11" t="n">
        <v>0.4049079754601227</v>
      </c>
      <c r="CA11" t="n">
        <v>0.6181818181818182</v>
      </c>
      <c r="CB11" t="n">
        <v>0.5679012345679012</v>
      </c>
      <c r="CC11" t="n">
        <v>0.8719512195121951</v>
      </c>
      <c r="CD11" t="n">
        <v>0.3757575757575757</v>
      </c>
      <c r="CE11" t="n">
        <v>0.6358024691358025</v>
      </c>
      <c r="CF11" t="n">
        <v>0.3393939393939394</v>
      </c>
      <c r="CG11" t="n">
        <v>0</v>
      </c>
      <c r="CH11" t="n">
        <v>0.1987577639751553</v>
      </c>
      <c r="CI11" t="n">
        <v>0.02439024390243903</v>
      </c>
      <c r="CJ11" t="n">
        <v>0.7592592592592593</v>
      </c>
      <c r="CK11" t="n">
        <v>0.7577639751552795</v>
      </c>
      <c r="CL11" t="n">
        <v>0.3006134969325153</v>
      </c>
      <c r="CM11" t="n">
        <v>0.9818181818181818</v>
      </c>
      <c r="CN11" t="n">
        <v>0.1863354037267081</v>
      </c>
      <c r="CO11" t="n">
        <v>0.8773006134969326</v>
      </c>
      <c r="CP11" t="n">
        <v>0.6585365853658537</v>
      </c>
      <c r="CQ11" t="n">
        <v>0.8098159509202454</v>
      </c>
      <c r="CR11" t="n">
        <v>0.76875</v>
      </c>
      <c r="CS11" t="n">
        <v>0.05988023952095808</v>
      </c>
      <c r="CT11" t="n">
        <v>0.4110429447852761</v>
      </c>
      <c r="CU11" t="n">
        <v>0.1280487804878049</v>
      </c>
      <c r="CV11" t="n">
        <v>0.3803680981595092</v>
      </c>
      <c r="CW11" t="n">
        <v>0.19375</v>
      </c>
      <c r="CX11">
        <f>AVERAGE(B11:CW11)</f>
        <v/>
      </c>
    </row>
    <row r="12">
      <c r="A12" t="inlineStr">
        <is>
          <t>VOIDs</t>
        </is>
      </c>
      <c r="B12" t="n">
        <v>211</v>
      </c>
      <c r="C12" t="n">
        <v>187</v>
      </c>
      <c r="D12" t="n">
        <v>195</v>
      </c>
      <c r="E12" t="n">
        <v>199</v>
      </c>
      <c r="F12" t="n">
        <v>196</v>
      </c>
      <c r="G12" t="n">
        <v>198</v>
      </c>
      <c r="H12" t="n">
        <v>196</v>
      </c>
      <c r="I12" t="n">
        <v>191</v>
      </c>
      <c r="J12" t="n">
        <v>203</v>
      </c>
      <c r="K12" t="n">
        <v>203</v>
      </c>
      <c r="L12" t="n">
        <v>186</v>
      </c>
      <c r="M12" t="n">
        <v>183</v>
      </c>
      <c r="N12" t="n">
        <v>187</v>
      </c>
      <c r="O12" t="n">
        <v>195</v>
      </c>
      <c r="P12" t="n">
        <v>195</v>
      </c>
      <c r="Q12" t="n">
        <v>204</v>
      </c>
      <c r="R12" t="n">
        <v>187</v>
      </c>
      <c r="S12" t="n">
        <v>199</v>
      </c>
      <c r="T12" t="n">
        <v>205</v>
      </c>
      <c r="U12" t="n">
        <v>212</v>
      </c>
      <c r="V12" t="n">
        <v>180</v>
      </c>
      <c r="W12" t="n">
        <v>201</v>
      </c>
      <c r="X12" t="n">
        <v>200</v>
      </c>
      <c r="Y12" t="n">
        <v>194</v>
      </c>
      <c r="Z12" t="n">
        <v>192</v>
      </c>
      <c r="AA12" t="n">
        <v>201</v>
      </c>
      <c r="AB12" t="n">
        <v>186</v>
      </c>
      <c r="AC12" t="n">
        <v>184</v>
      </c>
      <c r="AD12" t="n">
        <v>191</v>
      </c>
      <c r="AE12" t="n">
        <v>196</v>
      </c>
      <c r="AF12" t="n">
        <v>203</v>
      </c>
      <c r="AG12" t="n">
        <v>180</v>
      </c>
      <c r="AH12" t="n">
        <v>193</v>
      </c>
      <c r="AI12" t="n">
        <v>200</v>
      </c>
      <c r="AJ12" t="n">
        <v>195</v>
      </c>
      <c r="AK12" t="n">
        <v>207</v>
      </c>
      <c r="AL12" t="n">
        <v>201</v>
      </c>
      <c r="AM12" t="n">
        <v>187</v>
      </c>
      <c r="AN12" t="n">
        <v>193</v>
      </c>
      <c r="AO12" t="n">
        <v>199</v>
      </c>
      <c r="AP12" t="n">
        <v>192</v>
      </c>
      <c r="AQ12" t="n">
        <v>204</v>
      </c>
      <c r="AR12" t="n">
        <v>187</v>
      </c>
      <c r="AS12" t="n">
        <v>202</v>
      </c>
      <c r="AT12" t="n">
        <v>189</v>
      </c>
      <c r="AU12" t="n">
        <v>192</v>
      </c>
      <c r="AV12" t="n">
        <v>198</v>
      </c>
      <c r="AW12" t="n">
        <v>197</v>
      </c>
      <c r="AX12" t="n">
        <v>196</v>
      </c>
      <c r="AY12" t="n">
        <v>193</v>
      </c>
      <c r="AZ12" t="n">
        <v>193</v>
      </c>
      <c r="BA12" t="n">
        <v>205</v>
      </c>
      <c r="BB12" t="n">
        <v>228</v>
      </c>
      <c r="BC12" t="n">
        <v>195</v>
      </c>
      <c r="BD12" t="n">
        <v>204</v>
      </c>
      <c r="BE12" t="n">
        <v>200</v>
      </c>
      <c r="BF12" t="n">
        <v>183</v>
      </c>
      <c r="BG12" t="n">
        <v>189</v>
      </c>
      <c r="BH12" t="n">
        <v>210</v>
      </c>
      <c r="BI12" t="n">
        <v>198</v>
      </c>
      <c r="BJ12" t="n">
        <v>193</v>
      </c>
      <c r="BK12" t="n">
        <v>193</v>
      </c>
      <c r="BL12" t="n">
        <v>202</v>
      </c>
      <c r="BM12" t="n">
        <v>202</v>
      </c>
      <c r="BN12" t="n">
        <v>201</v>
      </c>
      <c r="BO12" t="n">
        <v>195</v>
      </c>
      <c r="BP12" t="n">
        <v>195</v>
      </c>
      <c r="BQ12" t="n">
        <v>192</v>
      </c>
      <c r="BR12" t="n">
        <v>186</v>
      </c>
      <c r="BS12" t="n">
        <v>193</v>
      </c>
      <c r="BT12" t="n">
        <v>206</v>
      </c>
      <c r="BU12" t="n">
        <v>201</v>
      </c>
      <c r="BV12" t="n">
        <v>195</v>
      </c>
      <c r="BW12" t="n">
        <v>190</v>
      </c>
      <c r="BX12" t="n">
        <v>199</v>
      </c>
      <c r="BY12" t="n">
        <v>190</v>
      </c>
      <c r="BZ12" t="n">
        <v>193</v>
      </c>
      <c r="CA12" t="n">
        <v>198</v>
      </c>
      <c r="CB12" t="n">
        <v>190</v>
      </c>
      <c r="CC12" t="n">
        <v>197</v>
      </c>
      <c r="CD12" t="n">
        <v>198</v>
      </c>
      <c r="CE12" t="n">
        <v>191</v>
      </c>
      <c r="CF12" t="n">
        <v>198</v>
      </c>
      <c r="CG12" t="n">
        <v>207</v>
      </c>
      <c r="CH12" t="n">
        <v>187</v>
      </c>
      <c r="CI12" t="n">
        <v>197</v>
      </c>
      <c r="CJ12" t="n">
        <v>192</v>
      </c>
      <c r="CK12" t="n">
        <v>186</v>
      </c>
      <c r="CL12" t="n">
        <v>193</v>
      </c>
      <c r="CM12" t="n">
        <v>198</v>
      </c>
      <c r="CN12" t="n">
        <v>187</v>
      </c>
      <c r="CO12" t="n">
        <v>192</v>
      </c>
      <c r="CP12" t="n">
        <v>195</v>
      </c>
      <c r="CQ12" t="n">
        <v>192</v>
      </c>
      <c r="CR12" t="n">
        <v>183</v>
      </c>
      <c r="CS12" t="n">
        <v>205</v>
      </c>
      <c r="CT12" t="n">
        <v>193</v>
      </c>
      <c r="CU12" t="n">
        <v>195</v>
      </c>
      <c r="CV12" t="n">
        <v>193</v>
      </c>
      <c r="CW12" t="n">
        <v>185</v>
      </c>
      <c r="CX12">
        <f>SUM(B12:CW12)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X12"/>
  <sheetViews>
    <sheetView topLeftCell="CW1" workbookViewId="0">
      <selection activeCell="CX12" sqref="CX12"/>
    </sheetView>
  </sheetViews>
  <sheetFormatPr baseColWidth="8" defaultRowHeight="14.5"/>
  <sheetData>
    <row r="1">
      <c r="A1" s="2" t="inlineStr">
        <is>
          <t>500.92</t>
        </is>
      </c>
      <c r="B1" s="2" t="inlineStr">
        <is>
          <t>test0</t>
        </is>
      </c>
      <c r="C1" s="2" t="inlineStr">
        <is>
          <t>test1</t>
        </is>
      </c>
      <c r="D1" s="2" t="inlineStr">
        <is>
          <t>test2</t>
        </is>
      </c>
      <c r="E1" s="2" t="inlineStr">
        <is>
          <t>test3</t>
        </is>
      </c>
      <c r="F1" s="2" t="inlineStr">
        <is>
          <t>test4</t>
        </is>
      </c>
      <c r="G1" s="2" t="inlineStr">
        <is>
          <t>test5</t>
        </is>
      </c>
      <c r="H1" s="2" t="inlineStr">
        <is>
          <t>test6</t>
        </is>
      </c>
      <c r="I1" s="2" t="inlineStr">
        <is>
          <t>test7</t>
        </is>
      </c>
      <c r="J1" s="2" t="inlineStr">
        <is>
          <t>test8</t>
        </is>
      </c>
      <c r="K1" s="2" t="inlineStr">
        <is>
          <t>test9</t>
        </is>
      </c>
      <c r="L1" s="2" t="inlineStr">
        <is>
          <t>test10</t>
        </is>
      </c>
      <c r="M1" s="2" t="inlineStr">
        <is>
          <t>test11</t>
        </is>
      </c>
      <c r="N1" s="2" t="inlineStr">
        <is>
          <t>test12</t>
        </is>
      </c>
      <c r="O1" s="2" t="inlineStr">
        <is>
          <t>test13</t>
        </is>
      </c>
      <c r="P1" s="2" t="inlineStr">
        <is>
          <t>test14</t>
        </is>
      </c>
      <c r="Q1" s="2" t="inlineStr">
        <is>
          <t>test15</t>
        </is>
      </c>
      <c r="R1" s="2" t="inlineStr">
        <is>
          <t>test16</t>
        </is>
      </c>
      <c r="S1" s="2" t="inlineStr">
        <is>
          <t>test17</t>
        </is>
      </c>
      <c r="T1" s="2" t="inlineStr">
        <is>
          <t>test18</t>
        </is>
      </c>
      <c r="U1" s="2" t="inlineStr">
        <is>
          <t>test19</t>
        </is>
      </c>
      <c r="V1" s="2" t="inlineStr">
        <is>
          <t>test20</t>
        </is>
      </c>
      <c r="W1" s="2" t="inlineStr">
        <is>
          <t>test21</t>
        </is>
      </c>
      <c r="X1" s="2" t="inlineStr">
        <is>
          <t>test22</t>
        </is>
      </c>
      <c r="Y1" s="2" t="inlineStr">
        <is>
          <t>test23</t>
        </is>
      </c>
      <c r="Z1" s="2" t="inlineStr">
        <is>
          <t>test24</t>
        </is>
      </c>
      <c r="AA1" s="2" t="inlineStr">
        <is>
          <t>test25</t>
        </is>
      </c>
      <c r="AB1" s="2" t="inlineStr">
        <is>
          <t>test26</t>
        </is>
      </c>
      <c r="AC1" s="2" t="inlineStr">
        <is>
          <t>test27</t>
        </is>
      </c>
      <c r="AD1" s="2" t="inlineStr">
        <is>
          <t>test28</t>
        </is>
      </c>
      <c r="AE1" s="2" t="inlineStr">
        <is>
          <t>test29</t>
        </is>
      </c>
      <c r="AF1" s="2" t="inlineStr">
        <is>
          <t>test30</t>
        </is>
      </c>
      <c r="AG1" s="2" t="inlineStr">
        <is>
          <t>test31</t>
        </is>
      </c>
      <c r="AH1" s="2" t="inlineStr">
        <is>
          <t>test32</t>
        </is>
      </c>
      <c r="AI1" s="2" t="inlineStr">
        <is>
          <t>test33</t>
        </is>
      </c>
      <c r="AJ1" s="2" t="inlineStr">
        <is>
          <t>test34</t>
        </is>
      </c>
      <c r="AK1" s="2" t="inlineStr">
        <is>
          <t>test35</t>
        </is>
      </c>
      <c r="AL1" s="2" t="inlineStr">
        <is>
          <t>test36</t>
        </is>
      </c>
      <c r="AM1" s="2" t="inlineStr">
        <is>
          <t>test37</t>
        </is>
      </c>
      <c r="AN1" s="2" t="inlineStr">
        <is>
          <t>test38</t>
        </is>
      </c>
      <c r="AO1" s="2" t="inlineStr">
        <is>
          <t>test39</t>
        </is>
      </c>
      <c r="AP1" s="2" t="inlineStr">
        <is>
          <t>test40</t>
        </is>
      </c>
      <c r="AQ1" s="2" t="inlineStr">
        <is>
          <t>test41</t>
        </is>
      </c>
      <c r="AR1" s="2" t="inlineStr">
        <is>
          <t>test42</t>
        </is>
      </c>
      <c r="AS1" s="2" t="inlineStr">
        <is>
          <t>test43</t>
        </is>
      </c>
      <c r="AT1" s="2" t="inlineStr">
        <is>
          <t>test44</t>
        </is>
      </c>
      <c r="AU1" s="2" t="inlineStr">
        <is>
          <t>test45</t>
        </is>
      </c>
      <c r="AV1" s="2" t="inlineStr">
        <is>
          <t>test46</t>
        </is>
      </c>
      <c r="AW1" s="2" t="inlineStr">
        <is>
          <t>test47</t>
        </is>
      </c>
      <c r="AX1" s="2" t="inlineStr">
        <is>
          <t>test48</t>
        </is>
      </c>
      <c r="AY1" s="2" t="inlineStr">
        <is>
          <t>test49</t>
        </is>
      </c>
      <c r="AZ1" s="2" t="inlineStr">
        <is>
          <t>test50</t>
        </is>
      </c>
      <c r="BA1" s="2" t="inlineStr">
        <is>
          <t>test51</t>
        </is>
      </c>
      <c r="BB1" s="2" t="inlineStr">
        <is>
          <t>test52</t>
        </is>
      </c>
      <c r="BC1" s="2" t="inlineStr">
        <is>
          <t>test53</t>
        </is>
      </c>
      <c r="BD1" s="2" t="inlineStr">
        <is>
          <t>test54</t>
        </is>
      </c>
      <c r="BE1" s="2" t="inlineStr">
        <is>
          <t>test55</t>
        </is>
      </c>
      <c r="BF1" s="2" t="inlineStr">
        <is>
          <t>test56</t>
        </is>
      </c>
      <c r="BG1" s="2" t="inlineStr">
        <is>
          <t>test57</t>
        </is>
      </c>
      <c r="BH1" s="2" t="inlineStr">
        <is>
          <t>test58</t>
        </is>
      </c>
      <c r="BI1" s="2" t="inlineStr">
        <is>
          <t>test59</t>
        </is>
      </c>
      <c r="BJ1" s="2" t="inlineStr">
        <is>
          <t>test60</t>
        </is>
      </c>
      <c r="BK1" s="2" t="inlineStr">
        <is>
          <t>test61</t>
        </is>
      </c>
      <c r="BL1" s="2" t="inlineStr">
        <is>
          <t>test62</t>
        </is>
      </c>
      <c r="BM1" s="2" t="inlineStr">
        <is>
          <t>test63</t>
        </is>
      </c>
      <c r="BN1" s="2" t="inlineStr">
        <is>
          <t>test64</t>
        </is>
      </c>
      <c r="BO1" s="2" t="inlineStr">
        <is>
          <t>test65</t>
        </is>
      </c>
      <c r="BP1" s="2" t="inlineStr">
        <is>
          <t>test66</t>
        </is>
      </c>
      <c r="BQ1" s="2" t="inlineStr">
        <is>
          <t>test67</t>
        </is>
      </c>
      <c r="BR1" s="2" t="inlineStr">
        <is>
          <t>test68</t>
        </is>
      </c>
      <c r="BS1" s="2" t="inlineStr">
        <is>
          <t>test69</t>
        </is>
      </c>
      <c r="BT1" s="2" t="inlineStr">
        <is>
          <t>test70</t>
        </is>
      </c>
      <c r="BU1" s="2" t="inlineStr">
        <is>
          <t>test71</t>
        </is>
      </c>
      <c r="BV1" s="2" t="inlineStr">
        <is>
          <t>test72</t>
        </is>
      </c>
      <c r="BW1" s="2" t="inlineStr">
        <is>
          <t>test73</t>
        </is>
      </c>
      <c r="BX1" s="2" t="inlineStr">
        <is>
          <t>test74</t>
        </is>
      </c>
      <c r="BY1" s="2" t="inlineStr">
        <is>
          <t>test75</t>
        </is>
      </c>
      <c r="BZ1" s="2" t="inlineStr">
        <is>
          <t>test76</t>
        </is>
      </c>
      <c r="CA1" s="2" t="inlineStr">
        <is>
          <t>test77</t>
        </is>
      </c>
      <c r="CB1" s="2" t="inlineStr">
        <is>
          <t>test78</t>
        </is>
      </c>
      <c r="CC1" s="2" t="inlineStr">
        <is>
          <t>test79</t>
        </is>
      </c>
      <c r="CD1" s="2" t="inlineStr">
        <is>
          <t>test80</t>
        </is>
      </c>
      <c r="CE1" s="2" t="inlineStr">
        <is>
          <t>test81</t>
        </is>
      </c>
      <c r="CF1" s="2" t="inlineStr">
        <is>
          <t>test82</t>
        </is>
      </c>
      <c r="CG1" s="2" t="inlineStr">
        <is>
          <t>test83</t>
        </is>
      </c>
      <c r="CH1" s="2" t="inlineStr">
        <is>
          <t>test84</t>
        </is>
      </c>
      <c r="CI1" s="2" t="inlineStr">
        <is>
          <t>test85</t>
        </is>
      </c>
      <c r="CJ1" s="2" t="inlineStr">
        <is>
          <t>test86</t>
        </is>
      </c>
      <c r="CK1" s="2" t="inlineStr">
        <is>
          <t>test87</t>
        </is>
      </c>
      <c r="CL1" s="2" t="inlineStr">
        <is>
          <t>test88</t>
        </is>
      </c>
      <c r="CM1" s="2" t="inlineStr">
        <is>
          <t>test89</t>
        </is>
      </c>
      <c r="CN1" s="2" t="inlineStr">
        <is>
          <t>test90</t>
        </is>
      </c>
      <c r="CO1" s="2" t="inlineStr">
        <is>
          <t>test91</t>
        </is>
      </c>
      <c r="CP1" s="2" t="inlineStr">
        <is>
          <t>test92</t>
        </is>
      </c>
      <c r="CQ1" s="2" t="inlineStr">
        <is>
          <t>test93</t>
        </is>
      </c>
      <c r="CR1" s="2" t="inlineStr">
        <is>
          <t>test94</t>
        </is>
      </c>
      <c r="CS1" s="2" t="inlineStr">
        <is>
          <t>test95</t>
        </is>
      </c>
      <c r="CT1" s="2" t="inlineStr">
        <is>
          <t>test96</t>
        </is>
      </c>
      <c r="CU1" s="2" t="inlineStr">
        <is>
          <t>test97</t>
        </is>
      </c>
      <c r="CV1" s="2" t="inlineStr">
        <is>
          <t>test98</t>
        </is>
      </c>
      <c r="CW1" s="2" t="inlineStr">
        <is>
          <t>test99</t>
        </is>
      </c>
    </row>
    <row r="2">
      <c r="A2" t="inlineStr">
        <is>
          <t>lowest degree wins:</t>
        </is>
      </c>
      <c r="B2" t="n">
        <v>0.2873563218390804</v>
      </c>
      <c r="C2" t="n">
        <v>0.2175141242937853</v>
      </c>
      <c r="D2" t="n">
        <v>0.08849557522123894</v>
      </c>
      <c r="E2" t="n">
        <v>0.2162162162162162</v>
      </c>
      <c r="F2" t="n">
        <v>0.3006134969325153</v>
      </c>
      <c r="G2" t="n">
        <v>0.4254385964912281</v>
      </c>
      <c r="H2" t="n">
        <v>0.7079646017699115</v>
      </c>
      <c r="I2" t="n">
        <v>0.0423728813559322</v>
      </c>
      <c r="J2" t="n">
        <v>0.32</v>
      </c>
      <c r="K2" t="n">
        <v>0.4033613445378151</v>
      </c>
      <c r="L2" t="n">
        <v>0.4210526315789473</v>
      </c>
      <c r="M2" t="n">
        <v>0.5431034482758621</v>
      </c>
      <c r="N2" t="n">
        <v>0.2956521739130435</v>
      </c>
      <c r="O2" t="n">
        <v>0.05357142857142857</v>
      </c>
      <c r="P2" t="n">
        <v>0.2905982905982906</v>
      </c>
      <c r="Q2" t="n">
        <v>0.3133903133903134</v>
      </c>
      <c r="R2" t="n">
        <v>0.3313253012048193</v>
      </c>
      <c r="S2" t="n">
        <v>0.02136752136752137</v>
      </c>
      <c r="T2" t="n">
        <v>0.1453488372093023</v>
      </c>
      <c r="U2" t="n">
        <v>0.2231404958677686</v>
      </c>
      <c r="V2" t="n">
        <v>0.3242424242424242</v>
      </c>
      <c r="W2" t="n">
        <v>0.2</v>
      </c>
      <c r="X2" t="n">
        <v>0.05421686746987952</v>
      </c>
      <c r="Y2" t="n">
        <v>0.03801169590643275</v>
      </c>
      <c r="Z2" t="n">
        <v>0.5182072829131653</v>
      </c>
      <c r="AA2" t="n">
        <v>0.7657142857142857</v>
      </c>
      <c r="AB2" t="n">
        <v>0.3333333333333333</v>
      </c>
      <c r="AC2" t="n">
        <v>0.480225988700565</v>
      </c>
      <c r="AD2" t="n">
        <v>0.3373493975903614</v>
      </c>
      <c r="AE2" t="n">
        <v>0.0423728813559322</v>
      </c>
      <c r="AF2" t="n">
        <v>0.08901515151515152</v>
      </c>
      <c r="AG2" t="n">
        <v>0.3818181818181818</v>
      </c>
      <c r="AH2" t="n">
        <v>0.282051282051282</v>
      </c>
      <c r="AI2" t="n">
        <v>0.2413793103448276</v>
      </c>
      <c r="AJ2" t="n">
        <v>0.2260869565217391</v>
      </c>
      <c r="AK2" t="n">
        <v>0.1942028985507246</v>
      </c>
      <c r="AL2" t="n">
        <v>0.04310344827586207</v>
      </c>
      <c r="AM2" t="n">
        <v>0.625</v>
      </c>
      <c r="AN2" t="n">
        <v>0.5029761904761905</v>
      </c>
      <c r="AO2" t="n">
        <v>0.0755813953488372</v>
      </c>
      <c r="AP2" t="n">
        <v>0.2134502923976608</v>
      </c>
      <c r="AQ2" t="n">
        <v>0</v>
      </c>
      <c r="AR2" t="n">
        <v>0</v>
      </c>
      <c r="AS2" t="n">
        <v>0.2136752136752137</v>
      </c>
      <c r="AT2" t="n">
        <v>0.01796407185628742</v>
      </c>
      <c r="AU2" t="n">
        <v>0.07758620689655173</v>
      </c>
      <c r="AV2" t="n">
        <v>0.4916666666666666</v>
      </c>
      <c r="AW2" t="n">
        <v>0.1333333333333333</v>
      </c>
      <c r="AX2" t="n">
        <v>0.01734104046242774</v>
      </c>
      <c r="AY2" t="n">
        <v>0.495575221238938</v>
      </c>
      <c r="AZ2" t="n">
        <v>0.2556818181818182</v>
      </c>
      <c r="BA2" t="n">
        <v>0.05333333333333334</v>
      </c>
      <c r="BB2" t="n">
        <v>0.2228260869565217</v>
      </c>
      <c r="BC2" t="n">
        <v>0.1542857142857143</v>
      </c>
      <c r="BD2" t="n">
        <v>0.4482758620689655</v>
      </c>
      <c r="BE2" t="n">
        <v>0.03879310344827586</v>
      </c>
      <c r="BF2" t="n">
        <v>0.235042735042735</v>
      </c>
      <c r="BG2" t="n">
        <v>0.4954954954954955</v>
      </c>
      <c r="BH2" t="n">
        <v>0.3641618497109826</v>
      </c>
      <c r="BI2" t="n">
        <v>0.2926829268292683</v>
      </c>
      <c r="BJ2" t="n">
        <v>0.3005952380952381</v>
      </c>
      <c r="BK2" t="n">
        <v>0.119047619047619</v>
      </c>
      <c r="BL2" t="n">
        <v>0</v>
      </c>
      <c r="BM2" t="n">
        <v>0.5574712643678161</v>
      </c>
      <c r="BN2" t="n">
        <v>0.5603448275862069</v>
      </c>
      <c r="BO2" t="n">
        <v>0.1929824561403509</v>
      </c>
      <c r="BP2" t="n">
        <v>0.1452991452991453</v>
      </c>
      <c r="BQ2" t="n">
        <v>0.192090395480226</v>
      </c>
      <c r="BR2" t="n">
        <v>0.5516528925619835</v>
      </c>
      <c r="BS2" t="n">
        <v>0.1592920353982301</v>
      </c>
      <c r="BT2" t="n">
        <v>0.2212389380530974</v>
      </c>
      <c r="BU2" t="n">
        <v>0.4661016949152542</v>
      </c>
      <c r="BV2" t="n">
        <v>0.03389830508474576</v>
      </c>
      <c r="BW2" t="n">
        <v>0.3739130434782609</v>
      </c>
      <c r="BX2" t="n">
        <v>0.2608695652173913</v>
      </c>
      <c r="BY2" t="n">
        <v>0.08235294117647059</v>
      </c>
      <c r="BZ2" t="n">
        <v>0.4700598802395209</v>
      </c>
      <c r="CA2" t="n">
        <v>0.03539823008849557</v>
      </c>
      <c r="CB2" t="n">
        <v>0.01724137931034483</v>
      </c>
      <c r="CC2" t="n">
        <v>0.2782608695652174</v>
      </c>
      <c r="CD2" t="n">
        <v>0.208695652173913</v>
      </c>
      <c r="CE2" t="n">
        <v>0.09883720930232558</v>
      </c>
      <c r="CF2" t="n">
        <v>0.05603448275862069</v>
      </c>
      <c r="CG2" t="n">
        <v>0.1775147928994083</v>
      </c>
      <c r="CH2" t="n">
        <v>0.05803571428571429</v>
      </c>
      <c r="CI2" t="n">
        <v>0.2946428571428572</v>
      </c>
      <c r="CJ2" t="n">
        <v>0.03529411764705882</v>
      </c>
      <c r="CK2" t="n">
        <v>0.1294117647058824</v>
      </c>
      <c r="CL2" t="n">
        <v>0.3241525423728814</v>
      </c>
      <c r="CM2" t="n">
        <v>0.08771929824561403</v>
      </c>
      <c r="CN2" t="n">
        <v>0.5087719298245614</v>
      </c>
      <c r="CO2" t="n">
        <v>0.2033898305084746</v>
      </c>
      <c r="CP2" t="n">
        <v>0.3559322033898305</v>
      </c>
      <c r="CQ2" t="n">
        <v>0.03043478260869565</v>
      </c>
      <c r="CR2" t="n">
        <v>0</v>
      </c>
      <c r="CS2" t="n">
        <v>0.1957831325301205</v>
      </c>
      <c r="CT2" t="n">
        <v>0</v>
      </c>
      <c r="CU2" t="n">
        <v>0.2735042735042735</v>
      </c>
      <c r="CV2" t="n">
        <v>0.3630952380952381</v>
      </c>
      <c r="CW2" t="n">
        <v>0.4727272727272727</v>
      </c>
      <c r="CX2">
        <f>AVERAGE(B2:CW2)</f>
        <v/>
      </c>
    </row>
    <row r="3">
      <c r="A3" t="inlineStr">
        <is>
          <t>highest degree wins:</t>
        </is>
      </c>
      <c r="B3" t="n">
        <v>0.6198125836680054</v>
      </c>
      <c r="C3" t="n">
        <v>0.9916666666666667</v>
      </c>
      <c r="D3" t="n">
        <v>0.9821428571428571</v>
      </c>
      <c r="E3" t="n">
        <v>0.9819819819819819</v>
      </c>
      <c r="F3" t="n">
        <v>0.6871165644171779</v>
      </c>
      <c r="G3" t="n">
        <v>0.9826086956521739</v>
      </c>
      <c r="H3" t="n">
        <v>0.9821428571428571</v>
      </c>
      <c r="I3" t="n">
        <v>0.9915254237288136</v>
      </c>
      <c r="J3" t="n">
        <v>0.8376470588235294</v>
      </c>
      <c r="K3" t="n">
        <v>0.9915966386554622</v>
      </c>
      <c r="L3" t="n">
        <v>0.9211045364891519</v>
      </c>
      <c r="M3" t="n">
        <v>0.9827586206896551</v>
      </c>
      <c r="N3" t="n">
        <v>0.991304347826087</v>
      </c>
      <c r="O3" t="n">
        <v>0.5748502994011976</v>
      </c>
      <c r="P3" t="n">
        <v>0.9915254237288136</v>
      </c>
      <c r="Q3" t="n">
        <v>0.9872881355932204</v>
      </c>
      <c r="R3" t="n">
        <v>0.9819277108433735</v>
      </c>
      <c r="S3" t="n">
        <v>0.9915254237288136</v>
      </c>
      <c r="T3" t="n">
        <v>0.6307588075880759</v>
      </c>
      <c r="U3" t="n">
        <v>0.9834710743801653</v>
      </c>
      <c r="V3" t="n">
        <v>0.9819277108433735</v>
      </c>
      <c r="W3" t="n">
        <v>0.991304347826087</v>
      </c>
      <c r="X3" t="n">
        <v>0.9272727272727272</v>
      </c>
      <c r="Y3" t="n">
        <v>0.6578947368421053</v>
      </c>
      <c r="Z3" t="n">
        <v>0.9917355371900827</v>
      </c>
      <c r="AA3" t="n">
        <v>0.6276803118908382</v>
      </c>
      <c r="AB3" t="n">
        <v>0.9914529914529915</v>
      </c>
      <c r="AC3" t="n">
        <v>0.7909090909090909</v>
      </c>
      <c r="AD3" t="n">
        <v>0.7223926380368099</v>
      </c>
      <c r="AE3" t="n">
        <v>0.9915254237288136</v>
      </c>
      <c r="AF3" t="n">
        <v>0.9661016949152542</v>
      </c>
      <c r="AG3" t="n">
        <v>0.9006024096385542</v>
      </c>
      <c r="AH3" t="n">
        <v>0.9914529914529915</v>
      </c>
      <c r="AI3" t="n">
        <v>0.9913793103448276</v>
      </c>
      <c r="AJ3" t="n">
        <v>0.9914529914529915</v>
      </c>
      <c r="AK3" t="n">
        <v>0.9827586206896551</v>
      </c>
      <c r="AL3" t="n">
        <v>0.9690265486725663</v>
      </c>
      <c r="AM3" t="n">
        <v>0.6963414634146341</v>
      </c>
      <c r="AN3" t="n">
        <v>0.6011904761904762</v>
      </c>
      <c r="AO3" t="n">
        <v>0.7707100591715976</v>
      </c>
      <c r="AP3" t="n">
        <v>0.8875968992248062</v>
      </c>
      <c r="AQ3" t="n">
        <v>0.9911504424778761</v>
      </c>
      <c r="AR3" t="n">
        <v>0.8837209302325582</v>
      </c>
      <c r="AS3" t="n">
        <v>0.9914529914529915</v>
      </c>
      <c r="AT3" t="n">
        <v>0.8909090909090909</v>
      </c>
      <c r="AU3" t="n">
        <v>0.9826086956521739</v>
      </c>
      <c r="AV3" t="n">
        <v>0.9916666666666667</v>
      </c>
      <c r="AW3" t="n">
        <v>0.9916666666666667</v>
      </c>
      <c r="AX3" t="n">
        <v>0.8025793650793651</v>
      </c>
      <c r="AY3" t="n">
        <v>0.9866071428571429</v>
      </c>
      <c r="AZ3" t="n">
        <v>0.5529411764705883</v>
      </c>
      <c r="BA3" t="n">
        <v>0.7341954022988506</v>
      </c>
      <c r="BB3" t="n">
        <v>0.8011049723756906</v>
      </c>
      <c r="BC3" t="n">
        <v>0.8923976608187134</v>
      </c>
      <c r="BD3" t="n">
        <v>0.9914529914529915</v>
      </c>
      <c r="BE3" t="n">
        <v>0.9827586206896551</v>
      </c>
      <c r="BF3" t="n">
        <v>0.9916666666666667</v>
      </c>
      <c r="BG3" t="n">
        <v>0.990990990990991</v>
      </c>
      <c r="BH3" t="n">
        <v>0.8661764705882353</v>
      </c>
      <c r="BI3" t="n">
        <v>0.9918699186991869</v>
      </c>
      <c r="BJ3" t="n">
        <v>0.9467455621301775</v>
      </c>
      <c r="BK3" t="n">
        <v>0.8575757575757575</v>
      </c>
      <c r="BL3" t="n">
        <v>0.991304347826087</v>
      </c>
      <c r="BM3" t="n">
        <v>0.564327485380117</v>
      </c>
      <c r="BN3" t="n">
        <v>0.9913793103448276</v>
      </c>
      <c r="BO3" t="n">
        <v>0.9912280701754386</v>
      </c>
      <c r="BP3" t="n">
        <v>0.9914529914529915</v>
      </c>
      <c r="BQ3" t="n">
        <v>0.7514705882352941</v>
      </c>
      <c r="BR3" t="n">
        <v>0.9919354838709677</v>
      </c>
      <c r="BS3" t="n">
        <v>0.9911504424778761</v>
      </c>
      <c r="BT3" t="n">
        <v>0.9911504424778761</v>
      </c>
      <c r="BU3" t="n">
        <v>0.9829059829059829</v>
      </c>
      <c r="BV3" t="n">
        <v>0.9915254237288136</v>
      </c>
      <c r="BW3" t="n">
        <v>0.991304347826087</v>
      </c>
      <c r="BX3" t="n">
        <v>0.9827586206896551</v>
      </c>
      <c r="BY3" t="n">
        <v>0.5650887573964497</v>
      </c>
      <c r="BZ3" t="n">
        <v>0.8134146341463414</v>
      </c>
      <c r="CA3" t="n">
        <v>0.9911504424778761</v>
      </c>
      <c r="CB3" t="n">
        <v>0.9914529914529915</v>
      </c>
      <c r="CC3" t="n">
        <v>0.9913793103448276</v>
      </c>
      <c r="CD3" t="n">
        <v>0.9823008849557522</v>
      </c>
      <c r="CE3" t="n">
        <v>0.7713178294573644</v>
      </c>
      <c r="CF3" t="n">
        <v>0.9914529914529915</v>
      </c>
      <c r="CG3" t="n">
        <v>0.9322289156626506</v>
      </c>
      <c r="CH3" t="n">
        <v>0.9911504424778761</v>
      </c>
      <c r="CI3" t="n">
        <v>0.9910714285714286</v>
      </c>
      <c r="CJ3" t="n">
        <v>0.9733727810650887</v>
      </c>
      <c r="CK3" t="n">
        <v>0.6262626262626263</v>
      </c>
      <c r="CL3" t="n">
        <v>0.9917355371900827</v>
      </c>
      <c r="CM3" t="n">
        <v>0.888235294117647</v>
      </c>
      <c r="CN3" t="n">
        <v>0.9529411764705882</v>
      </c>
      <c r="CO3" t="n">
        <v>0.9916666666666667</v>
      </c>
      <c r="CP3" t="n">
        <v>0.9915254237288136</v>
      </c>
      <c r="CQ3" t="n">
        <v>0.9869565217391304</v>
      </c>
      <c r="CR3" t="n">
        <v>0.9913793103448276</v>
      </c>
      <c r="CS3" t="n">
        <v>0.8826219512195121</v>
      </c>
      <c r="CT3" t="n">
        <v>0.9912280701754386</v>
      </c>
      <c r="CU3" t="n">
        <v>0.9914529914529915</v>
      </c>
      <c r="CV3" t="n">
        <v>0.9011976047904192</v>
      </c>
      <c r="CW3" t="n">
        <v>0.4519427402862985</v>
      </c>
      <c r="CX3">
        <f>AVERAGE(B3:CW3)</f>
        <v/>
      </c>
    </row>
    <row r="4">
      <c r="A4" t="inlineStr">
        <is>
          <t>lowest clustering wins:</t>
        </is>
      </c>
      <c r="B4" t="n">
        <v>0.1091954022988506</v>
      </c>
      <c r="C4" t="n">
        <v>0.9416666666666667</v>
      </c>
      <c r="D4" t="n">
        <v>0.9469026548672567</v>
      </c>
      <c r="E4" t="n">
        <v>0.8738738738738738</v>
      </c>
      <c r="F4" t="n">
        <v>0.9631901840490797</v>
      </c>
      <c r="G4" t="n">
        <v>0.9217391304347826</v>
      </c>
      <c r="H4" t="n">
        <v>0.9469026548672567</v>
      </c>
      <c r="I4" t="n">
        <v>0.7471264367816092</v>
      </c>
      <c r="J4" t="n">
        <v>0.8160919540229885</v>
      </c>
      <c r="K4" t="n">
        <v>0.907563025210084</v>
      </c>
      <c r="L4" t="n">
        <v>0.8947368421052632</v>
      </c>
      <c r="M4" t="n">
        <v>0.9316239316239316</v>
      </c>
      <c r="N4" t="n">
        <v>0.8173913043478261</v>
      </c>
      <c r="O4" t="n">
        <v>0.9345238095238095</v>
      </c>
      <c r="P4" t="n">
        <v>0.9152542372881356</v>
      </c>
      <c r="Q4" t="n">
        <v>0.7983193277310925</v>
      </c>
      <c r="R4" t="n">
        <v>0.2650602409638554</v>
      </c>
      <c r="S4" t="n">
        <v>0.9152542372881356</v>
      </c>
      <c r="T4" t="n">
        <v>0.8023255813953488</v>
      </c>
      <c r="U4" t="n">
        <v>0.9262295081967213</v>
      </c>
      <c r="V4" t="n">
        <v>0.9518072289156626</v>
      </c>
      <c r="W4" t="n">
        <v>0.9391304347826087</v>
      </c>
      <c r="X4" t="n">
        <v>0.5272727272727272</v>
      </c>
      <c r="Y4" t="n">
        <v>0.6569767441860465</v>
      </c>
      <c r="Z4" t="n">
        <v>0.9338842975206612</v>
      </c>
      <c r="AA4" t="n">
        <v>0.5681818181818182</v>
      </c>
      <c r="AB4" t="n">
        <v>0.8803418803418803</v>
      </c>
      <c r="AC4" t="n">
        <v>0.9775280898876404</v>
      </c>
      <c r="AD4" t="n">
        <v>0.927710843373494</v>
      </c>
      <c r="AE4" t="n">
        <v>0.8050847457627118</v>
      </c>
      <c r="AF4" t="n">
        <v>0.8820224719101124</v>
      </c>
      <c r="AG4" t="n">
        <v>0.9401197604790419</v>
      </c>
      <c r="AH4" t="n">
        <v>0.9572649572649573</v>
      </c>
      <c r="AI4" t="n">
        <v>0.8956521739130435</v>
      </c>
      <c r="AJ4" t="n">
        <v>0.6153846153846154</v>
      </c>
      <c r="AK4" t="n">
        <v>0.8632478632478633</v>
      </c>
      <c r="AL4" t="n">
        <v>0.7672413793103449</v>
      </c>
      <c r="AM4" t="n">
        <v>0.9345238095238095</v>
      </c>
      <c r="AN4" t="n">
        <v>0.7396449704142012</v>
      </c>
      <c r="AO4" t="n">
        <v>0.8720930232558139</v>
      </c>
      <c r="AP4" t="n">
        <v>0.9252873563218391</v>
      </c>
      <c r="AQ4" t="n">
        <v>0.8660714285714286</v>
      </c>
      <c r="AR4" t="n">
        <v>0.9418604651162791</v>
      </c>
      <c r="AS4" t="n">
        <v>0.9145299145299145</v>
      </c>
      <c r="AT4" t="n">
        <v>0.9101796407185628</v>
      </c>
      <c r="AU4" t="n">
        <v>0.9482758620689655</v>
      </c>
      <c r="AV4" t="n">
        <v>0.8361344537815126</v>
      </c>
      <c r="AW4" t="n">
        <v>0.9083333333333333</v>
      </c>
      <c r="AX4" t="n">
        <v>0.8208092485549133</v>
      </c>
      <c r="AY4" t="n">
        <v>0.8938053097345132</v>
      </c>
      <c r="AZ4" t="n">
        <v>0.8977272727272727</v>
      </c>
      <c r="BA4" t="n">
        <v>0.9548022598870056</v>
      </c>
      <c r="BB4" t="n">
        <v>0.9021739130434783</v>
      </c>
      <c r="BC4" t="n">
        <v>0.8628571428571429</v>
      </c>
      <c r="BD4" t="n">
        <v>0.4273504273504273</v>
      </c>
      <c r="BE4" t="n">
        <v>0.7692307692307693</v>
      </c>
      <c r="BF4" t="n">
        <v>0.8916666666666667</v>
      </c>
      <c r="BG4" t="n">
        <v>0.5675675675675675</v>
      </c>
      <c r="BH4" t="n">
        <v>0.9220272904483431</v>
      </c>
      <c r="BI4" t="n">
        <v>0.8130081300813008</v>
      </c>
      <c r="BJ4" t="n">
        <v>0.8757396449704142</v>
      </c>
      <c r="BK4" t="n">
        <v>0.7857142857142857</v>
      </c>
      <c r="BL4" t="n">
        <v>0.9652173913043478</v>
      </c>
      <c r="BM4" t="n">
        <v>0.7861271676300579</v>
      </c>
      <c r="BN4" t="n">
        <v>0.7758620689655172</v>
      </c>
      <c r="BO4" t="n">
        <v>0.8771929824561403</v>
      </c>
      <c r="BP4" t="n">
        <v>0.4615384615384616</v>
      </c>
      <c r="BQ4" t="n">
        <v>0.9545454545454546</v>
      </c>
      <c r="BR4" t="n">
        <v>0.9512195121951219</v>
      </c>
      <c r="BS4" t="n">
        <v>0.1592920353982301</v>
      </c>
      <c r="BT4" t="n">
        <v>0.8672566371681416</v>
      </c>
      <c r="BU4" t="n">
        <v>0.8050847457627118</v>
      </c>
      <c r="BV4" t="n">
        <v>0.7711864406779662</v>
      </c>
      <c r="BW4" t="n">
        <v>0.9130434782608695</v>
      </c>
      <c r="BX4" t="n">
        <v>0.9224137931034483</v>
      </c>
      <c r="BY4" t="n">
        <v>0.9408284023668639</v>
      </c>
      <c r="BZ4" t="n">
        <v>0.9583333333333334</v>
      </c>
      <c r="CA4" t="n">
        <v>0.9380530973451328</v>
      </c>
      <c r="CB4" t="n">
        <v>0.6410256410256411</v>
      </c>
      <c r="CC4" t="n">
        <v>0.9310344827586207</v>
      </c>
      <c r="CD4" t="n">
        <v>0.9304347826086956</v>
      </c>
      <c r="CE4" t="n">
        <v>0.9022988505747126</v>
      </c>
      <c r="CF4" t="n">
        <v>0.6752136752136753</v>
      </c>
      <c r="CG4" t="n">
        <v>0.9585798816568047</v>
      </c>
      <c r="CH4" t="n">
        <v>0.672566371681416</v>
      </c>
      <c r="CI4" t="n">
        <v>0.9642857142857143</v>
      </c>
      <c r="CJ4" t="n">
        <v>0.5588235294117647</v>
      </c>
      <c r="CK4" t="n">
        <v>0.9352941176470588</v>
      </c>
      <c r="CL4" t="n">
        <v>0.8677685950413223</v>
      </c>
      <c r="CM4" t="n">
        <v>0.9824561403508771</v>
      </c>
      <c r="CN4" t="n">
        <v>0.8596491228070176</v>
      </c>
      <c r="CO4" t="n">
        <v>0.95</v>
      </c>
      <c r="CP4" t="n">
        <v>0.4406779661016949</v>
      </c>
      <c r="CQ4" t="n">
        <v>0.9137931034482759</v>
      </c>
      <c r="CR4" t="n">
        <v>0.8913043478260869</v>
      </c>
      <c r="CS4" t="n">
        <v>0.9820359281437125</v>
      </c>
      <c r="CT4" t="n">
        <v>0.8157894736842105</v>
      </c>
      <c r="CU4" t="n">
        <v>0.8547008547008547</v>
      </c>
      <c r="CV4" t="n">
        <v>0.5714285714285714</v>
      </c>
      <c r="CW4" t="n">
        <v>0.8727272727272727</v>
      </c>
      <c r="CX4">
        <f>AVERAGE(B4:CW4)</f>
        <v/>
      </c>
    </row>
    <row r="5">
      <c r="A5" t="inlineStr">
        <is>
          <t>highest clustering wins:</t>
        </is>
      </c>
      <c r="B5" t="n">
        <v>0.1666666666666667</v>
      </c>
      <c r="C5" t="n">
        <v>0</v>
      </c>
      <c r="D5" t="n">
        <v>0</v>
      </c>
      <c r="E5" t="n">
        <v>0.1981981981981982</v>
      </c>
      <c r="F5" t="n">
        <v>0.3312883435582822</v>
      </c>
      <c r="G5" t="n">
        <v>0</v>
      </c>
      <c r="H5" t="n">
        <v>0.1946902654867257</v>
      </c>
      <c r="I5" t="n">
        <v>0</v>
      </c>
      <c r="J5" t="n">
        <v>0.02298850574712644</v>
      </c>
      <c r="K5" t="n">
        <v>0</v>
      </c>
      <c r="L5" t="n">
        <v>0</v>
      </c>
      <c r="M5" t="n">
        <v>0.0170940170940171</v>
      </c>
      <c r="N5" t="n">
        <v>0</v>
      </c>
      <c r="O5" t="n">
        <v>0.04166666666666666</v>
      </c>
      <c r="P5" t="n">
        <v>0</v>
      </c>
      <c r="Q5" t="n">
        <v>0.1512605042016807</v>
      </c>
      <c r="R5" t="n">
        <v>0.02409638554216868</v>
      </c>
      <c r="S5" t="n">
        <v>0</v>
      </c>
      <c r="T5" t="n">
        <v>0.09302325581395349</v>
      </c>
      <c r="U5" t="n">
        <v>0.01639344262295082</v>
      </c>
      <c r="V5" t="n">
        <v>0.1566265060240964</v>
      </c>
      <c r="W5" t="n">
        <v>0</v>
      </c>
      <c r="X5" t="n">
        <v>0.04216867469879518</v>
      </c>
      <c r="Y5" t="n">
        <v>0.02325581395348837</v>
      </c>
      <c r="Z5" t="n">
        <v>0.01652892561983471</v>
      </c>
      <c r="AA5" t="n">
        <v>0.1171428571428571</v>
      </c>
      <c r="AB5" t="n">
        <v>0</v>
      </c>
      <c r="AC5" t="n">
        <v>0.01685393258426966</v>
      </c>
      <c r="AD5" t="n">
        <v>0.2349397590361446</v>
      </c>
      <c r="AE5" t="n">
        <v>0.01694915254237288</v>
      </c>
      <c r="AF5" t="n">
        <v>0</v>
      </c>
      <c r="AG5" t="n">
        <v>0.155688622754491</v>
      </c>
      <c r="AH5" t="n">
        <v>0</v>
      </c>
      <c r="AI5" t="n">
        <v>0.08620689655172414</v>
      </c>
      <c r="AJ5" t="n">
        <v>0.06837606837606838</v>
      </c>
      <c r="AK5" t="n">
        <v>0.06837606837606838</v>
      </c>
      <c r="AL5" t="n">
        <v>0.04310344827586207</v>
      </c>
      <c r="AM5" t="n">
        <v>0.2023809523809524</v>
      </c>
      <c r="AN5" t="n">
        <v>0.1715976331360947</v>
      </c>
      <c r="AO5" t="n">
        <v>0</v>
      </c>
      <c r="AP5" t="n">
        <v>0.1705202312138728</v>
      </c>
      <c r="AQ5" t="n">
        <v>0.02654867256637168</v>
      </c>
      <c r="AR5" t="n">
        <v>0.06395348837209303</v>
      </c>
      <c r="AS5" t="n">
        <v>0</v>
      </c>
      <c r="AT5" t="n">
        <v>0.01796407185628742</v>
      </c>
      <c r="AU5" t="n">
        <v>0.08620689655172414</v>
      </c>
      <c r="AV5" t="n">
        <v>0</v>
      </c>
      <c r="AW5" t="n">
        <v>0</v>
      </c>
      <c r="AX5" t="n">
        <v>0.01734104046242774</v>
      </c>
      <c r="AY5" t="n">
        <v>0.2123893805309734</v>
      </c>
      <c r="AZ5" t="n">
        <v>0.1363636363636364</v>
      </c>
      <c r="BA5" t="n">
        <v>0</v>
      </c>
      <c r="BB5" t="n">
        <v>0.02173913043478261</v>
      </c>
      <c r="BC5" t="n">
        <v>0</v>
      </c>
      <c r="BD5" t="n">
        <v>0.0170940170940171</v>
      </c>
      <c r="BE5" t="n">
        <v>0.1538461538461539</v>
      </c>
      <c r="BF5" t="n">
        <v>0.1916666666666667</v>
      </c>
      <c r="BG5" t="n">
        <v>0.01801801801801802</v>
      </c>
      <c r="BH5" t="n">
        <v>0.02312138728323699</v>
      </c>
      <c r="BI5" t="n">
        <v>0.04065040650406504</v>
      </c>
      <c r="BJ5" t="n">
        <v>0</v>
      </c>
      <c r="BK5" t="n">
        <v>0.01785714285714286</v>
      </c>
      <c r="BL5" t="n">
        <v>0</v>
      </c>
      <c r="BM5" t="n">
        <v>0.2298850574712644</v>
      </c>
      <c r="BN5" t="n">
        <v>0.05172413793103448</v>
      </c>
      <c r="BO5" t="n">
        <v>0.01754385964912281</v>
      </c>
      <c r="BP5" t="n">
        <v>0</v>
      </c>
      <c r="BQ5" t="n">
        <v>0.2033898305084746</v>
      </c>
      <c r="BR5" t="n">
        <v>0.2983870967741936</v>
      </c>
      <c r="BS5" t="n">
        <v>0.02654867256637168</v>
      </c>
      <c r="BT5" t="n">
        <v>0.03539823008849557</v>
      </c>
      <c r="BU5" t="n">
        <v>0</v>
      </c>
      <c r="BV5" t="n">
        <v>0.06779661016949153</v>
      </c>
      <c r="BW5" t="n">
        <v>0.01739130434782609</v>
      </c>
      <c r="BX5" t="n">
        <v>0.3103448275862069</v>
      </c>
      <c r="BY5" t="n">
        <v>0.01764705882352941</v>
      </c>
      <c r="BZ5" t="n">
        <v>0.09281437125748503</v>
      </c>
      <c r="CA5" t="n">
        <v>0.06194690265486726</v>
      </c>
      <c r="CB5" t="n">
        <v>0.2136752136752137</v>
      </c>
      <c r="CC5" t="n">
        <v>0</v>
      </c>
      <c r="CD5" t="n">
        <v>0.2434782608695652</v>
      </c>
      <c r="CE5" t="n">
        <v>0</v>
      </c>
      <c r="CF5" t="n">
        <v>0.1452991452991453</v>
      </c>
      <c r="CG5" t="n">
        <v>0.01775147928994083</v>
      </c>
      <c r="CH5" t="n">
        <v>0.168141592920354</v>
      </c>
      <c r="CI5" t="n">
        <v>0</v>
      </c>
      <c r="CJ5" t="n">
        <v>0.03529411764705882</v>
      </c>
      <c r="CK5" t="n">
        <v>0.4058823529411765</v>
      </c>
      <c r="CL5" t="n">
        <v>0.1487603305785124</v>
      </c>
      <c r="CM5" t="n">
        <v>0</v>
      </c>
      <c r="CN5" t="n">
        <v>0.2222222222222222</v>
      </c>
      <c r="CO5" t="n">
        <v>0.06666666666666667</v>
      </c>
      <c r="CP5" t="n">
        <v>0.1864406779661017</v>
      </c>
      <c r="CQ5" t="n">
        <v>0</v>
      </c>
      <c r="CR5" t="n">
        <v>0.02586206896551724</v>
      </c>
      <c r="CS5" t="n">
        <v>0</v>
      </c>
      <c r="CT5" t="n">
        <v>0.04385964912280702</v>
      </c>
      <c r="CU5" t="n">
        <v>0.1965811965811966</v>
      </c>
      <c r="CV5" t="n">
        <v>0.01785714285714286</v>
      </c>
      <c r="CW5" t="n">
        <v>0</v>
      </c>
      <c r="CX5">
        <f>AVERAGE(B5:CW5)</f>
        <v/>
      </c>
    </row>
    <row r="6">
      <c r="A6" t="inlineStr">
        <is>
          <t>middle degree wins:</t>
        </is>
      </c>
      <c r="B6" t="n">
        <v>0.5333333333333333</v>
      </c>
      <c r="C6" t="n">
        <v>0.5512820512820513</v>
      </c>
      <c r="D6" t="n">
        <v>0.455026455026455</v>
      </c>
      <c r="E6" t="n">
        <v>0.4408163265306123</v>
      </c>
      <c r="F6" t="n">
        <v>0.4423076923076923</v>
      </c>
      <c r="G6" t="n">
        <v>0.3311320754716981</v>
      </c>
      <c r="H6" t="n">
        <v>0.3903301886792453</v>
      </c>
      <c r="I6" t="n">
        <v>0.5477064220183486</v>
      </c>
      <c r="J6" t="n">
        <v>0.3231707317073171</v>
      </c>
      <c r="K6" t="n">
        <v>0.4609164420485175</v>
      </c>
      <c r="L6" t="n">
        <v>0.4841772151898734</v>
      </c>
      <c r="M6" t="n">
        <v>0.4213836477987422</v>
      </c>
      <c r="N6" t="n">
        <v>0.5238095238095238</v>
      </c>
      <c r="O6" t="n">
        <v>0.5166858457997698</v>
      </c>
      <c r="P6" t="n">
        <v>0.4577981651376147</v>
      </c>
      <c r="Q6" t="n">
        <v>0.4372727272727273</v>
      </c>
      <c r="R6" t="n">
        <v>0.630801687763713</v>
      </c>
      <c r="S6" t="n">
        <v>0.4027576197387518</v>
      </c>
      <c r="T6" t="n">
        <v>0.4231536926147705</v>
      </c>
      <c r="U6" t="n">
        <v>0.4772475027746948</v>
      </c>
      <c r="V6" t="n">
        <v>0.5086477987421384</v>
      </c>
      <c r="W6" t="n">
        <v>0.5038961038961038</v>
      </c>
      <c r="X6" t="n">
        <v>0.5283018867924528</v>
      </c>
      <c r="Y6" t="n">
        <v>0.5028846153846154</v>
      </c>
      <c r="Z6" t="n">
        <v>0.3817925194071983</v>
      </c>
      <c r="AA6" t="n">
        <v>0.4976547842401501</v>
      </c>
      <c r="AB6" t="n">
        <v>0.3648148148148148</v>
      </c>
      <c r="AC6" t="n">
        <v>0.3647058823529412</v>
      </c>
      <c r="AD6" t="n">
        <v>0.3660714285714285</v>
      </c>
      <c r="AE6" t="n">
        <v>0.5506230529595015</v>
      </c>
      <c r="AF6" t="n">
        <v>0.4455337690631808</v>
      </c>
      <c r="AG6" t="n">
        <v>0.56953125</v>
      </c>
      <c r="AH6" t="n">
        <v>0.4996336996336996</v>
      </c>
      <c r="AI6" t="n">
        <v>0.5188679245283019</v>
      </c>
      <c r="AJ6" t="n">
        <v>0.3763806287170773</v>
      </c>
      <c r="AK6" t="n">
        <v>0.5685185185185185</v>
      </c>
      <c r="AL6" t="n">
        <v>0.4804526748971193</v>
      </c>
      <c r="AM6" t="n">
        <v>0.4254658385093168</v>
      </c>
      <c r="AN6" t="n">
        <v>0.4309071729957806</v>
      </c>
      <c r="AO6" t="n">
        <v>0.4344115004492363</v>
      </c>
      <c r="AP6" t="n">
        <v>0.4734151329243354</v>
      </c>
      <c r="AQ6" t="n">
        <v>0.3844339622641509</v>
      </c>
      <c r="AR6" t="n">
        <v>0.5384615384615384</v>
      </c>
      <c r="AS6" t="n">
        <v>0.5824175824175825</v>
      </c>
      <c r="AT6" t="n">
        <v>0.4479385045422781</v>
      </c>
      <c r="AU6" t="n">
        <v>0.5008576329331046</v>
      </c>
      <c r="AV6" t="n">
        <v>0.3658210947930574</v>
      </c>
      <c r="AW6" t="n">
        <v>0.4205607476635514</v>
      </c>
      <c r="AX6" t="n">
        <v>0.5272727272727272</v>
      </c>
      <c r="AY6" t="n">
        <v>0.527122641509434</v>
      </c>
      <c r="AZ6" t="n">
        <v>0.5093808630393997</v>
      </c>
      <c r="BA6" t="n">
        <v>0.5214723926380368</v>
      </c>
      <c r="BB6" t="n">
        <v>0.4118795315114334</v>
      </c>
      <c r="BC6" t="n">
        <v>0.495703125</v>
      </c>
      <c r="BD6" t="n">
        <v>0.4893797790994053</v>
      </c>
      <c r="BE6" t="n">
        <v>0.5819881053525914</v>
      </c>
      <c r="BF6" t="n">
        <v>0.4954128440366973</v>
      </c>
      <c r="BG6" t="n">
        <v>0.6163265306122448</v>
      </c>
      <c r="BH6" t="n">
        <v>0.3817486860965122</v>
      </c>
      <c r="BI6" t="n">
        <v>0.4776942355889724</v>
      </c>
      <c r="BJ6" t="n">
        <v>0.5403087478559176</v>
      </c>
      <c r="BK6" t="n">
        <v>0.4641509433962264</v>
      </c>
      <c r="BL6" t="n">
        <v>0.3532467532467533</v>
      </c>
      <c r="BM6" t="n">
        <v>0.5337423312883436</v>
      </c>
      <c r="BN6" t="n">
        <v>0.5642857142857143</v>
      </c>
      <c r="BO6" t="n">
        <v>0.4731308411214953</v>
      </c>
      <c r="BP6" t="n">
        <v>0.389124893797791</v>
      </c>
      <c r="BQ6" t="n">
        <v>0.5008710801393729</v>
      </c>
      <c r="BR6" t="n">
        <v>0.4073359073359074</v>
      </c>
      <c r="BS6" t="n">
        <v>0.4984126984126984</v>
      </c>
      <c r="BT6" t="n">
        <v>0.492063492063492</v>
      </c>
      <c r="BU6" t="n">
        <v>0.4281567489114659</v>
      </c>
      <c r="BV6" t="n">
        <v>0.4296081277213353</v>
      </c>
      <c r="BW6" t="n">
        <v>0.4517133956386293</v>
      </c>
      <c r="BX6" t="n">
        <v>0.5411522633744856</v>
      </c>
      <c r="BY6" t="n">
        <v>0.5691333982473223</v>
      </c>
      <c r="BZ6" t="n">
        <v>0.3791887125220458</v>
      </c>
      <c r="CA6" t="n">
        <v>0.5601415094339622</v>
      </c>
      <c r="CB6" t="n">
        <v>0.4716981132075472</v>
      </c>
      <c r="CC6" t="n">
        <v>0.402803738317757</v>
      </c>
      <c r="CD6" t="n">
        <v>0.5116883116883116</v>
      </c>
      <c r="CE6" t="n">
        <v>0.4529166666666667</v>
      </c>
      <c r="CF6" t="n">
        <v>0.5494393476044852</v>
      </c>
      <c r="CG6" t="n">
        <v>0.494568324757004</v>
      </c>
      <c r="CH6" t="n">
        <v>0.6461949265687583</v>
      </c>
      <c r="CI6" t="n">
        <v>0.4919137466307278</v>
      </c>
      <c r="CJ6" t="n">
        <v>0.5450409463148317</v>
      </c>
      <c r="CK6" t="n">
        <v>0.5253772290809328</v>
      </c>
      <c r="CL6" t="n">
        <v>0.5734126984126984</v>
      </c>
      <c r="CM6" t="n">
        <v>0.5333333333333333</v>
      </c>
      <c r="CN6" t="n">
        <v>0.3881104033970276</v>
      </c>
      <c r="CO6" t="n">
        <v>0.5614152202937249</v>
      </c>
      <c r="CP6" t="n">
        <v>0.5769230769230769</v>
      </c>
      <c r="CQ6" t="n">
        <v>0.4605488850771869</v>
      </c>
      <c r="CR6" t="n">
        <v>0.5813084112149532</v>
      </c>
      <c r="CS6" t="n">
        <v>0.4269547325102881</v>
      </c>
      <c r="CT6" t="n">
        <v>0.2767295597484277</v>
      </c>
      <c r="CU6" t="n">
        <v>0.4835164835164835</v>
      </c>
      <c r="CV6" t="n">
        <v>0.3739930955120829</v>
      </c>
      <c r="CW6" t="n">
        <v>0.4382911392405063</v>
      </c>
      <c r="CX6">
        <f>AVERAGE(B6:CW6)</f>
        <v/>
      </c>
    </row>
    <row r="7">
      <c r="A7" t="inlineStr">
        <is>
          <t>middle clustering wins:</t>
        </is>
      </c>
      <c r="B7" t="n">
        <v>0.7456647398843931</v>
      </c>
      <c r="C7" t="n">
        <v>0.6554621848739496</v>
      </c>
      <c r="D7" t="n">
        <v>0.3716814159292036</v>
      </c>
      <c r="E7" t="n">
        <v>0.6846846846846847</v>
      </c>
      <c r="F7" t="n">
        <v>0.2699386503067485</v>
      </c>
      <c r="G7" t="n">
        <v>0.6695652173913044</v>
      </c>
      <c r="H7" t="n">
        <v>0.3928571428571428</v>
      </c>
      <c r="I7" t="n">
        <v>0.4712643678160919</v>
      </c>
      <c r="J7" t="n">
        <v>0.4195402298850575</v>
      </c>
      <c r="K7" t="n">
        <v>0.673728813559322</v>
      </c>
      <c r="L7" t="n">
        <v>0.4210526315789473</v>
      </c>
      <c r="M7" t="n">
        <v>0.3333333333333333</v>
      </c>
      <c r="N7" t="n">
        <v>0.3304347826086956</v>
      </c>
      <c r="O7" t="n">
        <v>0.5029940119760479</v>
      </c>
      <c r="P7" t="n">
        <v>0.4021739130434783</v>
      </c>
      <c r="Q7" t="n">
        <v>0.3793103448275862</v>
      </c>
      <c r="R7" t="n">
        <v>0.7804878048780488</v>
      </c>
      <c r="S7" t="n">
        <v>0.1949152542372881</v>
      </c>
      <c r="T7" t="n">
        <v>0.6213017751479289</v>
      </c>
      <c r="U7" t="n">
        <v>0.4508196721311475</v>
      </c>
      <c r="V7" t="n">
        <v>0.3536585365853658</v>
      </c>
      <c r="W7" t="n">
        <v>0.4695652173913044</v>
      </c>
      <c r="X7" t="n">
        <v>0.4515151515151515</v>
      </c>
      <c r="Y7" t="n">
        <v>0.4843137254901961</v>
      </c>
      <c r="Z7" t="n">
        <v>0.6162464985994398</v>
      </c>
      <c r="AA7" t="n">
        <v>0.36</v>
      </c>
      <c r="AB7" t="n">
        <v>0.4824561403508772</v>
      </c>
      <c r="AC7" t="n">
        <v>0.4101123595505618</v>
      </c>
      <c r="AD7" t="n">
        <v>0.6</v>
      </c>
      <c r="AE7" t="n">
        <v>0.5660919540229885</v>
      </c>
      <c r="AF7" t="n">
        <v>0.5628571428571428</v>
      </c>
      <c r="AG7" t="n">
        <v>0.4427710843373494</v>
      </c>
      <c r="AH7" t="n">
        <v>0.5213675213675214</v>
      </c>
      <c r="AI7" t="n">
        <v>0.2155172413793103</v>
      </c>
      <c r="AJ7" t="n">
        <v>0.717948717948718</v>
      </c>
      <c r="AK7" t="n">
        <v>0.4913793103448276</v>
      </c>
      <c r="AL7" t="n">
        <v>0.497787610619469</v>
      </c>
      <c r="AM7" t="n">
        <v>0.562874251497006</v>
      </c>
      <c r="AN7" t="n">
        <v>0.4201183431952663</v>
      </c>
      <c r="AO7" t="n">
        <v>0.3953488372093023</v>
      </c>
      <c r="AP7" t="n">
        <v>0.3583815028901734</v>
      </c>
      <c r="AQ7" t="n">
        <v>0.5929203539823009</v>
      </c>
      <c r="AR7" t="n">
        <v>0.7965116279069767</v>
      </c>
      <c r="AS7" t="n">
        <v>0.5299145299145299</v>
      </c>
      <c r="AT7" t="n">
        <v>0.5301204819277109</v>
      </c>
      <c r="AU7" t="n">
        <v>0.6304347826086957</v>
      </c>
      <c r="AV7" t="n">
        <v>0.3907563025210084</v>
      </c>
      <c r="AW7" t="n">
        <v>0.4887005649717514</v>
      </c>
      <c r="AX7" t="n">
        <v>0.463905325443787</v>
      </c>
      <c r="AY7" t="n">
        <v>0.28125</v>
      </c>
      <c r="AZ7" t="n">
        <v>0.6072796934865901</v>
      </c>
      <c r="BA7" t="n">
        <v>0.6628571428571428</v>
      </c>
      <c r="BB7" t="n">
        <v>0.4277777777777778</v>
      </c>
      <c r="BC7" t="n">
        <v>0.4342857142857143</v>
      </c>
      <c r="BD7" t="n">
        <v>0.4094827586206897</v>
      </c>
      <c r="BE7" t="n">
        <v>0.4870689655172414</v>
      </c>
      <c r="BF7" t="n">
        <v>0.4705882352941176</v>
      </c>
      <c r="BG7" t="n">
        <v>0.4684684684684685</v>
      </c>
      <c r="BH7" t="n">
        <v>0.5144508670520231</v>
      </c>
      <c r="BI7" t="n">
        <v>0.0975609756097561</v>
      </c>
      <c r="BJ7" t="n">
        <v>0.7385229540918163</v>
      </c>
      <c r="BK7" t="n">
        <v>0.5297619047619048</v>
      </c>
      <c r="BL7" t="n">
        <v>0.7217391304347827</v>
      </c>
      <c r="BM7" t="n">
        <v>0.4605263157894737</v>
      </c>
      <c r="BN7" t="n">
        <v>0.4224137931034483</v>
      </c>
      <c r="BO7" t="n">
        <v>0.6666666666666666</v>
      </c>
      <c r="BP7" t="n">
        <v>0.5130434782608696</v>
      </c>
      <c r="BQ7" t="n">
        <v>0.4406779661016949</v>
      </c>
      <c r="BR7" t="n">
        <v>0.412568306010929</v>
      </c>
      <c r="BS7" t="n">
        <v>0.7433628318584071</v>
      </c>
      <c r="BT7" t="n">
        <v>0.7876106194690266</v>
      </c>
      <c r="BU7" t="n">
        <v>0.3076923076923077</v>
      </c>
      <c r="BV7" t="n">
        <v>0.5897435897435898</v>
      </c>
      <c r="BW7" t="n">
        <v>0.640117994100295</v>
      </c>
      <c r="BX7" t="n">
        <v>0.4824561403508772</v>
      </c>
      <c r="BY7" t="n">
        <v>0.7647058823529411</v>
      </c>
      <c r="BZ7" t="n">
        <v>0.1547619047619048</v>
      </c>
      <c r="CA7" t="n">
        <v>0.3392857142857143</v>
      </c>
      <c r="CB7" t="n">
        <v>0.5726495726495726</v>
      </c>
      <c r="CC7" t="n">
        <v>0.3478260869565217</v>
      </c>
      <c r="CD7" t="n">
        <v>0.5565217391304348</v>
      </c>
      <c r="CE7" t="n">
        <v>0.3793103448275862</v>
      </c>
      <c r="CF7" t="n">
        <v>0.4692982456140351</v>
      </c>
      <c r="CG7" t="n">
        <v>0.7100591715976331</v>
      </c>
      <c r="CH7" t="n">
        <v>0.3928571428571428</v>
      </c>
      <c r="CI7" t="n">
        <v>0.3648648648648649</v>
      </c>
      <c r="CJ7" t="n">
        <v>0.7941176470588235</v>
      </c>
      <c r="CK7" t="n">
        <v>0.5828402366863905</v>
      </c>
      <c r="CL7" t="n">
        <v>0.6198347107438017</v>
      </c>
      <c r="CM7" t="n">
        <v>0.3742690058479532</v>
      </c>
      <c r="CN7" t="n">
        <v>0.4853801169590643</v>
      </c>
      <c r="CO7" t="n">
        <v>0.4416666666666667</v>
      </c>
      <c r="CP7" t="n">
        <v>0.5128205128205128</v>
      </c>
      <c r="CQ7" t="n">
        <v>0.5948275862068966</v>
      </c>
      <c r="CR7" t="n">
        <v>0.2260869565217391</v>
      </c>
      <c r="CS7" t="n">
        <v>0.307070707070707</v>
      </c>
      <c r="CT7" t="n">
        <v>0.6814159292035398</v>
      </c>
      <c r="CU7" t="n">
        <v>0.3333333333333333</v>
      </c>
      <c r="CV7" t="n">
        <v>0.6137724550898204</v>
      </c>
      <c r="CW7" t="n">
        <v>0.4787878787878788</v>
      </c>
      <c r="CX7">
        <f>AVERAGE(B7:CW7)</f>
        <v/>
      </c>
    </row>
    <row r="8">
      <c r="A8" t="inlineStr">
        <is>
          <t>lowest ecc wins:</t>
        </is>
      </c>
      <c r="B8" t="n">
        <v>0.484</v>
      </c>
      <c r="C8" t="n">
        <v>0.9916666666666667</v>
      </c>
      <c r="D8" t="n">
        <v>0.9821428571428571</v>
      </c>
      <c r="E8" t="n">
        <v>0.9819819819819819</v>
      </c>
      <c r="F8" t="n">
        <v>0.4894736842105263</v>
      </c>
      <c r="G8" t="n">
        <v>0.9826086956521739</v>
      </c>
      <c r="H8" t="n">
        <v>0.9821428571428571</v>
      </c>
      <c r="I8" t="n">
        <v>0.9915254237288136</v>
      </c>
      <c r="J8" t="n">
        <v>0.49888</v>
      </c>
      <c r="K8" t="n">
        <v>0.9915966386554622</v>
      </c>
      <c r="L8" t="n">
        <v>0.4811475409836066</v>
      </c>
      <c r="M8" t="n">
        <v>0.9827586206896551</v>
      </c>
      <c r="N8" t="n">
        <v>0.991304347826087</v>
      </c>
      <c r="O8" t="n">
        <v>0.4922689075630252</v>
      </c>
      <c r="P8" t="n">
        <v>0.9915254237288136</v>
      </c>
      <c r="Q8" t="n">
        <v>0.9872881355932204</v>
      </c>
      <c r="R8" t="n">
        <v>0.4711111111111111</v>
      </c>
      <c r="S8" t="n">
        <v>0.9915254237288136</v>
      </c>
      <c r="T8" t="n">
        <v>0.48</v>
      </c>
      <c r="U8" t="n">
        <v>0.9834710743801653</v>
      </c>
      <c r="V8" t="n">
        <v>0.4912820512820513</v>
      </c>
      <c r="W8" t="n">
        <v>0.991304347826087</v>
      </c>
      <c r="X8" t="n">
        <v>0.4868376068376069</v>
      </c>
      <c r="Y8" t="n">
        <v>0.4947967479674797</v>
      </c>
      <c r="Z8" t="n">
        <v>0.9917355371900827</v>
      </c>
      <c r="AA8" t="n">
        <v>0.4894488188976378</v>
      </c>
      <c r="AB8" t="n">
        <v>0.9914529914529915</v>
      </c>
      <c r="AC8" t="n">
        <v>0.4674418604651163</v>
      </c>
      <c r="AD8" t="n">
        <v>0.4823931623931624</v>
      </c>
      <c r="AE8" t="n">
        <v>0.9915254237288136</v>
      </c>
      <c r="AF8" t="n">
        <v>0.5006201550387597</v>
      </c>
      <c r="AG8" t="n">
        <v>0.4830508474576271</v>
      </c>
      <c r="AH8" t="n">
        <v>0.9914529914529915</v>
      </c>
      <c r="AI8" t="n">
        <v>0.9913793103448276</v>
      </c>
      <c r="AJ8" t="n">
        <v>0.9914529914529915</v>
      </c>
      <c r="AK8" t="n">
        <v>0.9827586206896551</v>
      </c>
      <c r="AL8" t="n">
        <v>0.9690265486725663</v>
      </c>
      <c r="AM8" t="n">
        <v>0.4818487394957983</v>
      </c>
      <c r="AN8" t="n">
        <v>0.499</v>
      </c>
      <c r="AO8" t="n">
        <v>0.4876422764227643</v>
      </c>
      <c r="AP8" t="n">
        <v>0.49664</v>
      </c>
      <c r="AQ8" t="n">
        <v>0.9911504424778761</v>
      </c>
      <c r="AR8" t="n">
        <v>0.4848780487804878</v>
      </c>
      <c r="AS8" t="n">
        <v>0.9914529914529915</v>
      </c>
      <c r="AT8" t="n">
        <v>0.4828813559322034</v>
      </c>
      <c r="AU8" t="n">
        <v>0.9826086956521739</v>
      </c>
      <c r="AV8" t="n">
        <v>0.9916666666666667</v>
      </c>
      <c r="AW8" t="n">
        <v>0.9916666666666667</v>
      </c>
      <c r="AX8" t="n">
        <v>0.4814516129032258</v>
      </c>
      <c r="AY8" t="n">
        <v>0.9866071428571429</v>
      </c>
      <c r="AZ8" t="n">
        <v>0.4864566929133858</v>
      </c>
      <c r="BA8" t="n">
        <v>0.48734375</v>
      </c>
      <c r="BB8" t="n">
        <v>0.4989629629629629</v>
      </c>
      <c r="BC8" t="n">
        <v>0.4728571428571429</v>
      </c>
      <c r="BD8" t="n">
        <v>0.9914529914529915</v>
      </c>
      <c r="BE8" t="n">
        <v>0.9827586206896551</v>
      </c>
      <c r="BF8" t="n">
        <v>0.9916666666666667</v>
      </c>
      <c r="BG8" t="n">
        <v>0.990990990990991</v>
      </c>
      <c r="BH8" t="n">
        <v>0.48</v>
      </c>
      <c r="BI8" t="n">
        <v>0.9918699186991869</v>
      </c>
      <c r="BJ8" t="n">
        <v>0.4803333333333333</v>
      </c>
      <c r="BK8" t="n">
        <v>0.4845378151260504</v>
      </c>
      <c r="BL8" t="n">
        <v>0.991304347826087</v>
      </c>
      <c r="BM8" t="n">
        <v>0.47712</v>
      </c>
      <c r="BN8" t="n">
        <v>0.9913793103448276</v>
      </c>
      <c r="BO8" t="n">
        <v>0.9912280701754386</v>
      </c>
      <c r="BP8" t="n">
        <v>0.9914529914529915</v>
      </c>
      <c r="BQ8" t="n">
        <v>0.46625</v>
      </c>
      <c r="BR8" t="n">
        <v>0.9919354838709677</v>
      </c>
      <c r="BS8" t="n">
        <v>0.9911504424778761</v>
      </c>
      <c r="BT8" t="n">
        <v>0.9911504424778761</v>
      </c>
      <c r="BU8" t="n">
        <v>0.9829059829059829</v>
      </c>
      <c r="BV8" t="n">
        <v>0.9915254237288136</v>
      </c>
      <c r="BW8" t="n">
        <v>0.991304347826087</v>
      </c>
      <c r="BX8" t="n">
        <v>0.9827586206896551</v>
      </c>
      <c r="BY8" t="n">
        <v>0.4725619834710744</v>
      </c>
      <c r="BZ8" t="n">
        <v>0.4922689075630252</v>
      </c>
      <c r="CA8" t="n">
        <v>0.9911504424778761</v>
      </c>
      <c r="CB8" t="n">
        <v>0.9914529914529915</v>
      </c>
      <c r="CC8" t="n">
        <v>0.9913793103448276</v>
      </c>
      <c r="CD8" t="n">
        <v>0.9823008849557522</v>
      </c>
      <c r="CE8" t="n">
        <v>0.49648</v>
      </c>
      <c r="CF8" t="n">
        <v>0.9914529914529915</v>
      </c>
      <c r="CG8" t="n">
        <v>0.4771666666666667</v>
      </c>
      <c r="CH8" t="n">
        <v>0.9911504424778761</v>
      </c>
      <c r="CI8" t="n">
        <v>0.9910714285714286</v>
      </c>
      <c r="CJ8" t="n">
        <v>0.4755371900826446</v>
      </c>
      <c r="CK8" t="n">
        <v>0.4791735537190083</v>
      </c>
      <c r="CL8" t="n">
        <v>0.9917355371900827</v>
      </c>
      <c r="CM8" t="n">
        <v>0.4842622950819672</v>
      </c>
      <c r="CN8" t="n">
        <v>0.4924590163934426</v>
      </c>
      <c r="CO8" t="n">
        <v>0.9916666666666667</v>
      </c>
      <c r="CP8" t="n">
        <v>0.9915254237288136</v>
      </c>
      <c r="CQ8" t="n">
        <v>0.9869565217391304</v>
      </c>
      <c r="CR8" t="n">
        <v>0.9913793103448276</v>
      </c>
      <c r="CS8" t="n">
        <v>0.4864406779661017</v>
      </c>
      <c r="CT8" t="n">
        <v>0.9912280701754386</v>
      </c>
      <c r="CU8" t="n">
        <v>0.9914529914529915</v>
      </c>
      <c r="CV8" t="n">
        <v>0.4927731092436975</v>
      </c>
      <c r="CW8" t="n">
        <v>0.4948275862068965</v>
      </c>
      <c r="CX8">
        <f>AVERAGE(B8:CW8)</f>
        <v/>
      </c>
    </row>
    <row r="9">
      <c r="A9" t="inlineStr">
        <is>
          <t>highest ecc wins:</t>
        </is>
      </c>
      <c r="B9" t="n">
        <v>0.484</v>
      </c>
      <c r="C9" t="n">
        <v>0.4764739229024944</v>
      </c>
      <c r="D9" t="n">
        <v>0.4756944444444444</v>
      </c>
      <c r="E9" t="n">
        <v>0.4693877551020408</v>
      </c>
      <c r="F9" t="n">
        <v>0.4894736842105263</v>
      </c>
      <c r="G9" t="n">
        <v>0.4904051172707889</v>
      </c>
      <c r="H9" t="n">
        <v>0.4674873737373738</v>
      </c>
      <c r="I9" t="n">
        <v>0.4673469387755102</v>
      </c>
      <c r="J9" t="n">
        <v>0.49888</v>
      </c>
      <c r="K9" t="n">
        <v>0.479448117275079</v>
      </c>
      <c r="L9" t="n">
        <v>0.4811475409836066</v>
      </c>
      <c r="M9" t="n">
        <v>0.4714285714285714</v>
      </c>
      <c r="N9" t="n">
        <v>0.4687785561985988</v>
      </c>
      <c r="O9" t="n">
        <v>0.4922689075630252</v>
      </c>
      <c r="P9" t="n">
        <v>0.4965014577259475</v>
      </c>
      <c r="Q9" t="n">
        <v>0.4895833333333333</v>
      </c>
      <c r="R9" t="n">
        <v>0.4711111111111111</v>
      </c>
      <c r="S9" t="n">
        <v>0.5072886297376094</v>
      </c>
      <c r="T9" t="n">
        <v>0.48</v>
      </c>
      <c r="U9" t="n">
        <v>0.4677777777777778</v>
      </c>
      <c r="V9" t="n">
        <v>0.4912820512820513</v>
      </c>
      <c r="W9" t="n">
        <v>0.4833993298812062</v>
      </c>
      <c r="X9" t="n">
        <v>0.4868376068376069</v>
      </c>
      <c r="Y9" t="n">
        <v>0.4947967479674797</v>
      </c>
      <c r="Z9" t="n">
        <v>0.4895163544870003</v>
      </c>
      <c r="AA9" t="n">
        <v>0.4894488188976378</v>
      </c>
      <c r="AB9" t="n">
        <v>0.5016267376515824</v>
      </c>
      <c r="AC9" t="n">
        <v>0.4674418604651163</v>
      </c>
      <c r="AD9" t="n">
        <v>0.4823931623931624</v>
      </c>
      <c r="AE9" t="n">
        <v>0.4723032069970846</v>
      </c>
      <c r="AF9" t="n">
        <v>0.5006201550387597</v>
      </c>
      <c r="AG9" t="n">
        <v>0.4830508474576271</v>
      </c>
      <c r="AH9" t="n">
        <v>0.4685004436557231</v>
      </c>
      <c r="AI9" t="n">
        <v>0.468187274909964</v>
      </c>
      <c r="AJ9" t="n">
        <v>0.5004436557231589</v>
      </c>
      <c r="AK9" t="n">
        <v>0.4651785714285714</v>
      </c>
      <c r="AL9" t="n">
        <v>0.4421310471524801</v>
      </c>
      <c r="AM9" t="n">
        <v>0.4818487394957983</v>
      </c>
      <c r="AN9" t="n">
        <v>0.499</v>
      </c>
      <c r="AO9" t="n">
        <v>0.4876422764227643</v>
      </c>
      <c r="AP9" t="n">
        <v>0.49664</v>
      </c>
      <c r="AQ9" t="n">
        <v>0.4923076923076923</v>
      </c>
      <c r="AR9" t="n">
        <v>0.4848780487804878</v>
      </c>
      <c r="AS9" t="n">
        <v>0.4596273291925466</v>
      </c>
      <c r="AT9" t="n">
        <v>0.4828813559322034</v>
      </c>
      <c r="AU9" t="n">
        <v>0.4598429951690821</v>
      </c>
      <c r="AV9" t="n">
        <v>0.5051020408163265</v>
      </c>
      <c r="AW9" t="n">
        <v>0.4971655328798186</v>
      </c>
      <c r="AX9" t="n">
        <v>0.4814516129032258</v>
      </c>
      <c r="AY9" t="n">
        <v>0.4532828282828283</v>
      </c>
      <c r="AZ9" t="n">
        <v>0.4864566929133858</v>
      </c>
      <c r="BA9" t="n">
        <v>0.48734375</v>
      </c>
      <c r="BB9" t="n">
        <v>0.4989629629629629</v>
      </c>
      <c r="BC9" t="n">
        <v>0.4728571428571429</v>
      </c>
      <c r="BD9" t="n">
        <v>0.4800354924578527</v>
      </c>
      <c r="BE9" t="n">
        <v>0.4559523809523809</v>
      </c>
      <c r="BF9" t="n">
        <v>0.4897959183673469</v>
      </c>
      <c r="BG9" t="n">
        <v>0.4684159378036929</v>
      </c>
      <c r="BH9" t="n">
        <v>0.48</v>
      </c>
      <c r="BI9" t="n">
        <v>0.4922448979591837</v>
      </c>
      <c r="BJ9" t="n">
        <v>0.4803333333333333</v>
      </c>
      <c r="BK9" t="n">
        <v>0.4845378151260504</v>
      </c>
      <c r="BL9" t="n">
        <v>0.4989339019189765</v>
      </c>
      <c r="BM9" t="n">
        <v>0.47712</v>
      </c>
      <c r="BN9" t="n">
        <v>0.4627851140456182</v>
      </c>
      <c r="BO9" t="n">
        <v>0.4644403215831787</v>
      </c>
      <c r="BP9" t="n">
        <v>0.4980774918663117</v>
      </c>
      <c r="BQ9" t="n">
        <v>0.46625</v>
      </c>
      <c r="BR9" t="n">
        <v>0.4849624060150376</v>
      </c>
      <c r="BS9" t="n">
        <v>0.4806907378335949</v>
      </c>
      <c r="BT9" t="n">
        <v>0.4703296703296703</v>
      </c>
      <c r="BU9" t="n">
        <v>0.4797535211267606</v>
      </c>
      <c r="BV9" t="n">
        <v>0.4930029154518951</v>
      </c>
      <c r="BW9" t="n">
        <v>0.4785257386536704</v>
      </c>
      <c r="BX9" t="n">
        <v>0.4612845138055222</v>
      </c>
      <c r="BY9" t="n">
        <v>0.4725619834710744</v>
      </c>
      <c r="BZ9" t="n">
        <v>0.4922689075630252</v>
      </c>
      <c r="CA9" t="n">
        <v>0.4725274725274725</v>
      </c>
      <c r="CB9" t="n">
        <v>0.4971901804199941</v>
      </c>
      <c r="CC9" t="n">
        <v>0.4981992797118848</v>
      </c>
      <c r="CD9" t="n">
        <v>0.4307739747147702</v>
      </c>
      <c r="CE9" t="n">
        <v>0.49648</v>
      </c>
      <c r="CF9" t="n">
        <v>0.476782017154688</v>
      </c>
      <c r="CG9" t="n">
        <v>0.4771666666666667</v>
      </c>
      <c r="CH9" t="n">
        <v>0.4778649921507064</v>
      </c>
      <c r="CI9" t="n">
        <v>0.4891581632653061</v>
      </c>
      <c r="CJ9" t="n">
        <v>0.4755371900826446</v>
      </c>
      <c r="CK9" t="n">
        <v>0.4791735537190083</v>
      </c>
      <c r="CL9" t="n">
        <v>0.4587643276488678</v>
      </c>
      <c r="CM9" t="n">
        <v>0.4842622950819672</v>
      </c>
      <c r="CN9" t="n">
        <v>0.4924590163934426</v>
      </c>
      <c r="CO9" t="n">
        <v>0.4804421768707483</v>
      </c>
      <c r="CP9" t="n">
        <v>0.4559766763848396</v>
      </c>
      <c r="CQ9" t="n">
        <v>0.4719202898550725</v>
      </c>
      <c r="CR9" t="n">
        <v>0.4684873949579832</v>
      </c>
      <c r="CS9" t="n">
        <v>0.4864406779661017</v>
      </c>
      <c r="CT9" t="n">
        <v>0.5003092145949288</v>
      </c>
      <c r="CU9" t="n">
        <v>0.4788524105294292</v>
      </c>
      <c r="CV9" t="n">
        <v>0.4927731092436975</v>
      </c>
      <c r="CW9" t="n">
        <v>0.4948275862068965</v>
      </c>
      <c r="CX9">
        <f>AVERAGE(B9:CW9)</f>
        <v/>
      </c>
    </row>
    <row r="10">
      <c r="A10" t="inlineStr">
        <is>
          <t>middle ecc wins:</t>
        </is>
      </c>
      <c r="B10" t="n">
        <v>0.484</v>
      </c>
      <c r="C10" t="n">
        <v>0.4764739229024944</v>
      </c>
      <c r="D10" t="n">
        <v>0.4756944444444444</v>
      </c>
      <c r="E10" t="n">
        <v>0.4693877551020408</v>
      </c>
      <c r="F10" t="n">
        <v>0.4894736842105263</v>
      </c>
      <c r="G10" t="n">
        <v>0.4904051172707889</v>
      </c>
      <c r="H10" t="n">
        <v>0.4674873737373738</v>
      </c>
      <c r="I10" t="n">
        <v>0.4673469387755102</v>
      </c>
      <c r="J10" t="n">
        <v>0.49888</v>
      </c>
      <c r="K10" t="n">
        <v>0.479448117275079</v>
      </c>
      <c r="L10" t="n">
        <v>0.4811475409836066</v>
      </c>
      <c r="M10" t="n">
        <v>0.4714285714285714</v>
      </c>
      <c r="N10" t="n">
        <v>0.4687785561985988</v>
      </c>
      <c r="O10" t="n">
        <v>0.4922689075630252</v>
      </c>
      <c r="P10" t="n">
        <v>0.4965014577259475</v>
      </c>
      <c r="Q10" t="n">
        <v>0.4895833333333333</v>
      </c>
      <c r="R10" t="n">
        <v>0.4711111111111111</v>
      </c>
      <c r="S10" t="n">
        <v>0.5072886297376094</v>
      </c>
      <c r="T10" t="n">
        <v>0.48</v>
      </c>
      <c r="U10" t="n">
        <v>0.4677777777777778</v>
      </c>
      <c r="V10" t="n">
        <v>0.4912820512820513</v>
      </c>
      <c r="W10" t="n">
        <v>0.4833993298812062</v>
      </c>
      <c r="X10" t="n">
        <v>0.4868376068376069</v>
      </c>
      <c r="Y10" t="n">
        <v>0.4947967479674797</v>
      </c>
      <c r="Z10" t="n">
        <v>0.4895163544870003</v>
      </c>
      <c r="AA10" t="n">
        <v>0.4894488188976378</v>
      </c>
      <c r="AB10" t="n">
        <v>0.5016267376515824</v>
      </c>
      <c r="AC10" t="n">
        <v>0.4674418604651163</v>
      </c>
      <c r="AD10" t="n">
        <v>0.4823931623931624</v>
      </c>
      <c r="AE10" t="n">
        <v>0.4723032069970846</v>
      </c>
      <c r="AF10" t="n">
        <v>0.5006201550387597</v>
      </c>
      <c r="AG10" t="n">
        <v>0.4830508474576271</v>
      </c>
      <c r="AH10" t="n">
        <v>0.4685004436557231</v>
      </c>
      <c r="AI10" t="n">
        <v>0.468187274909964</v>
      </c>
      <c r="AJ10" t="n">
        <v>0.5004436557231589</v>
      </c>
      <c r="AK10" t="n">
        <v>0.4651785714285714</v>
      </c>
      <c r="AL10" t="n">
        <v>0.4421310471524801</v>
      </c>
      <c r="AM10" t="n">
        <v>0.4818487394957983</v>
      </c>
      <c r="AN10" t="n">
        <v>0.499</v>
      </c>
      <c r="AO10" t="n">
        <v>0.4876422764227643</v>
      </c>
      <c r="AP10" t="n">
        <v>0.49664</v>
      </c>
      <c r="AQ10" t="n">
        <v>0.4923076923076923</v>
      </c>
      <c r="AR10" t="n">
        <v>0.4848780487804878</v>
      </c>
      <c r="AS10" t="n">
        <v>0.4596273291925466</v>
      </c>
      <c r="AT10" t="n">
        <v>0.4828813559322034</v>
      </c>
      <c r="AU10" t="n">
        <v>0.4598429951690821</v>
      </c>
      <c r="AV10" t="n">
        <v>0.5051020408163265</v>
      </c>
      <c r="AW10" t="n">
        <v>0.4971655328798186</v>
      </c>
      <c r="AX10" t="n">
        <v>0.4814516129032258</v>
      </c>
      <c r="AY10" t="n">
        <v>0.4532828282828283</v>
      </c>
      <c r="AZ10" t="n">
        <v>0.4864566929133858</v>
      </c>
      <c r="BA10" t="n">
        <v>0.48734375</v>
      </c>
      <c r="BB10" t="n">
        <v>0.4989629629629629</v>
      </c>
      <c r="BC10" t="n">
        <v>0.4728571428571429</v>
      </c>
      <c r="BD10" t="n">
        <v>0.4800354924578527</v>
      </c>
      <c r="BE10" t="n">
        <v>0.4559523809523809</v>
      </c>
      <c r="BF10" t="n">
        <v>0.4897959183673469</v>
      </c>
      <c r="BG10" t="n">
        <v>0.4684159378036929</v>
      </c>
      <c r="BH10" t="n">
        <v>0.48</v>
      </c>
      <c r="BI10" t="n">
        <v>0.4922448979591837</v>
      </c>
      <c r="BJ10" t="n">
        <v>0.4803333333333333</v>
      </c>
      <c r="BK10" t="n">
        <v>0.4845378151260504</v>
      </c>
      <c r="BL10" t="n">
        <v>0.4989339019189765</v>
      </c>
      <c r="BM10" t="n">
        <v>0.47712</v>
      </c>
      <c r="BN10" t="n">
        <v>0.4627851140456182</v>
      </c>
      <c r="BO10" t="n">
        <v>0.4644403215831787</v>
      </c>
      <c r="BP10" t="n">
        <v>0.4980774918663117</v>
      </c>
      <c r="BQ10" t="n">
        <v>0.46625</v>
      </c>
      <c r="BR10" t="n">
        <v>0.4849624060150376</v>
      </c>
      <c r="BS10" t="n">
        <v>0.4806907378335949</v>
      </c>
      <c r="BT10" t="n">
        <v>0.4703296703296703</v>
      </c>
      <c r="BU10" t="n">
        <v>0.4797535211267606</v>
      </c>
      <c r="BV10" t="n">
        <v>0.4930029154518951</v>
      </c>
      <c r="BW10" t="n">
        <v>0.4785257386536704</v>
      </c>
      <c r="BX10" t="n">
        <v>0.4612845138055222</v>
      </c>
      <c r="BY10" t="n">
        <v>0.4725619834710744</v>
      </c>
      <c r="BZ10" t="n">
        <v>0.4922689075630252</v>
      </c>
      <c r="CA10" t="n">
        <v>0.4725274725274725</v>
      </c>
      <c r="CB10" t="n">
        <v>0.4971901804199941</v>
      </c>
      <c r="CC10" t="n">
        <v>0.4981992797118848</v>
      </c>
      <c r="CD10" t="n">
        <v>0.4307739747147702</v>
      </c>
      <c r="CE10" t="n">
        <v>0.49648</v>
      </c>
      <c r="CF10" t="n">
        <v>0.476782017154688</v>
      </c>
      <c r="CG10" t="n">
        <v>0.4771666666666667</v>
      </c>
      <c r="CH10" t="n">
        <v>0.4778649921507064</v>
      </c>
      <c r="CI10" t="n">
        <v>0.4891581632653061</v>
      </c>
      <c r="CJ10" t="n">
        <v>0.4755371900826446</v>
      </c>
      <c r="CK10" t="n">
        <v>0.4791735537190083</v>
      </c>
      <c r="CL10" t="n">
        <v>0.4587643276488678</v>
      </c>
      <c r="CM10" t="n">
        <v>0.4842622950819672</v>
      </c>
      <c r="CN10" t="n">
        <v>0.4924590163934426</v>
      </c>
      <c r="CO10" t="n">
        <v>0.4804421768707483</v>
      </c>
      <c r="CP10" t="n">
        <v>0.4559766763848396</v>
      </c>
      <c r="CQ10" t="n">
        <v>0.4719202898550725</v>
      </c>
      <c r="CR10" t="n">
        <v>0.4684873949579832</v>
      </c>
      <c r="CS10" t="n">
        <v>0.4864406779661017</v>
      </c>
      <c r="CT10" t="n">
        <v>0.5003092145949288</v>
      </c>
      <c r="CU10" t="n">
        <v>0.4788524105294292</v>
      </c>
      <c r="CV10" t="n">
        <v>0.4927731092436975</v>
      </c>
      <c r="CW10" t="n">
        <v>0.4948275862068965</v>
      </c>
      <c r="CX10">
        <f>AVERAGE(B10:CW10)</f>
        <v/>
      </c>
    </row>
    <row r="11">
      <c r="A11" t="inlineStr">
        <is>
          <t>rand wins:</t>
        </is>
      </c>
      <c r="B11" t="n">
        <v>0.01724137931034483</v>
      </c>
      <c r="C11" t="n">
        <v>0.1166666666666667</v>
      </c>
      <c r="D11" t="n">
        <v>0.2123893805309734</v>
      </c>
      <c r="E11" t="n">
        <v>0.9819819819819819</v>
      </c>
      <c r="F11" t="n">
        <v>0.8098159509202454</v>
      </c>
      <c r="G11" t="n">
        <v>0.9826086956521739</v>
      </c>
      <c r="H11" t="n">
        <v>0.3893805309734513</v>
      </c>
      <c r="I11" t="n">
        <v>0.5169491525423728</v>
      </c>
      <c r="J11" t="n">
        <v>0.6264367816091954</v>
      </c>
      <c r="K11" t="n">
        <v>0.2857142857142857</v>
      </c>
      <c r="L11" t="n">
        <v>0.4502923976608187</v>
      </c>
      <c r="M11" t="n">
        <v>0.4444444444444444</v>
      </c>
      <c r="N11" t="n">
        <v>0.8956521739130435</v>
      </c>
      <c r="O11" t="n">
        <v>0.2261904761904762</v>
      </c>
      <c r="P11" t="n">
        <v>0.2033898305084746</v>
      </c>
      <c r="Q11" t="n">
        <v>0.06722689075630252</v>
      </c>
      <c r="R11" t="n">
        <v>0.7831325301204819</v>
      </c>
      <c r="S11" t="n">
        <v>0.8050847457627118</v>
      </c>
      <c r="T11" t="n">
        <v>0.6744186046511628</v>
      </c>
      <c r="U11" t="n">
        <v>0.6639344262295082</v>
      </c>
      <c r="V11" t="n">
        <v>0.3253012048192771</v>
      </c>
      <c r="W11" t="n">
        <v>0.08695652173913043</v>
      </c>
      <c r="X11" t="n">
        <v>0.5602409638554217</v>
      </c>
      <c r="Y11" t="n">
        <v>0.7209302325581395</v>
      </c>
      <c r="Z11" t="n">
        <v>0.3884297520661157</v>
      </c>
      <c r="AA11" t="n">
        <v>0.05681818181818182</v>
      </c>
      <c r="AB11" t="n">
        <v>0.2735042735042735</v>
      </c>
      <c r="AC11" t="n">
        <v>0.2134831460674157</v>
      </c>
      <c r="AD11" t="n">
        <v>0.9759036144578314</v>
      </c>
      <c r="AE11" t="n">
        <v>0.2711864406779661</v>
      </c>
      <c r="AF11" t="n">
        <v>0.07303370786516854</v>
      </c>
      <c r="AG11" t="n">
        <v>0.1137724550898204</v>
      </c>
      <c r="AH11" t="n">
        <v>0.8290598290598291</v>
      </c>
      <c r="AI11" t="n">
        <v>0.5948275862068966</v>
      </c>
      <c r="AJ11" t="n">
        <v>0.8974358974358975</v>
      </c>
      <c r="AK11" t="n">
        <v>0.1709401709401709</v>
      </c>
      <c r="AL11" t="n">
        <v>0.08620689655172414</v>
      </c>
      <c r="AM11" t="n">
        <v>0.4166666666666667</v>
      </c>
      <c r="AN11" t="n">
        <v>0.09467455621301775</v>
      </c>
      <c r="AO11" t="n">
        <v>0.9767441860465116</v>
      </c>
      <c r="AP11" t="n">
        <v>0.3563218390804598</v>
      </c>
      <c r="AQ11" t="n">
        <v>0.2743362831858407</v>
      </c>
      <c r="AR11" t="n">
        <v>0.06395348837209303</v>
      </c>
      <c r="AS11" t="n">
        <v>0.4786324786324787</v>
      </c>
      <c r="AT11" t="n">
        <v>0.8562874251497006</v>
      </c>
      <c r="AU11" t="n">
        <v>0.25</v>
      </c>
      <c r="AV11" t="n">
        <v>0.1666666666666667</v>
      </c>
      <c r="AW11" t="n">
        <v>0.3583333333333333</v>
      </c>
      <c r="AX11" t="n">
        <v>0.01734104046242774</v>
      </c>
      <c r="AY11" t="n">
        <v>0.6194690265486725</v>
      </c>
      <c r="AZ11" t="n">
        <v>0</v>
      </c>
      <c r="BA11" t="n">
        <v>0.2090395480225989</v>
      </c>
      <c r="BB11" t="n">
        <v>0.4347826086956522</v>
      </c>
      <c r="BC11" t="n">
        <v>0.8171428571428572</v>
      </c>
      <c r="BD11" t="n">
        <v>0.8461538461538461</v>
      </c>
      <c r="BE11" t="n">
        <v>0.5470085470085471</v>
      </c>
      <c r="BF11" t="n">
        <v>0.4</v>
      </c>
      <c r="BG11" t="n">
        <v>0.2792792792792793</v>
      </c>
      <c r="BH11" t="n">
        <v>0.7052023121387283</v>
      </c>
      <c r="BI11" t="n">
        <v>0.2926829268292683</v>
      </c>
      <c r="BJ11" t="n">
        <v>0.2958579881656805</v>
      </c>
      <c r="BK11" t="n">
        <v>0.3809523809523809</v>
      </c>
      <c r="BL11" t="n">
        <v>0.6434782608695652</v>
      </c>
      <c r="BM11" t="n">
        <v>0.8160919540229885</v>
      </c>
      <c r="BN11" t="n">
        <v>0.396551724137931</v>
      </c>
      <c r="BO11" t="n">
        <v>0.9122807017543859</v>
      </c>
      <c r="BP11" t="n">
        <v>0.8632478632478633</v>
      </c>
      <c r="BQ11" t="n">
        <v>0.5310734463276836</v>
      </c>
      <c r="BR11" t="n">
        <v>0.1370967741935484</v>
      </c>
      <c r="BS11" t="n">
        <v>0.8230088495575221</v>
      </c>
      <c r="BT11" t="n">
        <v>0.6460176991150443</v>
      </c>
      <c r="BU11" t="n">
        <v>0.423728813559322</v>
      </c>
      <c r="BV11" t="n">
        <v>0.4406779661016949</v>
      </c>
      <c r="BW11" t="n">
        <v>0.2173913043478261</v>
      </c>
      <c r="BX11" t="n">
        <v>0.9827586206896551</v>
      </c>
      <c r="BY11" t="n">
        <v>0.9529411764705882</v>
      </c>
      <c r="BZ11" t="n">
        <v>0.125</v>
      </c>
      <c r="CA11" t="n">
        <v>0.6991150442477876</v>
      </c>
      <c r="CB11" t="n">
        <v>0.2478632478632479</v>
      </c>
      <c r="CC11" t="n">
        <v>0.603448275862069</v>
      </c>
      <c r="CD11" t="n">
        <v>0.7739130434782608</v>
      </c>
      <c r="CE11" t="n">
        <v>0.8275862068965517</v>
      </c>
      <c r="CF11" t="n">
        <v>0.8888888888888888</v>
      </c>
      <c r="CG11" t="n">
        <v>0.1775147928994083</v>
      </c>
      <c r="CH11" t="n">
        <v>0.3539823008849557</v>
      </c>
      <c r="CI11" t="n">
        <v>0</v>
      </c>
      <c r="CJ11" t="n">
        <v>0.9</v>
      </c>
      <c r="CK11" t="n">
        <v>0.3823529411764706</v>
      </c>
      <c r="CL11" t="n">
        <v>0.7933884297520661</v>
      </c>
      <c r="CM11" t="n">
        <v>0.2456140350877193</v>
      </c>
      <c r="CN11" t="n">
        <v>0.6081871345029239</v>
      </c>
      <c r="CO11" t="n">
        <v>0.05</v>
      </c>
      <c r="CP11" t="n">
        <v>0.923728813559322</v>
      </c>
      <c r="CQ11" t="n">
        <v>0.7586206896551724</v>
      </c>
      <c r="CR11" t="n">
        <v>0.5775862068965517</v>
      </c>
      <c r="CS11" t="n">
        <v>0.8323353293413174</v>
      </c>
      <c r="CT11" t="n">
        <v>0.9473684210526315</v>
      </c>
      <c r="CU11" t="n">
        <v>0.5299145299145299</v>
      </c>
      <c r="CV11" t="n">
        <v>0.8630952380952381</v>
      </c>
      <c r="CW11" t="n">
        <v>0.6303030303030303</v>
      </c>
      <c r="CX11">
        <f>AVERAGE(B11:CW11)</f>
        <v/>
      </c>
    </row>
    <row r="12">
      <c r="A12" t="inlineStr">
        <is>
          <t>VOIDs</t>
        </is>
      </c>
      <c r="B12" t="n">
        <v>228</v>
      </c>
      <c r="C12" t="n">
        <v>92</v>
      </c>
      <c r="D12" t="n">
        <v>80</v>
      </c>
      <c r="E12" t="n">
        <v>75</v>
      </c>
      <c r="F12" t="n">
        <v>193</v>
      </c>
      <c r="G12" t="n">
        <v>82</v>
      </c>
      <c r="H12" t="n">
        <v>80</v>
      </c>
      <c r="I12" t="n">
        <v>91</v>
      </c>
      <c r="J12" t="n">
        <v>226</v>
      </c>
      <c r="K12" t="n">
        <v>91</v>
      </c>
      <c r="L12" t="n">
        <v>220</v>
      </c>
      <c r="M12" t="n">
        <v>90</v>
      </c>
      <c r="N12" t="n">
        <v>83</v>
      </c>
      <c r="O12" t="n">
        <v>208</v>
      </c>
      <c r="P12" t="n">
        <v>93</v>
      </c>
      <c r="Q12" t="n">
        <v>90</v>
      </c>
      <c r="R12" t="n">
        <v>202</v>
      </c>
      <c r="S12" t="n">
        <v>90</v>
      </c>
      <c r="T12" t="n">
        <v>220</v>
      </c>
      <c r="U12" t="n">
        <v>99</v>
      </c>
      <c r="V12" t="n">
        <v>203</v>
      </c>
      <c r="W12" t="n">
        <v>84</v>
      </c>
      <c r="X12" t="n">
        <v>201</v>
      </c>
      <c r="Y12" t="n">
        <v>219</v>
      </c>
      <c r="Z12" t="n">
        <v>95</v>
      </c>
      <c r="AA12" t="n">
        <v>231</v>
      </c>
      <c r="AB12" t="n">
        <v>88</v>
      </c>
      <c r="AC12" t="n">
        <v>240</v>
      </c>
      <c r="AD12" t="n">
        <v>202</v>
      </c>
      <c r="AE12" t="n">
        <v>88</v>
      </c>
      <c r="AF12" t="n">
        <v>243</v>
      </c>
      <c r="AG12" t="n">
        <v>204</v>
      </c>
      <c r="AH12" t="n">
        <v>88</v>
      </c>
      <c r="AI12" t="n">
        <v>85</v>
      </c>
      <c r="AJ12" t="n">
        <v>87</v>
      </c>
      <c r="AK12" t="n">
        <v>90</v>
      </c>
      <c r="AL12" t="n">
        <v>97</v>
      </c>
      <c r="AM12" t="n">
        <v>208</v>
      </c>
      <c r="AN12" t="n">
        <v>211</v>
      </c>
      <c r="AO12" t="n">
        <v>222</v>
      </c>
      <c r="AP12" t="n">
        <v>225</v>
      </c>
      <c r="AQ12" t="n">
        <v>79</v>
      </c>
      <c r="AR12" t="n">
        <v>220</v>
      </c>
      <c r="AS12" t="n">
        <v>88</v>
      </c>
      <c r="AT12" t="n">
        <v>207</v>
      </c>
      <c r="AU12" t="n">
        <v>87</v>
      </c>
      <c r="AV12" t="n">
        <v>94</v>
      </c>
      <c r="AW12" t="n">
        <v>97</v>
      </c>
      <c r="AX12" t="n">
        <v>225</v>
      </c>
      <c r="AY12" t="n">
        <v>79</v>
      </c>
      <c r="AZ12" t="n">
        <v>244</v>
      </c>
      <c r="BA12" t="n">
        <v>236</v>
      </c>
      <c r="BB12" t="n">
        <v>261</v>
      </c>
      <c r="BC12" t="n">
        <v>229</v>
      </c>
      <c r="BD12" t="n">
        <v>90</v>
      </c>
      <c r="BE12" t="n">
        <v>89</v>
      </c>
      <c r="BF12" t="n">
        <v>93</v>
      </c>
      <c r="BG12" t="n">
        <v>75</v>
      </c>
      <c r="BH12" t="n">
        <v>222</v>
      </c>
      <c r="BI12" t="n">
        <v>99</v>
      </c>
      <c r="BJ12" t="n">
        <v>211</v>
      </c>
      <c r="BK12" t="n">
        <v>209</v>
      </c>
      <c r="BL12" t="n">
        <v>83</v>
      </c>
      <c r="BM12" t="n">
        <v>229</v>
      </c>
      <c r="BN12" t="n">
        <v>87</v>
      </c>
      <c r="BO12" t="n">
        <v>85</v>
      </c>
      <c r="BP12" t="n">
        <v>86</v>
      </c>
      <c r="BQ12" t="n">
        <v>256</v>
      </c>
      <c r="BR12" t="n">
        <v>100</v>
      </c>
      <c r="BS12" t="n">
        <v>80</v>
      </c>
      <c r="BT12" t="n">
        <v>79</v>
      </c>
      <c r="BU12" t="n">
        <v>92</v>
      </c>
      <c r="BV12" t="n">
        <v>89</v>
      </c>
      <c r="BW12" t="n">
        <v>82</v>
      </c>
      <c r="BX12" t="n">
        <v>84</v>
      </c>
      <c r="BY12" t="n">
        <v>216</v>
      </c>
      <c r="BZ12" t="n">
        <v>208</v>
      </c>
      <c r="CA12" t="n">
        <v>79</v>
      </c>
      <c r="CB12" t="n">
        <v>90</v>
      </c>
      <c r="CC12" t="n">
        <v>84</v>
      </c>
      <c r="CD12" t="n">
        <v>84</v>
      </c>
      <c r="CE12" t="n">
        <v>227</v>
      </c>
      <c r="CF12" t="n">
        <v>86</v>
      </c>
      <c r="CG12" t="n">
        <v>211</v>
      </c>
      <c r="CH12" t="n">
        <v>78</v>
      </c>
      <c r="CI12" t="n">
        <v>77</v>
      </c>
      <c r="CJ12" t="n">
        <v>215</v>
      </c>
      <c r="CK12" t="n">
        <v>213</v>
      </c>
      <c r="CL12" t="n">
        <v>96</v>
      </c>
      <c r="CM12" t="n">
        <v>216</v>
      </c>
      <c r="CN12" t="n">
        <v>216</v>
      </c>
      <c r="CO12" t="n">
        <v>92</v>
      </c>
      <c r="CP12" t="n">
        <v>88</v>
      </c>
      <c r="CQ12" t="n">
        <v>85</v>
      </c>
      <c r="CR12" t="n">
        <v>86</v>
      </c>
      <c r="CS12" t="n">
        <v>204</v>
      </c>
      <c r="CT12" t="n">
        <v>80</v>
      </c>
      <c r="CU12" t="n">
        <v>87</v>
      </c>
      <c r="CV12" t="n">
        <v>207</v>
      </c>
      <c r="CW12" t="n">
        <v>199</v>
      </c>
      <c r="CX12">
        <f>SUM(B12:CW12)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X12"/>
  <sheetViews>
    <sheetView topLeftCell="CW1" zoomScale="126" workbookViewId="0">
      <selection activeCell="CX12" sqref="CX12"/>
    </sheetView>
  </sheetViews>
  <sheetFormatPr baseColWidth="8" defaultRowHeight="14.5"/>
  <sheetData>
    <row r="1">
      <c r="A1" s="3" t="inlineStr">
        <is>
          <t>5010</t>
        </is>
      </c>
      <c r="B1" s="3" t="inlineStr">
        <is>
          <t>test0</t>
        </is>
      </c>
      <c r="C1" s="3" t="inlineStr">
        <is>
          <t>test1</t>
        </is>
      </c>
      <c r="D1" s="3" t="inlineStr">
        <is>
          <t>test2</t>
        </is>
      </c>
      <c r="E1" s="3" t="inlineStr">
        <is>
          <t>test3</t>
        </is>
      </c>
      <c r="F1" s="3" t="inlineStr">
        <is>
          <t>test4</t>
        </is>
      </c>
      <c r="G1" s="3" t="inlineStr">
        <is>
          <t>test5</t>
        </is>
      </c>
      <c r="H1" s="3" t="inlineStr">
        <is>
          <t>test6</t>
        </is>
      </c>
      <c r="I1" s="3" t="inlineStr">
        <is>
          <t>test7</t>
        </is>
      </c>
      <c r="J1" s="3" t="inlineStr">
        <is>
          <t>test8</t>
        </is>
      </c>
      <c r="K1" s="3" t="inlineStr">
        <is>
          <t>test9</t>
        </is>
      </c>
      <c r="L1" s="3" t="inlineStr">
        <is>
          <t>test10</t>
        </is>
      </c>
      <c r="M1" s="3" t="inlineStr">
        <is>
          <t>test11</t>
        </is>
      </c>
      <c r="N1" s="3" t="inlineStr">
        <is>
          <t>test12</t>
        </is>
      </c>
      <c r="O1" s="3" t="inlineStr">
        <is>
          <t>test13</t>
        </is>
      </c>
      <c r="P1" s="3" t="inlineStr">
        <is>
          <t>test14</t>
        </is>
      </c>
      <c r="Q1" s="3" t="inlineStr">
        <is>
          <t>test15</t>
        </is>
      </c>
      <c r="R1" s="3" t="inlineStr">
        <is>
          <t>test16</t>
        </is>
      </c>
      <c r="S1" s="3" t="inlineStr">
        <is>
          <t>test17</t>
        </is>
      </c>
      <c r="T1" s="3" t="inlineStr">
        <is>
          <t>test18</t>
        </is>
      </c>
      <c r="U1" s="3" t="inlineStr">
        <is>
          <t>test19</t>
        </is>
      </c>
      <c r="V1" s="3" t="inlineStr">
        <is>
          <t>test20</t>
        </is>
      </c>
      <c r="W1" s="3" t="inlineStr">
        <is>
          <t>test21</t>
        </is>
      </c>
      <c r="X1" s="3" t="inlineStr">
        <is>
          <t>test22</t>
        </is>
      </c>
      <c r="Y1" s="3" t="inlineStr">
        <is>
          <t>test23</t>
        </is>
      </c>
      <c r="Z1" s="3" t="inlineStr">
        <is>
          <t>test24</t>
        </is>
      </c>
      <c r="AA1" s="3" t="inlineStr">
        <is>
          <t>test25</t>
        </is>
      </c>
      <c r="AB1" s="3" t="inlineStr">
        <is>
          <t>test26</t>
        </is>
      </c>
      <c r="AC1" s="3" t="inlineStr">
        <is>
          <t>test27</t>
        </is>
      </c>
      <c r="AD1" s="3" t="inlineStr">
        <is>
          <t>test28</t>
        </is>
      </c>
      <c r="AE1" s="3" t="inlineStr">
        <is>
          <t>test29</t>
        </is>
      </c>
      <c r="AF1" s="3" t="inlineStr">
        <is>
          <t>test30</t>
        </is>
      </c>
      <c r="AG1" s="3" t="inlineStr">
        <is>
          <t>test31</t>
        </is>
      </c>
      <c r="AH1" s="3" t="inlineStr">
        <is>
          <t>test32</t>
        </is>
      </c>
      <c r="AI1" s="3" t="inlineStr">
        <is>
          <t>test33</t>
        </is>
      </c>
      <c r="AJ1" s="3" t="inlineStr">
        <is>
          <t>test34</t>
        </is>
      </c>
      <c r="AK1" s="3" t="inlineStr">
        <is>
          <t>test35</t>
        </is>
      </c>
      <c r="AL1" s="3" t="inlineStr">
        <is>
          <t>test36</t>
        </is>
      </c>
      <c r="AM1" s="3" t="inlineStr">
        <is>
          <t>test37</t>
        </is>
      </c>
      <c r="AN1" s="3" t="inlineStr">
        <is>
          <t>test38</t>
        </is>
      </c>
      <c r="AO1" s="3" t="inlineStr">
        <is>
          <t>test39</t>
        </is>
      </c>
      <c r="AP1" s="3" t="inlineStr">
        <is>
          <t>test40</t>
        </is>
      </c>
      <c r="AQ1" s="3" t="inlineStr">
        <is>
          <t>test41</t>
        </is>
      </c>
      <c r="AR1" s="3" t="inlineStr">
        <is>
          <t>test42</t>
        </is>
      </c>
      <c r="AS1" s="3" t="inlineStr">
        <is>
          <t>test43</t>
        </is>
      </c>
      <c r="AT1" s="3" t="inlineStr">
        <is>
          <t>test44</t>
        </is>
      </c>
      <c r="AU1" s="3" t="inlineStr">
        <is>
          <t>test45</t>
        </is>
      </c>
      <c r="AV1" s="3" t="inlineStr">
        <is>
          <t>test46</t>
        </is>
      </c>
      <c r="AW1" s="3" t="inlineStr">
        <is>
          <t>test47</t>
        </is>
      </c>
      <c r="AX1" s="3" t="inlineStr">
        <is>
          <t>test48</t>
        </is>
      </c>
      <c r="AY1" s="3" t="inlineStr">
        <is>
          <t>test49</t>
        </is>
      </c>
      <c r="AZ1" s="3" t="inlineStr">
        <is>
          <t>test50</t>
        </is>
      </c>
      <c r="BA1" s="3" t="inlineStr">
        <is>
          <t>test51</t>
        </is>
      </c>
      <c r="BB1" s="3" t="inlineStr">
        <is>
          <t>test52</t>
        </is>
      </c>
      <c r="BC1" s="3" t="inlineStr">
        <is>
          <t>test53</t>
        </is>
      </c>
      <c r="BD1" s="3" t="inlineStr">
        <is>
          <t>test54</t>
        </is>
      </c>
      <c r="BE1" s="3" t="inlineStr">
        <is>
          <t>test55</t>
        </is>
      </c>
      <c r="BF1" s="3" t="inlineStr">
        <is>
          <t>test56</t>
        </is>
      </c>
      <c r="BG1" s="3" t="inlineStr">
        <is>
          <t>test57</t>
        </is>
      </c>
      <c r="BH1" s="3" t="inlineStr">
        <is>
          <t>test58</t>
        </is>
      </c>
      <c r="BI1" s="3" t="inlineStr">
        <is>
          <t>test59</t>
        </is>
      </c>
      <c r="BJ1" s="3" t="inlineStr">
        <is>
          <t>test60</t>
        </is>
      </c>
      <c r="BK1" s="3" t="inlineStr">
        <is>
          <t>test61</t>
        </is>
      </c>
      <c r="BL1" s="3" t="inlineStr">
        <is>
          <t>test62</t>
        </is>
      </c>
      <c r="BM1" s="3" t="inlineStr">
        <is>
          <t>test63</t>
        </is>
      </c>
      <c r="BN1" s="3" t="inlineStr">
        <is>
          <t>test64</t>
        </is>
      </c>
      <c r="BO1" s="3" t="inlineStr">
        <is>
          <t>test65</t>
        </is>
      </c>
      <c r="BP1" s="3" t="inlineStr">
        <is>
          <t>test66</t>
        </is>
      </c>
      <c r="BQ1" s="3" t="inlineStr">
        <is>
          <t>test67</t>
        </is>
      </c>
      <c r="BR1" s="3" t="inlineStr">
        <is>
          <t>test68</t>
        </is>
      </c>
      <c r="BS1" s="3" t="inlineStr">
        <is>
          <t>test69</t>
        </is>
      </c>
      <c r="BT1" s="3" t="inlineStr">
        <is>
          <t>test70</t>
        </is>
      </c>
      <c r="BU1" s="3" t="inlineStr">
        <is>
          <t>test71</t>
        </is>
      </c>
      <c r="BV1" s="3" t="inlineStr">
        <is>
          <t>test72</t>
        </is>
      </c>
      <c r="BW1" s="3" t="inlineStr">
        <is>
          <t>test73</t>
        </is>
      </c>
      <c r="BX1" s="3" t="inlineStr">
        <is>
          <t>test74</t>
        </is>
      </c>
      <c r="BY1" s="3" t="inlineStr">
        <is>
          <t>test75</t>
        </is>
      </c>
      <c r="BZ1" s="3" t="inlineStr">
        <is>
          <t>test76</t>
        </is>
      </c>
      <c r="CA1" s="3" t="inlineStr">
        <is>
          <t>test77</t>
        </is>
      </c>
      <c r="CB1" s="3" t="inlineStr">
        <is>
          <t>test78</t>
        </is>
      </c>
      <c r="CC1" s="3" t="inlineStr">
        <is>
          <t>test79</t>
        </is>
      </c>
      <c r="CD1" s="3" t="inlineStr">
        <is>
          <t>test80</t>
        </is>
      </c>
      <c r="CE1" s="3" t="inlineStr">
        <is>
          <t>test81</t>
        </is>
      </c>
      <c r="CF1" s="3" t="inlineStr">
        <is>
          <t>test82</t>
        </is>
      </c>
      <c r="CG1" s="3" t="inlineStr">
        <is>
          <t>test83</t>
        </is>
      </c>
      <c r="CH1" s="3" t="inlineStr">
        <is>
          <t>test84</t>
        </is>
      </c>
      <c r="CI1" s="3" t="inlineStr">
        <is>
          <t>test85</t>
        </is>
      </c>
      <c r="CJ1" s="3" t="inlineStr">
        <is>
          <t>test86</t>
        </is>
      </c>
      <c r="CK1" s="3" t="inlineStr">
        <is>
          <t>test87</t>
        </is>
      </c>
      <c r="CL1" s="3" t="inlineStr">
        <is>
          <t>test88</t>
        </is>
      </c>
      <c r="CM1" s="3" t="inlineStr">
        <is>
          <t>test89</t>
        </is>
      </c>
      <c r="CN1" s="3" t="inlineStr">
        <is>
          <t>test90</t>
        </is>
      </c>
      <c r="CO1" s="3" t="inlineStr">
        <is>
          <t>test91</t>
        </is>
      </c>
      <c r="CP1" s="3" t="inlineStr">
        <is>
          <t>test92</t>
        </is>
      </c>
      <c r="CQ1" s="3" t="inlineStr">
        <is>
          <t>test93</t>
        </is>
      </c>
      <c r="CR1" s="3" t="inlineStr">
        <is>
          <t>test94</t>
        </is>
      </c>
      <c r="CS1" s="3" t="inlineStr">
        <is>
          <t>test95</t>
        </is>
      </c>
      <c r="CT1" s="3" t="inlineStr">
        <is>
          <t>test96</t>
        </is>
      </c>
      <c r="CU1" s="3" t="inlineStr">
        <is>
          <t>test97</t>
        </is>
      </c>
      <c r="CV1" s="3" t="inlineStr">
        <is>
          <t>test98</t>
        </is>
      </c>
      <c r="CW1" s="3" t="inlineStr">
        <is>
          <t>test99</t>
        </is>
      </c>
    </row>
    <row r="2">
      <c r="A2" t="inlineStr">
        <is>
          <t>lowest degree wins:</t>
        </is>
      </c>
      <c r="B2" t="n">
        <v>0.2514619883040936</v>
      </c>
      <c r="C2" t="n">
        <v>0.3565217391304348</v>
      </c>
      <c r="D2" t="n">
        <v>0.1412429378531073</v>
      </c>
      <c r="E2" t="n">
        <v>0.5344827586206896</v>
      </c>
      <c r="F2" t="n">
        <v>0.03515625</v>
      </c>
      <c r="G2" t="n">
        <v>0.3190082644628099</v>
      </c>
      <c r="H2" t="n">
        <v>0.4450867052023121</v>
      </c>
      <c r="I2" t="n">
        <v>0.7011494252873564</v>
      </c>
      <c r="J2" t="n">
        <v>0.2586206896551724</v>
      </c>
      <c r="K2" t="n">
        <v>0.3258426966292135</v>
      </c>
      <c r="L2" t="n">
        <v>0.1608187134502924</v>
      </c>
      <c r="M2" t="n">
        <v>0.4354527938342967</v>
      </c>
      <c r="N2" t="n">
        <v>0.05988023952095808</v>
      </c>
      <c r="O2" t="n">
        <v>0.01694915254237288</v>
      </c>
      <c r="P2" t="n">
        <v>0.5083333333333333</v>
      </c>
      <c r="Q2" t="n">
        <v>0.4621848739495799</v>
      </c>
      <c r="R2" t="n">
        <v>0.4065934065934066</v>
      </c>
      <c r="S2" t="n">
        <v>0.6416666666666667</v>
      </c>
      <c r="T2" t="n">
        <v>0.4444444444444444</v>
      </c>
      <c r="U2" t="n">
        <v>0.3779527559055118</v>
      </c>
      <c r="V2" t="n">
        <v>0.07602339181286549</v>
      </c>
      <c r="W2" t="n">
        <v>0.2138888888888889</v>
      </c>
      <c r="X2" t="n">
        <v>0.5897435897435898</v>
      </c>
      <c r="Y2" t="n">
        <v>0.5946745562130178</v>
      </c>
      <c r="Z2" t="n">
        <v>0.8211382113821138</v>
      </c>
      <c r="AA2" t="n">
        <v>0.6666666666666666</v>
      </c>
      <c r="AB2" t="n">
        <v>0.04117647058823529</v>
      </c>
      <c r="AC2" t="n">
        <v>0.1638655462184874</v>
      </c>
      <c r="AD2" t="n">
        <v>0.8235294117647058</v>
      </c>
      <c r="AE2" t="n">
        <v>0.9590643274853801</v>
      </c>
      <c r="AF2" t="n">
        <v>0.3845437616387337</v>
      </c>
      <c r="AG2" t="n">
        <v>0.8584070796460177</v>
      </c>
      <c r="AH2" t="n">
        <v>0.3389830508474576</v>
      </c>
      <c r="AI2" t="n">
        <v>0.2666666666666667</v>
      </c>
      <c r="AJ2" t="n">
        <v>0.1403508771929824</v>
      </c>
      <c r="AK2" t="n">
        <v>0.06896551724137931</v>
      </c>
      <c r="AL2" t="n">
        <v>0.09302325581395349</v>
      </c>
      <c r="AM2" t="n">
        <v>0.6639344262295082</v>
      </c>
      <c r="AN2" t="n">
        <v>0.35</v>
      </c>
      <c r="AO2" t="n">
        <v>0.8092485549132948</v>
      </c>
      <c r="AP2" t="n">
        <v>0.4323809523809524</v>
      </c>
      <c r="AQ2" t="n">
        <v>0.3409090909090909</v>
      </c>
      <c r="AR2" t="n">
        <v>0.368</v>
      </c>
      <c r="AS2" t="n">
        <v>0.4072580645161291</v>
      </c>
      <c r="AT2" t="n">
        <v>0.491869918699187</v>
      </c>
      <c r="AU2" t="n">
        <v>0.3013333333333333</v>
      </c>
      <c r="AV2" t="n">
        <v>0.2916666666666667</v>
      </c>
      <c r="AW2" t="n">
        <v>0.5916666666666667</v>
      </c>
      <c r="AX2" t="n">
        <v>0.5029239766081871</v>
      </c>
      <c r="AY2" t="n">
        <v>0.6931818181818182</v>
      </c>
      <c r="AZ2" t="n">
        <v>0.864406779661017</v>
      </c>
      <c r="BA2" t="n">
        <v>0.7045454545454546</v>
      </c>
      <c r="BB2" t="n">
        <v>0.05428571428571428</v>
      </c>
      <c r="BC2" t="n">
        <v>0.3991596638655462</v>
      </c>
      <c r="BD2" t="n">
        <v>0.4017857142857143</v>
      </c>
      <c r="BE2" t="n">
        <v>0.2228915662650602</v>
      </c>
      <c r="BF2" t="n">
        <v>0.3071005917159763</v>
      </c>
      <c r="BG2" t="n">
        <v>0.1453488372093023</v>
      </c>
      <c r="BH2" t="n">
        <v>0.05405405405405406</v>
      </c>
      <c r="BI2" t="n">
        <v>0.360632183908046</v>
      </c>
      <c r="BJ2" t="n">
        <v>0.7027777777777777</v>
      </c>
      <c r="BK2" t="n">
        <v>0.2655172413793103</v>
      </c>
      <c r="BL2" t="n">
        <v>0.07062146892655367</v>
      </c>
      <c r="BM2" t="n">
        <v>0.1171171171171171</v>
      </c>
      <c r="BN2" t="n">
        <v>0.6206896551724138</v>
      </c>
      <c r="BO2" t="n">
        <v>0.3208955223880597</v>
      </c>
      <c r="BP2" t="n">
        <v>0.5755813953488372</v>
      </c>
      <c r="BQ2" t="n">
        <v>0.635042735042735</v>
      </c>
      <c r="BR2" t="n">
        <v>0.5754189944134078</v>
      </c>
      <c r="BS2" t="n">
        <v>0.2411971830985916</v>
      </c>
      <c r="BT2" t="n">
        <v>0.7443181818181818</v>
      </c>
      <c r="BU2" t="n">
        <v>0.2892561983471074</v>
      </c>
      <c r="BV2" t="n">
        <v>0.04621848739495799</v>
      </c>
      <c r="BW2" t="n">
        <v>0.3230337078651686</v>
      </c>
      <c r="BX2" t="n">
        <v>0.6486486486486487</v>
      </c>
      <c r="BY2" t="n">
        <v>0.5706106870229007</v>
      </c>
      <c r="BZ2" t="n">
        <v>0.2</v>
      </c>
      <c r="CA2" t="n">
        <v>0.8023255813953488</v>
      </c>
      <c r="CB2" t="n">
        <v>0.7196531791907514</v>
      </c>
      <c r="CC2" t="n">
        <v>0</v>
      </c>
      <c r="CD2" t="n">
        <v>0.25</v>
      </c>
      <c r="CE2" t="n">
        <v>0.7034883720930233</v>
      </c>
      <c r="CF2" t="n">
        <v>0.4717887154861945</v>
      </c>
      <c r="CG2" t="n">
        <v>0.3802816901408451</v>
      </c>
      <c r="CH2" t="n">
        <v>0.07647058823529412</v>
      </c>
      <c r="CI2" t="n">
        <v>0.7100591715976331</v>
      </c>
      <c r="CJ2" t="n">
        <v>0.3248587570621469</v>
      </c>
      <c r="CK2" t="n">
        <v>0.1776859504132231</v>
      </c>
      <c r="CL2" t="n">
        <v>0.4093567251461988</v>
      </c>
      <c r="CM2" t="n">
        <v>0.246078431372549</v>
      </c>
      <c r="CN2" t="n">
        <v>0.07058823529411765</v>
      </c>
      <c r="CO2" t="n">
        <v>0.04571428571428571</v>
      </c>
      <c r="CP2" t="n">
        <v>0.3185840707964602</v>
      </c>
      <c r="CQ2" t="n">
        <v>0.6695402298850575</v>
      </c>
      <c r="CR2" t="n">
        <v>0.3739837398373984</v>
      </c>
      <c r="CS2" t="n">
        <v>0.824</v>
      </c>
      <c r="CT2" t="n">
        <v>0.2272727272727273</v>
      </c>
      <c r="CU2" t="n">
        <v>0.09686609686609686</v>
      </c>
      <c r="CV2" t="n">
        <v>0.008571428571428572</v>
      </c>
      <c r="CW2" t="n">
        <v>0.4084745762711864</v>
      </c>
      <c r="CX2">
        <f>AVERAGE(B2:CW2)</f>
        <v/>
      </c>
    </row>
    <row r="3">
      <c r="A3" t="inlineStr">
        <is>
          <t>highest degree wins:</t>
        </is>
      </c>
      <c r="B3" t="n">
        <v>0.9</v>
      </c>
      <c r="C3" t="n">
        <v>0.7258064516129032</v>
      </c>
      <c r="D3" t="n">
        <v>0.5536723163841808</v>
      </c>
      <c r="E3" t="n">
        <v>0.4884393063583815</v>
      </c>
      <c r="F3" t="n">
        <v>0.9140625</v>
      </c>
      <c r="G3" t="n">
        <v>0.4233870967741936</v>
      </c>
      <c r="H3" t="n">
        <v>0.4357541899441341</v>
      </c>
      <c r="I3" t="n">
        <v>0.6473988439306358</v>
      </c>
      <c r="J3" t="n">
        <v>0.8218390804597702</v>
      </c>
      <c r="K3" t="n">
        <v>0.647834274952919</v>
      </c>
      <c r="L3" t="n">
        <v>0.8023255813953488</v>
      </c>
      <c r="M3" t="n">
        <v>0.655367231638418</v>
      </c>
      <c r="N3" t="n">
        <v>0.7904191616766467</v>
      </c>
      <c r="O3" t="n">
        <v>0.3135593220338983</v>
      </c>
      <c r="P3" t="n">
        <v>0.6407563025210085</v>
      </c>
      <c r="Q3" t="n">
        <v>0.6833333333333333</v>
      </c>
      <c r="R3" t="n">
        <v>0.454661558109834</v>
      </c>
      <c r="S3" t="n">
        <v>0.9833333333333333</v>
      </c>
      <c r="T3" t="n">
        <v>0.7076023391812866</v>
      </c>
      <c r="U3" t="n">
        <v>0.496</v>
      </c>
      <c r="V3" t="n">
        <v>0.1810344827586207</v>
      </c>
      <c r="W3" t="n">
        <v>0.3892045454545455</v>
      </c>
      <c r="X3" t="n">
        <v>0.5726495726495726</v>
      </c>
      <c r="Y3" t="n">
        <v>0.593939393939394</v>
      </c>
      <c r="Z3" t="n">
        <v>0.2764227642276423</v>
      </c>
      <c r="AA3" t="n">
        <v>0.525984251968504</v>
      </c>
      <c r="AB3" t="n">
        <v>0.5588235294117647</v>
      </c>
      <c r="AC3" t="n">
        <v>0.6639344262295082</v>
      </c>
      <c r="AD3" t="n">
        <v>0.4956896551724138</v>
      </c>
      <c r="AE3" t="n">
        <v>0.935672514619883</v>
      </c>
      <c r="AF3" t="n">
        <v>0.8532608695652174</v>
      </c>
      <c r="AG3" t="n">
        <v>0.02654867256637168</v>
      </c>
      <c r="AH3" t="n">
        <v>0.8076190476190476</v>
      </c>
      <c r="AI3" t="n">
        <v>0.09550561797752809</v>
      </c>
      <c r="AJ3" t="n">
        <v>0.2470588235294118</v>
      </c>
      <c r="AK3" t="n">
        <v>0.603448275862069</v>
      </c>
      <c r="AL3" t="n">
        <v>0.791907514450867</v>
      </c>
      <c r="AM3" t="n">
        <v>0.5489130434782609</v>
      </c>
      <c r="AN3" t="n">
        <v>0.9833333333333333</v>
      </c>
      <c r="AO3" t="n">
        <v>0.3052325581395349</v>
      </c>
      <c r="AP3" t="n">
        <v>0.5027932960893855</v>
      </c>
      <c r="AQ3" t="n">
        <v>0.5909090909090909</v>
      </c>
      <c r="AR3" t="n">
        <v>0.7967479674796748</v>
      </c>
      <c r="AS3" t="n">
        <v>0.4552845528455284</v>
      </c>
      <c r="AT3" t="n">
        <v>0.6612903225806451</v>
      </c>
      <c r="AU3" t="n">
        <v>0.5983606557377049</v>
      </c>
      <c r="AV3" t="n">
        <v>0.3905325443786982</v>
      </c>
      <c r="AW3" t="n">
        <v>0.2666666666666667</v>
      </c>
      <c r="AX3" t="n">
        <v>0.3099415204678362</v>
      </c>
      <c r="AY3" t="n">
        <v>0.6771428571428572</v>
      </c>
      <c r="AZ3" t="n">
        <v>0.7315891472868217</v>
      </c>
      <c r="BA3" t="n">
        <v>0.4885714285714285</v>
      </c>
      <c r="BB3" t="n">
        <v>0.875</v>
      </c>
      <c r="BC3" t="n">
        <v>0.361344537815126</v>
      </c>
      <c r="BD3" t="n">
        <v>0.7719298245614035</v>
      </c>
      <c r="BE3" t="n">
        <v>0.3072289156626506</v>
      </c>
      <c r="BF3" t="n">
        <v>0.5776515151515151</v>
      </c>
      <c r="BG3" t="n">
        <v>0.6461988304093568</v>
      </c>
      <c r="BH3" t="n">
        <v>0.9009009009009009</v>
      </c>
      <c r="BI3" t="n">
        <v>0.6611570247933884</v>
      </c>
      <c r="BJ3" t="n">
        <v>0.8770491803278688</v>
      </c>
      <c r="BK3" t="n">
        <v>0.45</v>
      </c>
      <c r="BL3" t="n">
        <v>0.62</v>
      </c>
      <c r="BM3" t="n">
        <v>0.9009009009009009</v>
      </c>
      <c r="BN3" t="n">
        <v>0.4941860465116279</v>
      </c>
      <c r="BO3" t="n">
        <v>0.3529411764705883</v>
      </c>
      <c r="BP3" t="n">
        <v>0.4707602339181287</v>
      </c>
      <c r="BQ3" t="n">
        <v>0.3638211382113821</v>
      </c>
      <c r="BR3" t="n">
        <v>0.6033519553072626</v>
      </c>
      <c r="BS3" t="n">
        <v>0.6794871794871795</v>
      </c>
      <c r="BT3" t="n">
        <v>0.4943181818181818</v>
      </c>
      <c r="BU3" t="n">
        <v>0.2773109243697479</v>
      </c>
      <c r="BV3" t="n">
        <v>0.9833333333333333</v>
      </c>
      <c r="BW3" t="n">
        <v>0.2596685082872928</v>
      </c>
      <c r="BX3" t="n">
        <v>0.6486486486486487</v>
      </c>
      <c r="BY3" t="n">
        <v>0.5488721804511278</v>
      </c>
      <c r="BZ3" t="n">
        <v>0.7130434782608696</v>
      </c>
      <c r="CA3" t="n">
        <v>0.5406976744186046</v>
      </c>
      <c r="CB3" t="n">
        <v>0.3255813953488372</v>
      </c>
      <c r="CC3" t="n">
        <v>0.6</v>
      </c>
      <c r="CD3" t="n">
        <v>0.6445783132530121</v>
      </c>
      <c r="CE3" t="n">
        <v>0.9825581395348837</v>
      </c>
      <c r="CF3" t="n">
        <v>0.7620967741935484</v>
      </c>
      <c r="CG3" t="n">
        <v>0.875</v>
      </c>
      <c r="CH3" t="n">
        <v>0.3609467455621302</v>
      </c>
      <c r="CI3" t="n">
        <v>0.5803571428571429</v>
      </c>
      <c r="CJ3" t="n">
        <v>0.8333333333333334</v>
      </c>
      <c r="CK3" t="n">
        <v>0.7213114754098361</v>
      </c>
      <c r="CL3" t="n">
        <v>0.9476744186046512</v>
      </c>
      <c r="CM3" t="n">
        <v>0.7729885057471264</v>
      </c>
      <c r="CN3" t="n">
        <v>0.3567251461988304</v>
      </c>
      <c r="CO3" t="n">
        <v>0.125</v>
      </c>
      <c r="CP3" t="n">
        <v>0.2608695652173913</v>
      </c>
      <c r="CQ3" t="n">
        <v>0.2658959537572254</v>
      </c>
      <c r="CR3" t="n">
        <v>0.8870967741935484</v>
      </c>
      <c r="CS3" t="n">
        <v>0.536</v>
      </c>
      <c r="CT3" t="n">
        <v>0.8884297520661157</v>
      </c>
      <c r="CU3" t="n">
        <v>0.4453781512605042</v>
      </c>
      <c r="CV3" t="n">
        <v>0.5938697318007663</v>
      </c>
      <c r="CW3" t="n">
        <v>0.5983606557377049</v>
      </c>
      <c r="CX3">
        <f>AVERAGE(B3:CW3)</f>
        <v/>
      </c>
    </row>
    <row r="4">
      <c r="A4" t="inlineStr">
        <is>
          <t>lowest clustering wins:</t>
        </is>
      </c>
      <c r="B4" t="n">
        <v>0.7953216374269005</v>
      </c>
      <c r="C4" t="n">
        <v>0.6626016260162602</v>
      </c>
      <c r="D4" t="n">
        <v>0.5916666666666667</v>
      </c>
      <c r="E4" t="n">
        <v>0.867816091954023</v>
      </c>
      <c r="F4" t="n">
        <v>0.4263565891472868</v>
      </c>
      <c r="G4" t="n">
        <v>0.608</v>
      </c>
      <c r="H4" t="n">
        <v>0.8212290502793296</v>
      </c>
      <c r="I4" t="n">
        <v>0.5344827586206896</v>
      </c>
      <c r="J4" t="n">
        <v>0.9597701149425287</v>
      </c>
      <c r="K4" t="n">
        <v>0.4022346368715084</v>
      </c>
      <c r="L4" t="n">
        <v>0.1046511627906977</v>
      </c>
      <c r="M4" t="n">
        <v>0.101123595505618</v>
      </c>
      <c r="N4" t="n">
        <v>0.3532934131736527</v>
      </c>
      <c r="O4" t="n">
        <v>0.7288135593220338</v>
      </c>
      <c r="P4" t="n">
        <v>0.5901639344262295</v>
      </c>
      <c r="Q4" t="n">
        <v>0.8333333333333334</v>
      </c>
      <c r="R4" t="n">
        <v>0.1703296703296703</v>
      </c>
      <c r="S4" t="n">
        <v>0.407563025210084</v>
      </c>
      <c r="T4" t="n">
        <v>0.1228070175438596</v>
      </c>
      <c r="U4" t="n">
        <v>0.3779527559055118</v>
      </c>
      <c r="V4" t="n">
        <v>0.4913793103448276</v>
      </c>
      <c r="W4" t="n">
        <v>0.5966850828729282</v>
      </c>
      <c r="X4" t="n">
        <v>0.3974358974358974</v>
      </c>
      <c r="Y4" t="n">
        <v>0.1176470588235294</v>
      </c>
      <c r="Z4" t="n">
        <v>0.3008130081300813</v>
      </c>
      <c r="AA4" t="n">
        <v>0.3053435114503817</v>
      </c>
      <c r="AB4" t="n">
        <v>0.5</v>
      </c>
      <c r="AC4" t="n">
        <v>0.6639344262295082</v>
      </c>
      <c r="AD4" t="n">
        <v>0.4957983193277311</v>
      </c>
      <c r="AE4" t="n">
        <v>0.6549707602339181</v>
      </c>
      <c r="AF4" t="n">
        <v>0.3224043715846995</v>
      </c>
      <c r="AG4" t="n">
        <v>0.2566371681415929</v>
      </c>
      <c r="AH4" t="n">
        <v>0.4067796610169492</v>
      </c>
      <c r="AI4" t="n">
        <v>0.3651685393258427</v>
      </c>
      <c r="AJ4" t="n">
        <v>0.1403508771929824</v>
      </c>
      <c r="AK4" t="n">
        <v>0.3620689655172414</v>
      </c>
      <c r="AL4" t="n">
        <v>0.6589595375722543</v>
      </c>
      <c r="AM4" t="n">
        <v>0.3641304347826087</v>
      </c>
      <c r="AN4" t="n">
        <v>0.4033613445378151</v>
      </c>
      <c r="AO4" t="n">
        <v>0.4277456647398844</v>
      </c>
      <c r="AP4" t="n">
        <v>0.75</v>
      </c>
      <c r="AQ4" t="n">
        <v>0.6136363636363636</v>
      </c>
      <c r="AR4" t="n">
        <v>0.76</v>
      </c>
      <c r="AS4" t="n">
        <v>0</v>
      </c>
      <c r="AT4" t="n">
        <v>0.8617886178861789</v>
      </c>
      <c r="AU4" t="n">
        <v>0.6929133858267716</v>
      </c>
      <c r="AV4" t="n">
        <v>0.6153846153846154</v>
      </c>
      <c r="AW4" t="n">
        <v>0.5166666666666667</v>
      </c>
      <c r="AX4" t="n">
        <v>0.5146198830409356</v>
      </c>
      <c r="AY4" t="n">
        <v>0.9034090909090909</v>
      </c>
      <c r="AZ4" t="n">
        <v>0.4463276836158192</v>
      </c>
      <c r="BA4" t="n">
        <v>0.01704545454545454</v>
      </c>
      <c r="BB4" t="n">
        <v>0.875</v>
      </c>
      <c r="BC4" t="n">
        <v>0.3916666666666667</v>
      </c>
      <c r="BD4" t="n">
        <v>0.8421052631578947</v>
      </c>
      <c r="BE4" t="n">
        <v>0.4216867469879518</v>
      </c>
      <c r="BF4" t="n">
        <v>0.4775280898876405</v>
      </c>
      <c r="BG4" t="n">
        <v>0.7616279069767442</v>
      </c>
      <c r="BH4" t="n">
        <v>0.9009009009009009</v>
      </c>
      <c r="BI4" t="n">
        <v>0.6125</v>
      </c>
      <c r="BJ4" t="n">
        <v>0.8770491803278688</v>
      </c>
      <c r="BK4" t="n">
        <v>0.4</v>
      </c>
      <c r="BL4" t="n">
        <v>0.9775280898876404</v>
      </c>
      <c r="BM4" t="n">
        <v>0.1171171171171171</v>
      </c>
      <c r="BN4" t="n">
        <v>0.8045977011494253</v>
      </c>
      <c r="BO4" t="n">
        <v>0.7647058823529411</v>
      </c>
      <c r="BP4" t="n">
        <v>0.2325581395348837</v>
      </c>
      <c r="BQ4" t="n">
        <v>0.9047619047619048</v>
      </c>
      <c r="BR4" t="n">
        <v>0.7106741573033708</v>
      </c>
      <c r="BS4" t="n">
        <v>0.7307692307692307</v>
      </c>
      <c r="BT4" t="n">
        <v>0.1931818181818182</v>
      </c>
      <c r="BU4" t="n">
        <v>0.8512396694214877</v>
      </c>
      <c r="BV4" t="n">
        <v>0.08333333333333333</v>
      </c>
      <c r="BW4" t="n">
        <v>0.5138121546961326</v>
      </c>
      <c r="BX4" t="n">
        <v>0.6486486486486487</v>
      </c>
      <c r="BY4" t="n">
        <v>0.9029850746268657</v>
      </c>
      <c r="BZ4" t="n">
        <v>0.3826086956521739</v>
      </c>
      <c r="CA4" t="n">
        <v>0.01724137931034483</v>
      </c>
      <c r="CB4" t="n">
        <v>0.6724137931034483</v>
      </c>
      <c r="CC4" t="n">
        <v>0.5391304347826087</v>
      </c>
      <c r="CD4" t="n">
        <v>0.3795180722891566</v>
      </c>
      <c r="CE4" t="n">
        <v>0.6976744186046512</v>
      </c>
      <c r="CF4" t="n">
        <v>0.784</v>
      </c>
      <c r="CG4" t="n">
        <v>0.4027777777777778</v>
      </c>
      <c r="CH4" t="n">
        <v>0.9176470588235294</v>
      </c>
      <c r="CI4" t="n">
        <v>0.7100591715976331</v>
      </c>
      <c r="CJ4" t="n">
        <v>0.6916666666666667</v>
      </c>
      <c r="CK4" t="n">
        <v>0.5081967213114754</v>
      </c>
      <c r="CL4" t="n">
        <v>0.7602339181286549</v>
      </c>
      <c r="CM4" t="n">
        <v>0.4971428571428572</v>
      </c>
      <c r="CN4" t="n">
        <v>0.7616279069767442</v>
      </c>
      <c r="CO4" t="n">
        <v>0.2954545454545455</v>
      </c>
      <c r="CP4" t="n">
        <v>0.3739130434782609</v>
      </c>
      <c r="CQ4" t="n">
        <v>0.7257142857142858</v>
      </c>
      <c r="CR4" t="n">
        <v>0.8387096774193549</v>
      </c>
      <c r="CS4" t="n">
        <v>0.4072580645161291</v>
      </c>
      <c r="CT4" t="n">
        <v>0.360655737704918</v>
      </c>
      <c r="CU4" t="n">
        <v>0.5882352941176471</v>
      </c>
      <c r="CV4" t="n">
        <v>0.9545454545454546</v>
      </c>
      <c r="CW4" t="n">
        <v>0.08196721311475409</v>
      </c>
      <c r="CX4">
        <f>AVERAGE(B4:CW4)</f>
        <v/>
      </c>
    </row>
    <row r="5">
      <c r="A5" t="inlineStr">
        <is>
          <t>highest clustering wins:</t>
        </is>
      </c>
      <c r="B5" t="n">
        <v>0.09941520467836257</v>
      </c>
      <c r="C5" t="n">
        <v>0</v>
      </c>
      <c r="D5" t="n">
        <v>0.6916666666666667</v>
      </c>
      <c r="E5" t="n">
        <v>0.2528735632183908</v>
      </c>
      <c r="F5" t="n">
        <v>0</v>
      </c>
      <c r="G5" t="n">
        <v>0.8080000000000001</v>
      </c>
      <c r="H5" t="n">
        <v>0.8100558659217877</v>
      </c>
      <c r="I5" t="n">
        <v>0.4712643678160919</v>
      </c>
      <c r="J5" t="n">
        <v>0.3872832369942196</v>
      </c>
      <c r="K5" t="n">
        <v>0.1955307262569832</v>
      </c>
      <c r="L5" t="n">
        <v>0.25</v>
      </c>
      <c r="M5" t="n">
        <v>0.6067415730337079</v>
      </c>
      <c r="N5" t="n">
        <v>0.0658682634730539</v>
      </c>
      <c r="O5" t="n">
        <v>0.01694915254237288</v>
      </c>
      <c r="P5" t="n">
        <v>0.1557377049180328</v>
      </c>
      <c r="Q5" t="n">
        <v>0</v>
      </c>
      <c r="R5" t="n">
        <v>0.5994475138121547</v>
      </c>
      <c r="S5" t="n">
        <v>0.75</v>
      </c>
      <c r="T5" t="n">
        <v>0.7309941520467836</v>
      </c>
      <c r="U5" t="n">
        <v>0.01574803149606299</v>
      </c>
      <c r="V5" t="n">
        <v>0.1896551724137931</v>
      </c>
      <c r="W5" t="n">
        <v>0.5193370165745856</v>
      </c>
      <c r="X5" t="n">
        <v>0.4406779661016949</v>
      </c>
      <c r="Y5" t="n">
        <v>0</v>
      </c>
      <c r="Z5" t="n">
        <v>0.3902439024390244</v>
      </c>
      <c r="AA5" t="n">
        <v>0.8244274809160306</v>
      </c>
      <c r="AB5" t="n">
        <v>0.3254437869822485</v>
      </c>
      <c r="AC5" t="n">
        <v>0.5573770491803278</v>
      </c>
      <c r="AD5" t="n">
        <v>0.8235294117647058</v>
      </c>
      <c r="AE5" t="n">
        <v>0.9590643274853801</v>
      </c>
      <c r="AF5" t="n">
        <v>0.2173913043478261</v>
      </c>
      <c r="AG5" t="n">
        <v>0.3274336283185841</v>
      </c>
      <c r="AH5" t="n">
        <v>0.0625</v>
      </c>
      <c r="AI5" t="n">
        <v>0.7640449438202247</v>
      </c>
      <c r="AJ5" t="n">
        <v>0.3294117647058823</v>
      </c>
      <c r="AK5" t="n">
        <v>0.06896551724137931</v>
      </c>
      <c r="AL5" t="n">
        <v>0.1502890173410405</v>
      </c>
      <c r="AM5" t="n">
        <v>0.1793478260869565</v>
      </c>
      <c r="AN5" t="n">
        <v>0.2226890756302521</v>
      </c>
      <c r="AO5" t="n">
        <v>0.3063583815028902</v>
      </c>
      <c r="AP5" t="n">
        <v>0.5888888888888889</v>
      </c>
      <c r="AQ5" t="n">
        <v>0.1363636363636364</v>
      </c>
      <c r="AR5" t="n">
        <v>0.312</v>
      </c>
      <c r="AS5" t="n">
        <v>0.752</v>
      </c>
      <c r="AT5" t="n">
        <v>0.2661290322580645</v>
      </c>
      <c r="AU5" t="n">
        <v>0.8976377952755905</v>
      </c>
      <c r="AV5" t="n">
        <v>0.5857988165680473</v>
      </c>
      <c r="AW5" t="n">
        <v>0.6666666666666666</v>
      </c>
      <c r="AX5" t="n">
        <v>0.1117647058823529</v>
      </c>
      <c r="AY5" t="n">
        <v>0.375</v>
      </c>
      <c r="AZ5" t="n">
        <v>0</v>
      </c>
      <c r="BA5" t="n">
        <v>0.1931818181818182</v>
      </c>
      <c r="BB5" t="n">
        <v>0.3409090909090909</v>
      </c>
      <c r="BC5" t="n">
        <v>0.675</v>
      </c>
      <c r="BD5" t="n">
        <v>0</v>
      </c>
      <c r="BE5" t="n">
        <v>0.6084337349397591</v>
      </c>
      <c r="BF5" t="n">
        <v>0.2696629213483146</v>
      </c>
      <c r="BG5" t="n">
        <v>0.05813953488372093</v>
      </c>
      <c r="BH5" t="n">
        <v>0.1711711711711712</v>
      </c>
      <c r="BI5" t="n">
        <v>0.3388429752066116</v>
      </c>
      <c r="BJ5" t="n">
        <v>0.5573770491803278</v>
      </c>
      <c r="BK5" t="n">
        <v>0.15</v>
      </c>
      <c r="BL5" t="n">
        <v>0.4831460674157304</v>
      </c>
      <c r="BM5" t="n">
        <v>0.1081081081081081</v>
      </c>
      <c r="BN5" t="n">
        <v>0.09195402298850575</v>
      </c>
      <c r="BO5" t="n">
        <v>0.02941176470588235</v>
      </c>
      <c r="BP5" t="n">
        <v>0.08139534883720931</v>
      </c>
      <c r="BQ5" t="n">
        <v>0.032</v>
      </c>
      <c r="BR5" t="n">
        <v>0</v>
      </c>
      <c r="BS5" t="n">
        <v>0.4230769230769231</v>
      </c>
      <c r="BT5" t="n">
        <v>0.7443181818181818</v>
      </c>
      <c r="BU5" t="n">
        <v>0.04132231404958678</v>
      </c>
      <c r="BV5" t="n">
        <v>0.01666666666666667</v>
      </c>
      <c r="BW5" t="n">
        <v>0.6464088397790055</v>
      </c>
      <c r="BX5" t="n">
        <v>0.09009009009009009</v>
      </c>
      <c r="BY5" t="n">
        <v>0.3432835820895522</v>
      </c>
      <c r="BZ5" t="n">
        <v>0.2</v>
      </c>
      <c r="CA5" t="n">
        <v>0.06321839080459771</v>
      </c>
      <c r="CB5" t="n">
        <v>0.3275862068965517</v>
      </c>
      <c r="CC5" t="n">
        <v>0.1739130434782609</v>
      </c>
      <c r="CD5" t="n">
        <v>0.3072289156626506</v>
      </c>
      <c r="CE5" t="n">
        <v>0.3546511627906977</v>
      </c>
      <c r="CF5" t="n">
        <v>0.304</v>
      </c>
      <c r="CG5" t="n">
        <v>0.3333333333333333</v>
      </c>
      <c r="CH5" t="n">
        <v>0.6235294117647059</v>
      </c>
      <c r="CI5" t="n">
        <v>0.5088757396449705</v>
      </c>
      <c r="CJ5" t="n">
        <v>0.01666666666666667</v>
      </c>
      <c r="CK5" t="n">
        <v>0.01639344262295082</v>
      </c>
      <c r="CL5" t="n">
        <v>0.02325581395348837</v>
      </c>
      <c r="CM5" t="n">
        <v>0.3542857142857143</v>
      </c>
      <c r="CN5" t="n">
        <v>0.05232558139534884</v>
      </c>
      <c r="CO5" t="n">
        <v>0.03409090909090909</v>
      </c>
      <c r="CP5" t="n">
        <v>0.7631578947368421</v>
      </c>
      <c r="CQ5" t="n">
        <v>0.1714285714285714</v>
      </c>
      <c r="CR5" t="n">
        <v>0.02419354838709677</v>
      </c>
      <c r="CS5" t="n">
        <v>0.7217741935483871</v>
      </c>
      <c r="CT5" t="n">
        <v>0.8278688524590164</v>
      </c>
      <c r="CU5" t="n">
        <v>0.1848739495798319</v>
      </c>
      <c r="CV5" t="n">
        <v>0.1057142857142857</v>
      </c>
      <c r="CW5" t="n">
        <v>0.360655737704918</v>
      </c>
      <c r="CX5">
        <f>AVERAGE(B5:CW5)</f>
        <v/>
      </c>
    </row>
    <row r="6">
      <c r="A6" t="inlineStr">
        <is>
          <t>middle degree wins:</t>
        </is>
      </c>
      <c r="B6" t="n">
        <v>0.4891500904159132</v>
      </c>
      <c r="C6" t="n">
        <v>0.4253539253539254</v>
      </c>
      <c r="D6" t="n">
        <v>0.5930817610062893</v>
      </c>
      <c r="E6" t="n">
        <v>0.4992553983618764</v>
      </c>
      <c r="F6" t="n">
        <v>0.5679335954565312</v>
      </c>
      <c r="G6" t="n">
        <v>0.47073290703394</v>
      </c>
      <c r="H6" t="n">
        <v>0.5740740740740741</v>
      </c>
      <c r="I6" t="n">
        <v>0.5016666666666667</v>
      </c>
      <c r="J6" t="n">
        <v>0.5062111801242236</v>
      </c>
      <c r="K6" t="n">
        <v>0.4815299117358614</v>
      </c>
      <c r="L6" t="n">
        <v>0.3403662420382166</v>
      </c>
      <c r="M6" t="n">
        <v>0.5965867828612926</v>
      </c>
      <c r="N6" t="n">
        <v>0.4198717948717949</v>
      </c>
      <c r="O6" t="n">
        <v>0.5697815533980582</v>
      </c>
      <c r="P6" t="n">
        <v>0.6428571428571429</v>
      </c>
      <c r="Q6" t="n">
        <v>0.4608262108262108</v>
      </c>
      <c r="R6" t="n">
        <v>0.6048901488306165</v>
      </c>
      <c r="S6" t="n">
        <v>0.4</v>
      </c>
      <c r="T6" t="n">
        <v>0.5200320512820513</v>
      </c>
      <c r="U6" t="n">
        <v>0.4273148148148148</v>
      </c>
      <c r="V6" t="n">
        <v>0.5643491124260355</v>
      </c>
      <c r="W6" t="n">
        <v>0.5521604938271605</v>
      </c>
      <c r="X6" t="n">
        <v>0.5173010380622838</v>
      </c>
      <c r="Y6" t="n">
        <v>0.5805214723926381</v>
      </c>
      <c r="Z6" t="n">
        <v>0.5115384615384615</v>
      </c>
      <c r="AA6" t="n">
        <v>0.418103448275862</v>
      </c>
      <c r="AB6" t="n">
        <v>0.4827044025157233</v>
      </c>
      <c r="AC6" t="n">
        <v>0.5105140186915887</v>
      </c>
      <c r="AD6" t="n">
        <v>0.511455525606469</v>
      </c>
      <c r="AE6" t="n">
        <v>0.4883814102564102</v>
      </c>
      <c r="AF6" t="n">
        <v>0.554006968641115</v>
      </c>
      <c r="AG6" t="n">
        <v>0.4730803177405119</v>
      </c>
      <c r="AH6" t="n">
        <v>0.5067858325057928</v>
      </c>
      <c r="AI6" t="n">
        <v>0.474390243902439</v>
      </c>
      <c r="AJ6" t="n">
        <v>0.5632911392405063</v>
      </c>
      <c r="AK6" t="n">
        <v>0.6234817813765182</v>
      </c>
      <c r="AL6" t="n">
        <v>0.4830188679245283</v>
      </c>
      <c r="AM6" t="n">
        <v>0.4088050314465409</v>
      </c>
      <c r="AN6" t="n">
        <v>0.6455273698264352</v>
      </c>
      <c r="AO6" t="n">
        <v>0.4870738104158861</v>
      </c>
      <c r="AP6" t="n">
        <v>0.4911383776414451</v>
      </c>
      <c r="AQ6" t="n">
        <v>0.4821802935010482</v>
      </c>
      <c r="AR6" t="n">
        <v>0.5041152263374485</v>
      </c>
      <c r="AS6" t="n">
        <v>0.4727366255144033</v>
      </c>
      <c r="AT6" t="n">
        <v>0.4532710280373832</v>
      </c>
      <c r="AU6" t="n">
        <v>0.5726702076291647</v>
      </c>
      <c r="AV6" t="n">
        <v>0.5286624203821656</v>
      </c>
      <c r="AW6" t="n">
        <v>0.4722222222222222</v>
      </c>
      <c r="AX6" t="n">
        <v>0.4471337579617835</v>
      </c>
      <c r="AY6" t="n">
        <v>0.4227812718378756</v>
      </c>
      <c r="AZ6" t="n">
        <v>0.4888117283950617</v>
      </c>
      <c r="BA6" t="n">
        <v>0.5043304463690873</v>
      </c>
      <c r="BB6" t="n">
        <v>0.5213191205862758</v>
      </c>
      <c r="BC6" t="n">
        <v>0.4930817610062893</v>
      </c>
      <c r="BD6" t="n">
        <v>0.4881470730527334</v>
      </c>
      <c r="BE6" t="n">
        <v>0.4941724941724941</v>
      </c>
      <c r="BF6" t="n">
        <v>0.6686626746506986</v>
      </c>
      <c r="BG6" t="n">
        <v>0.5725738396624472</v>
      </c>
      <c r="BH6" t="n">
        <v>0.5188781014023732</v>
      </c>
      <c r="BI6" t="n">
        <v>0.6274509803921569</v>
      </c>
      <c r="BJ6" t="n">
        <v>0.4632009345794392</v>
      </c>
      <c r="BK6" t="n">
        <v>0.4875</v>
      </c>
      <c r="BL6" t="n">
        <v>0.5745341614906833</v>
      </c>
      <c r="BM6" t="n">
        <v>0.5427542754275427</v>
      </c>
      <c r="BN6" t="n">
        <v>0.5579166666666666</v>
      </c>
      <c r="BO6" t="n">
        <v>0.4400584795321638</v>
      </c>
      <c r="BP6" t="n">
        <v>0.5509554140127388</v>
      </c>
      <c r="BQ6" t="n">
        <v>0.5438871473354232</v>
      </c>
      <c r="BR6" t="n">
        <v>0.5336927223719676</v>
      </c>
      <c r="BS6" t="n">
        <v>0.5302083333333333</v>
      </c>
      <c r="BT6" t="n">
        <v>0.4767080745341615</v>
      </c>
      <c r="BU6" t="n">
        <v>0.5308411214953271</v>
      </c>
      <c r="BV6" t="n">
        <v>0.5952380952380952</v>
      </c>
      <c r="BW6" t="n">
        <v>0.4968553459119497</v>
      </c>
      <c r="BX6" t="n">
        <v>0.5625</v>
      </c>
      <c r="BY6" t="n">
        <v>0.5067567567567568</v>
      </c>
      <c r="BZ6" t="n">
        <v>0.6542056074766355</v>
      </c>
      <c r="CA6" t="n">
        <v>0.5022182786157942</v>
      </c>
      <c r="CB6" t="n">
        <v>0.4728773584905661</v>
      </c>
      <c r="CC6" t="n">
        <v>0.7229437229437229</v>
      </c>
      <c r="CD6" t="n">
        <v>0.5142857142857142</v>
      </c>
      <c r="CE6" t="n">
        <v>0.5426774483378257</v>
      </c>
      <c r="CF6" t="n">
        <v>0.4840561224489796</v>
      </c>
      <c r="CG6" t="n">
        <v>0.4597701149425287</v>
      </c>
      <c r="CH6" t="n">
        <v>0.5944498539435248</v>
      </c>
      <c r="CI6" t="n">
        <v>0.5526702596766291</v>
      </c>
      <c r="CJ6" t="n">
        <v>0.5040053404539386</v>
      </c>
      <c r="CK6" t="n">
        <v>0.5682539682539682</v>
      </c>
      <c r="CL6" t="n">
        <v>0.4964061096136568</v>
      </c>
      <c r="CM6" t="n">
        <v>0.4969325153374233</v>
      </c>
      <c r="CN6" t="n">
        <v>0.637915543575921</v>
      </c>
      <c r="CO6" t="n">
        <v>0.5449700199866756</v>
      </c>
      <c r="CP6" t="n">
        <v>0.4358490566037736</v>
      </c>
      <c r="CQ6" t="n">
        <v>0.539453125</v>
      </c>
      <c r="CR6" t="n">
        <v>0.4036742800397219</v>
      </c>
      <c r="CS6" t="n">
        <v>0.4226398601398602</v>
      </c>
      <c r="CT6" t="n">
        <v>0.3952380952380952</v>
      </c>
      <c r="CU6" t="n">
        <v>0.5020215633423181</v>
      </c>
      <c r="CV6" t="n">
        <v>0.5823529411764706</v>
      </c>
      <c r="CW6" t="n">
        <v>0.4333333333333333</v>
      </c>
      <c r="CX6">
        <f>AVERAGE(B6:CW6)</f>
        <v/>
      </c>
    </row>
    <row r="7">
      <c r="A7" t="inlineStr">
        <is>
          <t>middle clustering wins:</t>
        </is>
      </c>
      <c r="B7" t="n">
        <v>0.2705882352941176</v>
      </c>
      <c r="C7" t="n">
        <v>0.3629032258064516</v>
      </c>
      <c r="D7" t="n">
        <v>0.2815126050420168</v>
      </c>
      <c r="E7" t="n">
        <v>0.2254335260115607</v>
      </c>
      <c r="F7" t="n">
        <v>0.5184</v>
      </c>
      <c r="G7" t="n">
        <v>0.984</v>
      </c>
      <c r="H7" t="n">
        <v>0.9608938547486033</v>
      </c>
      <c r="I7" t="n">
        <v>0.3494152046783626</v>
      </c>
      <c r="J7" t="n">
        <v>0.7211764705882353</v>
      </c>
      <c r="K7" t="n">
        <v>0.5951035781544256</v>
      </c>
      <c r="L7" t="n">
        <v>0.4186046511627907</v>
      </c>
      <c r="M7" t="n">
        <v>0.6292134831460674</v>
      </c>
      <c r="N7" t="n">
        <v>0.7664670658682635</v>
      </c>
      <c r="O7" t="n">
        <v>0.7033898305084746</v>
      </c>
      <c r="P7" t="n">
        <v>0.3111111111111111</v>
      </c>
      <c r="Q7" t="n">
        <v>0.6901709401709402</v>
      </c>
      <c r="R7" t="n">
        <v>0.1933701657458564</v>
      </c>
      <c r="S7" t="n">
        <v>0.6892655367231638</v>
      </c>
      <c r="T7" t="n">
        <v>0.52046783625731</v>
      </c>
      <c r="U7" t="n">
        <v>0.5973333333333334</v>
      </c>
      <c r="V7" t="n">
        <v>0.7586206896551724</v>
      </c>
      <c r="W7" t="n">
        <v>0.3038674033149171</v>
      </c>
      <c r="X7" t="n">
        <v>0.8983050847457628</v>
      </c>
      <c r="Y7" t="n">
        <v>0.4142011834319527</v>
      </c>
      <c r="Z7" t="n">
        <v>0.4308943089430894</v>
      </c>
      <c r="AA7" t="n">
        <v>0.8854961832061069</v>
      </c>
      <c r="AB7" t="n">
        <v>0.4861111111111111</v>
      </c>
      <c r="AC7" t="n">
        <v>0</v>
      </c>
      <c r="AD7" t="n">
        <v>0.5042372881355932</v>
      </c>
      <c r="AE7" t="n">
        <v>0.4385964912280702</v>
      </c>
      <c r="AF7" t="n">
        <v>0.5476190476190477</v>
      </c>
      <c r="AG7" t="n">
        <v>0.2991071428571428</v>
      </c>
      <c r="AH7" t="n">
        <v>0.3446327683615819</v>
      </c>
      <c r="AI7" t="n">
        <v>0.4655172413793103</v>
      </c>
      <c r="AJ7" t="n">
        <v>0.9649122807017544</v>
      </c>
      <c r="AK7" t="n">
        <v>0.8275862068965517</v>
      </c>
      <c r="AL7" t="n">
        <v>0.4970760233918128</v>
      </c>
      <c r="AM7" t="n">
        <v>0.5</v>
      </c>
      <c r="AN7" t="n">
        <v>0.6538461538461539</v>
      </c>
      <c r="AO7" t="n">
        <v>0.3468208092485549</v>
      </c>
      <c r="AP7" t="n">
        <v>0.8519553072625698</v>
      </c>
      <c r="AQ7" t="n">
        <v>0.4046242774566474</v>
      </c>
      <c r="AR7" t="n">
        <v>0.3658536585365854</v>
      </c>
      <c r="AS7" t="n">
        <v>0.7419354838709677</v>
      </c>
      <c r="AT7" t="n">
        <v>0.3553719008264463</v>
      </c>
      <c r="AU7" t="n">
        <v>0.3070866141732284</v>
      </c>
      <c r="AV7" t="n">
        <v>0.7041420118343196</v>
      </c>
      <c r="AW7" t="n">
        <v>0.3724137931034483</v>
      </c>
      <c r="AX7" t="n">
        <v>0.8771929824561403</v>
      </c>
      <c r="AY7" t="n">
        <v>0.3793103448275862</v>
      </c>
      <c r="AZ7" t="n">
        <v>0.7215909090909091</v>
      </c>
      <c r="BA7" t="n">
        <v>0.2914285714285714</v>
      </c>
      <c r="BB7" t="n">
        <v>0.3771428571428572</v>
      </c>
      <c r="BC7" t="n">
        <v>0.8166666666666667</v>
      </c>
      <c r="BD7" t="n">
        <v>0.2046783625730994</v>
      </c>
      <c r="BE7" t="n">
        <v>0.4518072289156627</v>
      </c>
      <c r="BF7" t="n">
        <v>0.5393258426966292</v>
      </c>
      <c r="BG7" t="n">
        <v>0.0847953216374269</v>
      </c>
      <c r="BH7" t="n">
        <v>0.954954954954955</v>
      </c>
      <c r="BI7" t="n">
        <v>0.2</v>
      </c>
      <c r="BJ7" t="n">
        <v>0.6694214876033058</v>
      </c>
      <c r="BK7" t="n">
        <v>0.731638418079096</v>
      </c>
      <c r="BL7" t="n">
        <v>0.2994350282485876</v>
      </c>
      <c r="BM7" t="n">
        <v>0.2409090909090909</v>
      </c>
      <c r="BN7" t="n">
        <v>0.3255813953488372</v>
      </c>
      <c r="BO7" t="n">
        <v>0.4852941176470588</v>
      </c>
      <c r="BP7" t="n">
        <v>0.6744186046511628</v>
      </c>
      <c r="BQ7" t="n">
        <v>0.584</v>
      </c>
      <c r="BR7" t="n">
        <v>0.3032015065913371</v>
      </c>
      <c r="BS7" t="n">
        <v>0.2077922077922078</v>
      </c>
      <c r="BT7" t="n">
        <v>0.5536062378167641</v>
      </c>
      <c r="BU7" t="n">
        <v>0.1291666666666667</v>
      </c>
      <c r="BV7" t="n">
        <v>0.9</v>
      </c>
      <c r="BW7" t="n">
        <v>0.9834254143646409</v>
      </c>
      <c r="BX7" t="n">
        <v>0.4144144144144144</v>
      </c>
      <c r="BY7" t="n">
        <v>0.3232323232323233</v>
      </c>
      <c r="BZ7" t="n">
        <v>0.2713864306784661</v>
      </c>
      <c r="CA7" t="n">
        <v>0.5982658959537572</v>
      </c>
      <c r="CB7" t="n">
        <v>0.9482758620689655</v>
      </c>
      <c r="CC7" t="n">
        <v>0.2</v>
      </c>
      <c r="CD7" t="n">
        <v>0.7052845528455285</v>
      </c>
      <c r="CE7" t="n">
        <v>0.6257396449704142</v>
      </c>
      <c r="CF7" t="n">
        <v>0.4959677419354839</v>
      </c>
      <c r="CG7" t="n">
        <v>0.795774647887324</v>
      </c>
      <c r="CH7" t="n">
        <v>0.6479289940828402</v>
      </c>
      <c r="CI7" t="n">
        <v>0.4615384615384616</v>
      </c>
      <c r="CJ7" t="n">
        <v>0.7436974789915967</v>
      </c>
      <c r="CK7" t="n">
        <v>0.4055555555555556</v>
      </c>
      <c r="CL7" t="n">
        <v>0.4912280701754386</v>
      </c>
      <c r="CM7" t="n">
        <v>0.5747126436781609</v>
      </c>
      <c r="CN7" t="n">
        <v>0.4302325581395349</v>
      </c>
      <c r="CO7" t="n">
        <v>0.8971428571428571</v>
      </c>
      <c r="CP7" t="n">
        <v>0.5318181818181819</v>
      </c>
      <c r="CQ7" t="n">
        <v>0.8390804597701149</v>
      </c>
      <c r="CR7" t="n">
        <v>0.3780487804878049</v>
      </c>
      <c r="CS7" t="n">
        <v>0.312</v>
      </c>
      <c r="CT7" t="n">
        <v>0.5950413223140496</v>
      </c>
      <c r="CU7" t="n">
        <v>0.7584745762711864</v>
      </c>
      <c r="CV7" t="n">
        <v>0.1477272727272727</v>
      </c>
      <c r="CW7" t="n">
        <v>0.8442622950819673</v>
      </c>
      <c r="CX7">
        <f>AVERAGE(B7:CW7)</f>
        <v/>
      </c>
    </row>
    <row r="8">
      <c r="A8" t="inlineStr">
        <is>
          <t>lowest ecc wins:</t>
        </is>
      </c>
      <c r="B8" t="n">
        <v>0.4918032786885246</v>
      </c>
      <c r="C8" t="n">
        <v>0.5497222222222222</v>
      </c>
      <c r="D8" t="n">
        <v>0.4853801169590643</v>
      </c>
      <c r="E8" t="n">
        <v>0.48976</v>
      </c>
      <c r="F8" t="n">
        <v>0.4709048961804665</v>
      </c>
      <c r="G8" t="n">
        <v>0.4888586956521739</v>
      </c>
      <c r="H8" t="n">
        <v>0.4683076923076923</v>
      </c>
      <c r="I8" t="n">
        <v>0.48656</v>
      </c>
      <c r="J8" t="n">
        <v>0.47296</v>
      </c>
      <c r="K8" t="n">
        <v>0.4949230769230769</v>
      </c>
      <c r="L8" t="n">
        <v>0.5209756097560976</v>
      </c>
      <c r="M8" t="n">
        <v>0.4758139534883721</v>
      </c>
      <c r="N8" t="n">
        <v>0.5054237288135593</v>
      </c>
      <c r="O8" t="n">
        <v>0.4689716312056738</v>
      </c>
      <c r="P8" t="n">
        <v>0.4041514041514042</v>
      </c>
      <c r="Q8" t="n">
        <v>0.4828767123287671</v>
      </c>
      <c r="R8" t="n">
        <v>0.4873684210526316</v>
      </c>
      <c r="S8" t="n">
        <v>0.487536231884058</v>
      </c>
      <c r="T8" t="n">
        <v>0.4827868852459016</v>
      </c>
      <c r="U8" t="n">
        <v>0.5252604166666667</v>
      </c>
      <c r="V8" t="n">
        <v>0.498162890385793</v>
      </c>
      <c r="W8" t="n">
        <v>0.4943939393939394</v>
      </c>
      <c r="X8" t="n">
        <v>0.4384944920440637</v>
      </c>
      <c r="Y8" t="n">
        <v>0.4829752066115702</v>
      </c>
      <c r="Z8" t="n">
        <v>0.4805372807017544</v>
      </c>
      <c r="AA8" t="n">
        <v>0.4682539682539683</v>
      </c>
      <c r="AB8" t="n">
        <v>0.5013223140495868</v>
      </c>
      <c r="AC8" t="n">
        <v>0.5102777777777778</v>
      </c>
      <c r="AD8" t="n">
        <v>0.4762044653349001</v>
      </c>
      <c r="AE8" t="n">
        <v>0.4757377049180328</v>
      </c>
      <c r="AF8" t="n">
        <v>0.4875555555555556</v>
      </c>
      <c r="AG8" t="n">
        <v>0.5073529411764706</v>
      </c>
      <c r="AH8" t="n">
        <v>0.4915625</v>
      </c>
      <c r="AI8" t="n">
        <v>0.506201550387597</v>
      </c>
      <c r="AJ8" t="n">
        <v>0.4918032786885246</v>
      </c>
      <c r="AK8" t="n">
        <v>0.47248</v>
      </c>
      <c r="AL8" t="n">
        <v>0.4930645161290322</v>
      </c>
      <c r="AM8" t="n">
        <v>0.5059259259259259</v>
      </c>
      <c r="AN8" t="n">
        <v>0.4440579710144927</v>
      </c>
      <c r="AO8" t="n">
        <v>0.497741935483871</v>
      </c>
      <c r="AP8" t="n">
        <v>0.4798473282442748</v>
      </c>
      <c r="AQ8" t="n">
        <v>0.4924409448818898</v>
      </c>
      <c r="AR8" t="n">
        <v>0.4943910256410257</v>
      </c>
      <c r="AS8" t="n">
        <v>0.4927884615384616</v>
      </c>
      <c r="AT8" t="n">
        <v>0.507705008255366</v>
      </c>
      <c r="AU8" t="n">
        <v>0.4676564156945917</v>
      </c>
      <c r="AV8" t="n">
        <v>0.4851666666666667</v>
      </c>
      <c r="AW8" t="n">
        <v>0.5005707762557078</v>
      </c>
      <c r="AX8" t="n">
        <v>0.4993442622950819</v>
      </c>
      <c r="AY8" t="n">
        <v>0.4973228346456693</v>
      </c>
      <c r="AZ8" t="n">
        <v>0.47875</v>
      </c>
      <c r="BA8" t="n">
        <v>0.4948031496062992</v>
      </c>
      <c r="BB8" t="n">
        <v>0.4940157480314961</v>
      </c>
      <c r="BC8" t="n">
        <v>0.4942922374429224</v>
      </c>
      <c r="BD8" t="n">
        <v>0.4963934426229508</v>
      </c>
      <c r="BE8" t="n">
        <v>0.4974358974358974</v>
      </c>
      <c r="BF8" t="n">
        <v>0.4848062015503876</v>
      </c>
      <c r="BG8" t="n">
        <v>0.4861788617886179</v>
      </c>
      <c r="BH8" t="n">
        <v>0.4991816693944354</v>
      </c>
      <c r="BI8" t="n">
        <v>0.4654761904761905</v>
      </c>
      <c r="BJ8" t="n">
        <v>0.4683333333333333</v>
      </c>
      <c r="BK8" t="n">
        <v>0.5116279069767442</v>
      </c>
      <c r="BL8" t="n">
        <v>0.4810852713178295</v>
      </c>
      <c r="BM8" t="n">
        <v>0.518048128342246</v>
      </c>
      <c r="BN8" t="n">
        <v>0.48832</v>
      </c>
      <c r="BO8" t="n">
        <v>0.3529411764705883</v>
      </c>
      <c r="BP8" t="n">
        <v>0.4826016260162602</v>
      </c>
      <c r="BQ8" t="n">
        <v>0.4661835748792271</v>
      </c>
      <c r="BR8" t="n">
        <v>0.4870769230769231</v>
      </c>
      <c r="BS8" t="n">
        <v>0.6794871794871795</v>
      </c>
      <c r="BT8" t="n">
        <v>0.4908661417322835</v>
      </c>
      <c r="BU8" t="n">
        <v>0.513795045045045</v>
      </c>
      <c r="BV8" t="n">
        <v>0.4803082191780822</v>
      </c>
      <c r="BW8" t="n">
        <v>0.4934848484848485</v>
      </c>
      <c r="BX8" t="n">
        <v>0.4700520833333333</v>
      </c>
      <c r="BY8" t="n">
        <v>0.9029850746268657</v>
      </c>
      <c r="BZ8" t="n">
        <v>0.4695652173913044</v>
      </c>
      <c r="CA8" t="n">
        <v>0.4864</v>
      </c>
      <c r="CB8" t="n">
        <v>0.4888</v>
      </c>
      <c r="CC8" t="n">
        <v>0.6</v>
      </c>
      <c r="CD8" t="n">
        <v>0.4875213675213675</v>
      </c>
      <c r="CE8" t="n">
        <v>0.4757723577235772</v>
      </c>
      <c r="CF8" t="n">
        <v>0.4788995726495727</v>
      </c>
      <c r="CG8" t="n">
        <v>0.1805555555555556</v>
      </c>
      <c r="CH8" t="n">
        <v>0.4781818181818182</v>
      </c>
      <c r="CI8" t="n">
        <v>0.479</v>
      </c>
      <c r="CJ8" t="n">
        <v>0.4962899543378995</v>
      </c>
      <c r="CK8" t="n">
        <v>0.4971767363071711</v>
      </c>
      <c r="CL8" t="n">
        <v>0.4884552845528455</v>
      </c>
      <c r="CM8" t="n">
        <v>0.5006349206349207</v>
      </c>
      <c r="CN8" t="n">
        <v>0.487479674796748</v>
      </c>
      <c r="CO8" t="n">
        <v>0.488503937007874</v>
      </c>
      <c r="CP8" t="n">
        <v>0.4864864864864865</v>
      </c>
      <c r="CQ8" t="n">
        <v>0.4782539682539683</v>
      </c>
      <c r="CR8" t="n">
        <v>0.5213744588744589</v>
      </c>
      <c r="CS8" t="n">
        <v>0.5</v>
      </c>
      <c r="CT8" t="n">
        <v>0.5081874647092038</v>
      </c>
      <c r="CU8" t="n">
        <v>0.5193821043427572</v>
      </c>
      <c r="CV8" t="n">
        <v>0.4862992125984252</v>
      </c>
      <c r="CW8" t="n">
        <v>0.4994444444444445</v>
      </c>
      <c r="CX8">
        <f>AVERAGE(B8:CW8)</f>
        <v/>
      </c>
    </row>
    <row r="9">
      <c r="A9" t="inlineStr">
        <is>
          <t>highest ecc wins:</t>
        </is>
      </c>
      <c r="B9" t="n">
        <v>0.4918032786885246</v>
      </c>
      <c r="C9" t="n">
        <v>0.1733333333333333</v>
      </c>
      <c r="D9" t="n">
        <v>0.4034482758620689</v>
      </c>
      <c r="E9" t="n">
        <v>0.48976</v>
      </c>
      <c r="F9" t="n">
        <v>0.5301837270341208</v>
      </c>
      <c r="G9" t="n">
        <v>0.6700819672131147</v>
      </c>
      <c r="H9" t="n">
        <v>0.4683076923076923</v>
      </c>
      <c r="I9" t="n">
        <v>0.48656</v>
      </c>
      <c r="J9" t="n">
        <v>0.47296</v>
      </c>
      <c r="K9" t="n">
        <v>0.4949230769230769</v>
      </c>
      <c r="L9" t="n">
        <v>0.5209756097560976</v>
      </c>
      <c r="M9" t="n">
        <v>0.4758139534883721</v>
      </c>
      <c r="N9" t="n">
        <v>0.5054237288135593</v>
      </c>
      <c r="O9" t="n">
        <v>0.6666666666666666</v>
      </c>
      <c r="P9" t="n">
        <v>0.6793831168831169</v>
      </c>
      <c r="Q9" t="n">
        <v>0.6008403361344538</v>
      </c>
      <c r="R9" t="n">
        <v>0.4873684210526316</v>
      </c>
      <c r="S9" t="n">
        <v>0.4786324786324787</v>
      </c>
      <c r="T9" t="n">
        <v>0.4827868852459016</v>
      </c>
      <c r="U9" t="n">
        <v>0.1865079365079365</v>
      </c>
      <c r="V9" t="n">
        <v>0.5486725663716814</v>
      </c>
      <c r="W9" t="n">
        <v>0.4943939393939394</v>
      </c>
      <c r="X9" t="n">
        <v>0.7767857142857143</v>
      </c>
      <c r="Y9" t="n">
        <v>0.4829752066115702</v>
      </c>
      <c r="Z9" t="n">
        <v>0.5860655737704918</v>
      </c>
      <c r="AA9" t="n">
        <v>0.676923076923077</v>
      </c>
      <c r="AB9" t="n">
        <v>0.5013223140495868</v>
      </c>
      <c r="AC9" t="n">
        <v>0.4834710743801653</v>
      </c>
      <c r="AD9" t="n">
        <v>0.4525862068965517</v>
      </c>
      <c r="AE9" t="n">
        <v>0.4757377049180328</v>
      </c>
      <c r="AF9" t="n">
        <v>0.4875555555555556</v>
      </c>
      <c r="AG9" t="n">
        <v>0.6045454545454545</v>
      </c>
      <c r="AH9" t="n">
        <v>0.4915625</v>
      </c>
      <c r="AI9" t="n">
        <v>0.506201550387597</v>
      </c>
      <c r="AJ9" t="n">
        <v>0.4918032786885246</v>
      </c>
      <c r="AK9" t="n">
        <v>0.47248</v>
      </c>
      <c r="AL9" t="n">
        <v>0.4930645161290322</v>
      </c>
      <c r="AM9" t="n">
        <v>0.5059259259259259</v>
      </c>
      <c r="AN9" t="n">
        <v>0.6388888888888888</v>
      </c>
      <c r="AO9" t="n">
        <v>0.497741935483871</v>
      </c>
      <c r="AP9" t="n">
        <v>0.4798473282442748</v>
      </c>
      <c r="AQ9" t="n">
        <v>0.4924409448818898</v>
      </c>
      <c r="AR9" t="n">
        <v>0.25</v>
      </c>
      <c r="AS9" t="n">
        <v>0.7459677419354839</v>
      </c>
      <c r="AT9" t="n">
        <v>0.390495867768595</v>
      </c>
      <c r="AU9" t="n">
        <v>0.4838709677419355</v>
      </c>
      <c r="AV9" t="n">
        <v>0.4851666666666667</v>
      </c>
      <c r="AW9" t="n">
        <v>0.5168067226890757</v>
      </c>
      <c r="AX9" t="n">
        <v>0.4993442622950819</v>
      </c>
      <c r="AY9" t="n">
        <v>0.4973228346456693</v>
      </c>
      <c r="AZ9" t="n">
        <v>0.47875</v>
      </c>
      <c r="BA9" t="n">
        <v>0.4948031496062992</v>
      </c>
      <c r="BB9" t="n">
        <v>0.4940157480314961</v>
      </c>
      <c r="BC9" t="n">
        <v>0.4831932773109244</v>
      </c>
      <c r="BD9" t="n">
        <v>0.4963934426229508</v>
      </c>
      <c r="BE9" t="n">
        <v>0.4974358974358974</v>
      </c>
      <c r="BF9" t="n">
        <v>0.4848062015503876</v>
      </c>
      <c r="BG9" t="n">
        <v>0.4861788617886179</v>
      </c>
      <c r="BH9" t="n">
        <v>0.1100917431192661</v>
      </c>
      <c r="BI9" t="n">
        <v>0.5416666666666666</v>
      </c>
      <c r="BJ9" t="n">
        <v>0.4173553719008264</v>
      </c>
      <c r="BK9" t="n">
        <v>0.487468671679198</v>
      </c>
      <c r="BL9" t="n">
        <v>0.4810852713178295</v>
      </c>
      <c r="BM9" t="n">
        <v>0.3380503144654088</v>
      </c>
      <c r="BN9" t="n">
        <v>0.48832</v>
      </c>
      <c r="BO9" t="n">
        <v>0.4328358208955224</v>
      </c>
      <c r="BP9" t="n">
        <v>0.4826016260162602</v>
      </c>
      <c r="BQ9" t="n">
        <v>0.5914634146341463</v>
      </c>
      <c r="BR9" t="n">
        <v>0.4870769230769231</v>
      </c>
      <c r="BS9" t="n">
        <v>0.3051948051948052</v>
      </c>
      <c r="BT9" t="n">
        <v>0.4908661417322835</v>
      </c>
      <c r="BU9" t="n">
        <v>0.4208333333333333</v>
      </c>
      <c r="BV9" t="n">
        <v>0.2394957983193277</v>
      </c>
      <c r="BW9" t="n">
        <v>0.4934848484848485</v>
      </c>
      <c r="BX9" t="n">
        <v>0.5318181818181819</v>
      </c>
      <c r="BY9" t="n">
        <v>0.4795918367346939</v>
      </c>
      <c r="BZ9" t="n">
        <v>0.4812671337191593</v>
      </c>
      <c r="CA9" t="n">
        <v>0.4864</v>
      </c>
      <c r="CB9" t="n">
        <v>0.4888</v>
      </c>
      <c r="CC9" t="n">
        <v>0.4724337496192507</v>
      </c>
      <c r="CD9" t="n">
        <v>0.4875213675213675</v>
      </c>
      <c r="CE9" t="n">
        <v>0.4757723577235772</v>
      </c>
      <c r="CF9" t="n">
        <v>0.6129032258064516</v>
      </c>
      <c r="CG9" t="n">
        <v>0.4855072463768116</v>
      </c>
      <c r="CH9" t="n">
        <v>0.4781818181818182</v>
      </c>
      <c r="CI9" t="n">
        <v>0.479</v>
      </c>
      <c r="CJ9" t="n">
        <v>0.361344537815126</v>
      </c>
      <c r="CK9" t="n">
        <v>0.3067226890756303</v>
      </c>
      <c r="CL9" t="n">
        <v>0.4884552845528455</v>
      </c>
      <c r="CM9" t="n">
        <v>0.5006349206349207</v>
      </c>
      <c r="CN9" t="n">
        <v>0.487479674796748</v>
      </c>
      <c r="CO9" t="n">
        <v>0.488503937007874</v>
      </c>
      <c r="CP9" t="n">
        <v>0.6354166666666666</v>
      </c>
      <c r="CQ9" t="n">
        <v>0.4782539682539683</v>
      </c>
      <c r="CR9" t="n">
        <v>0.5081300813008131</v>
      </c>
      <c r="CS9" t="n">
        <v>0.555327868852459</v>
      </c>
      <c r="CT9" t="n">
        <v>0.4852941176470588</v>
      </c>
      <c r="CU9" t="n">
        <v>0.3447293447293447</v>
      </c>
      <c r="CV9" t="n">
        <v>0.4862992125984252</v>
      </c>
      <c r="CW9" t="n">
        <v>0.8140495867768595</v>
      </c>
      <c r="CX9">
        <f>AVERAGE(B9:CW9)</f>
        <v/>
      </c>
    </row>
    <row r="10">
      <c r="A10" t="inlineStr">
        <is>
          <t>middle ecc wins:</t>
        </is>
      </c>
      <c r="B10" t="n">
        <v>0.4918032786885246</v>
      </c>
      <c r="C10" t="n">
        <v>0.5497222222222222</v>
      </c>
      <c r="D10" t="n">
        <v>0.4853801169590643</v>
      </c>
      <c r="E10" t="n">
        <v>0.48976</v>
      </c>
      <c r="F10" t="n">
        <v>0.4709048961804665</v>
      </c>
      <c r="G10" t="n">
        <v>0.4888586956521739</v>
      </c>
      <c r="H10" t="n">
        <v>0.4683076923076923</v>
      </c>
      <c r="I10" t="n">
        <v>0.48656</v>
      </c>
      <c r="J10" t="n">
        <v>0.47296</v>
      </c>
      <c r="K10" t="n">
        <v>0.4949230769230769</v>
      </c>
      <c r="L10" t="n">
        <v>0.5209756097560976</v>
      </c>
      <c r="M10" t="n">
        <v>0.4758139534883721</v>
      </c>
      <c r="N10" t="n">
        <v>0.5054237288135593</v>
      </c>
      <c r="O10" t="n">
        <v>0.4689716312056738</v>
      </c>
      <c r="P10" t="n">
        <v>0.4041514041514042</v>
      </c>
      <c r="Q10" t="n">
        <v>0.4828767123287671</v>
      </c>
      <c r="R10" t="n">
        <v>0.4873684210526316</v>
      </c>
      <c r="S10" t="n">
        <v>0.487536231884058</v>
      </c>
      <c r="T10" t="n">
        <v>0.4827868852459016</v>
      </c>
      <c r="U10" t="n">
        <v>0.5252604166666667</v>
      </c>
      <c r="V10" t="n">
        <v>0.498162890385793</v>
      </c>
      <c r="W10" t="n">
        <v>0.4943939393939394</v>
      </c>
      <c r="X10" t="n">
        <v>0.4384944920440637</v>
      </c>
      <c r="Y10" t="n">
        <v>0.4829752066115702</v>
      </c>
      <c r="Z10" t="n">
        <v>0.4805372807017544</v>
      </c>
      <c r="AA10" t="n">
        <v>0.4682539682539683</v>
      </c>
      <c r="AB10" t="n">
        <v>0.5013223140495868</v>
      </c>
      <c r="AC10" t="n">
        <v>0.5102777777777778</v>
      </c>
      <c r="AD10" t="n">
        <v>0.4762044653349001</v>
      </c>
      <c r="AE10" t="n">
        <v>0.4757377049180328</v>
      </c>
      <c r="AF10" t="n">
        <v>0.4875555555555556</v>
      </c>
      <c r="AG10" t="n">
        <v>0.5073529411764706</v>
      </c>
      <c r="AH10" t="n">
        <v>0.4915625</v>
      </c>
      <c r="AI10" t="n">
        <v>0.506201550387597</v>
      </c>
      <c r="AJ10" t="n">
        <v>0.4918032786885246</v>
      </c>
      <c r="AK10" t="n">
        <v>0.47248</v>
      </c>
      <c r="AL10" t="n">
        <v>0.4930645161290322</v>
      </c>
      <c r="AM10" t="n">
        <v>0.5059259259259259</v>
      </c>
      <c r="AN10" t="n">
        <v>0.4440579710144927</v>
      </c>
      <c r="AO10" t="n">
        <v>0.497741935483871</v>
      </c>
      <c r="AP10" t="n">
        <v>0.4798473282442748</v>
      </c>
      <c r="AQ10" t="n">
        <v>0.4924409448818898</v>
      </c>
      <c r="AR10" t="n">
        <v>0.4943910256410257</v>
      </c>
      <c r="AS10" t="n">
        <v>0.4927884615384616</v>
      </c>
      <c r="AT10" t="n">
        <v>0.507705008255366</v>
      </c>
      <c r="AU10" t="n">
        <v>0.4676564156945917</v>
      </c>
      <c r="AV10" t="n">
        <v>0.4851666666666667</v>
      </c>
      <c r="AW10" t="n">
        <v>0.5005707762557078</v>
      </c>
      <c r="AX10" t="n">
        <v>0.4993442622950819</v>
      </c>
      <c r="AY10" t="n">
        <v>0.4973228346456693</v>
      </c>
      <c r="AZ10" t="n">
        <v>0.47875</v>
      </c>
      <c r="BA10" t="n">
        <v>0.4948031496062992</v>
      </c>
      <c r="BB10" t="n">
        <v>0.4940157480314961</v>
      </c>
      <c r="BC10" t="n">
        <v>0.4942922374429224</v>
      </c>
      <c r="BD10" t="n">
        <v>0.4963934426229508</v>
      </c>
      <c r="BE10" t="n">
        <v>0.4974358974358974</v>
      </c>
      <c r="BF10" t="n">
        <v>0.4848062015503876</v>
      </c>
      <c r="BG10" t="n">
        <v>0.4861788617886179</v>
      </c>
      <c r="BH10" t="n">
        <v>0.4991816693944354</v>
      </c>
      <c r="BI10" t="n">
        <v>0.4654761904761905</v>
      </c>
      <c r="BJ10" t="n">
        <v>0.4683333333333333</v>
      </c>
      <c r="BK10" t="n">
        <v>0.5116279069767442</v>
      </c>
      <c r="BL10" t="n">
        <v>0.4810852713178295</v>
      </c>
      <c r="BM10" t="n">
        <v>0.518048128342246</v>
      </c>
      <c r="BN10" t="n">
        <v>0.48832</v>
      </c>
      <c r="BO10" t="n">
        <v>0.5735009671179884</v>
      </c>
      <c r="BP10" t="n">
        <v>0.4826016260162602</v>
      </c>
      <c r="BQ10" t="n">
        <v>0.4661835748792271</v>
      </c>
      <c r="BR10" t="n">
        <v>0.4870769230769231</v>
      </c>
      <c r="BS10" t="n">
        <v>0.5797872340425532</v>
      </c>
      <c r="BT10" t="n">
        <v>0.4908661417322835</v>
      </c>
      <c r="BU10" t="n">
        <v>0.513795045045045</v>
      </c>
      <c r="BV10" t="n">
        <v>0.4803082191780822</v>
      </c>
      <c r="BW10" t="n">
        <v>0.4934848484848485</v>
      </c>
      <c r="BX10" t="n">
        <v>0.4700520833333333</v>
      </c>
      <c r="BY10" t="n">
        <v>0.4795918367346939</v>
      </c>
      <c r="BZ10" t="n">
        <v>0.4812671337191593</v>
      </c>
      <c r="CA10" t="n">
        <v>0.4864</v>
      </c>
      <c r="CB10" t="n">
        <v>0.4888</v>
      </c>
      <c r="CC10" t="n">
        <v>0.4724337496192507</v>
      </c>
      <c r="CD10" t="n">
        <v>0.4875213675213675</v>
      </c>
      <c r="CE10" t="n">
        <v>0.4757723577235772</v>
      </c>
      <c r="CF10" t="n">
        <v>0.4788995726495727</v>
      </c>
      <c r="CG10" t="n">
        <v>0.5095238095238095</v>
      </c>
      <c r="CH10" t="n">
        <v>0.4781818181818182</v>
      </c>
      <c r="CI10" t="n">
        <v>0.479</v>
      </c>
      <c r="CJ10" t="n">
        <v>0.4962899543378995</v>
      </c>
      <c r="CK10" t="n">
        <v>0.4971767363071711</v>
      </c>
      <c r="CL10" t="n">
        <v>0.4884552845528455</v>
      </c>
      <c r="CM10" t="n">
        <v>0.5006349206349207</v>
      </c>
      <c r="CN10" t="n">
        <v>0.487479674796748</v>
      </c>
      <c r="CO10" t="n">
        <v>0.488503937007874</v>
      </c>
      <c r="CP10" t="n">
        <v>0.4864864864864865</v>
      </c>
      <c r="CQ10" t="n">
        <v>0.4782539682539683</v>
      </c>
      <c r="CR10" t="n">
        <v>0.5213744588744589</v>
      </c>
      <c r="CS10" t="n">
        <v>0.5</v>
      </c>
      <c r="CT10" t="n">
        <v>0.5081874647092038</v>
      </c>
      <c r="CU10" t="n">
        <v>0.5193821043427572</v>
      </c>
      <c r="CV10" t="n">
        <v>0.4862992125984252</v>
      </c>
      <c r="CW10" t="n">
        <v>0.4994444444444445</v>
      </c>
      <c r="CX10">
        <f>AVERAGE(B10:CW10)</f>
        <v/>
      </c>
    </row>
    <row r="11">
      <c r="A11" t="inlineStr">
        <is>
          <t>rand wins:</t>
        </is>
      </c>
      <c r="B11" t="n">
        <v>0.2514619883040936</v>
      </c>
      <c r="C11" t="n">
        <v>0.7258064516129032</v>
      </c>
      <c r="D11" t="n">
        <v>0.8083333333333333</v>
      </c>
      <c r="E11" t="n">
        <v>0.7298850574712644</v>
      </c>
      <c r="F11" t="n">
        <v>0.6434108527131783</v>
      </c>
      <c r="G11" t="n">
        <v>0.264</v>
      </c>
      <c r="H11" t="n">
        <v>0.7374301675977654</v>
      </c>
      <c r="I11" t="n">
        <v>0.7241379310344828</v>
      </c>
      <c r="J11" t="n">
        <v>0.6149425287356322</v>
      </c>
      <c r="K11" t="n">
        <v>0.0335195530726257</v>
      </c>
      <c r="L11" t="n">
        <v>0.3953488372093023</v>
      </c>
      <c r="M11" t="n">
        <v>0.5224719101123596</v>
      </c>
      <c r="N11" t="n">
        <v>0.05988023952095808</v>
      </c>
      <c r="O11" t="n">
        <v>0.7542372881355932</v>
      </c>
      <c r="P11" t="n">
        <v>0.7540983606557377</v>
      </c>
      <c r="Q11" t="n">
        <v>0.3</v>
      </c>
      <c r="R11" t="n">
        <v>0.0989010989010989</v>
      </c>
      <c r="S11" t="n">
        <v>0.65</v>
      </c>
      <c r="T11" t="n">
        <v>0.7543859649122807</v>
      </c>
      <c r="U11" t="n">
        <v>0.4015748031496063</v>
      </c>
      <c r="V11" t="n">
        <v>0.5258620689655172</v>
      </c>
      <c r="W11" t="n">
        <v>0.1104972375690608</v>
      </c>
      <c r="X11" t="n">
        <v>0.5677966101694916</v>
      </c>
      <c r="Y11" t="n">
        <v>0.7588235294117647</v>
      </c>
      <c r="Z11" t="n">
        <v>0.7560975609756098</v>
      </c>
      <c r="AA11" t="n">
        <v>0.3282442748091603</v>
      </c>
      <c r="AB11" t="n">
        <v>0.08235294117647059</v>
      </c>
      <c r="AC11" t="n">
        <v>0.3934426229508197</v>
      </c>
      <c r="AD11" t="n">
        <v>0.4705882352941176</v>
      </c>
      <c r="AE11" t="n">
        <v>0.543859649122807</v>
      </c>
      <c r="AF11" t="n">
        <v>0.2608695652173913</v>
      </c>
      <c r="AG11" t="n">
        <v>0.1504424778761062</v>
      </c>
      <c r="AH11" t="n">
        <v>0.3389830508474576</v>
      </c>
      <c r="AI11" t="n">
        <v>0.4101123595505618</v>
      </c>
      <c r="AJ11" t="n">
        <v>0.3801169590643275</v>
      </c>
      <c r="AK11" t="n">
        <v>0.632183908045977</v>
      </c>
      <c r="AL11" t="n">
        <v>0.9017341040462428</v>
      </c>
      <c r="AM11" t="n">
        <v>0.5706521739130435</v>
      </c>
      <c r="AN11" t="n">
        <v>0.3583333333333333</v>
      </c>
      <c r="AO11" t="n">
        <v>0.1445086705202312</v>
      </c>
      <c r="AP11" t="n">
        <v>0.8388888888888889</v>
      </c>
      <c r="AQ11" t="n">
        <v>0.9659090909090909</v>
      </c>
      <c r="AR11" t="n">
        <v>0.016</v>
      </c>
      <c r="AS11" t="n">
        <v>0.12</v>
      </c>
      <c r="AT11" t="n">
        <v>0.3064516129032258</v>
      </c>
      <c r="AU11" t="n">
        <v>0.06299212598425197</v>
      </c>
      <c r="AV11" t="n">
        <v>0.5857988165680473</v>
      </c>
      <c r="AW11" t="n">
        <v>0.5416666666666666</v>
      </c>
      <c r="AX11" t="n">
        <v>0.6023391812865497</v>
      </c>
      <c r="AY11" t="n">
        <v>0.2613636363636364</v>
      </c>
      <c r="AZ11" t="n">
        <v>0.02259887005649718</v>
      </c>
      <c r="BA11" t="n">
        <v>0.6875</v>
      </c>
      <c r="BB11" t="n">
        <v>0</v>
      </c>
      <c r="BC11" t="n">
        <v>0.275</v>
      </c>
      <c r="BD11" t="n">
        <v>0.3216374269005848</v>
      </c>
      <c r="BE11" t="n">
        <v>0.09036144578313253</v>
      </c>
      <c r="BF11" t="n">
        <v>0.7191011235955056</v>
      </c>
      <c r="BG11" t="n">
        <v>0.7674418604651163</v>
      </c>
      <c r="BH11" t="n">
        <v>0.3603603603603603</v>
      </c>
      <c r="BI11" t="n">
        <v>0.5785123966942148</v>
      </c>
      <c r="BJ11" t="n">
        <v>0.4754098360655737</v>
      </c>
      <c r="BK11" t="n">
        <v>0.2416666666666667</v>
      </c>
      <c r="BL11" t="n">
        <v>0.3089887640449438</v>
      </c>
      <c r="BM11" t="n">
        <v>0.6036036036036037</v>
      </c>
      <c r="BN11" t="n">
        <v>0.1724137931034483</v>
      </c>
      <c r="BO11" t="n">
        <v>0.6911764705882353</v>
      </c>
      <c r="BP11" t="n">
        <v>0.8430232558139535</v>
      </c>
      <c r="BQ11" t="n">
        <v>0.4603174603174603</v>
      </c>
      <c r="BR11" t="n">
        <v>0.4134078212290503</v>
      </c>
      <c r="BS11" t="n">
        <v>0.5128205128205128</v>
      </c>
      <c r="BT11" t="n">
        <v>0</v>
      </c>
      <c r="BU11" t="n">
        <v>0.3636363636363636</v>
      </c>
      <c r="BV11" t="n">
        <v>0.95</v>
      </c>
      <c r="BW11" t="n">
        <v>0.2044198895027624</v>
      </c>
      <c r="BX11" t="n">
        <v>0.9819819819819819</v>
      </c>
      <c r="BY11" t="n">
        <v>0.2388059701492537</v>
      </c>
      <c r="BZ11" t="n">
        <v>0.7565217391304347</v>
      </c>
      <c r="CA11" t="n">
        <v>0.3448275862068966</v>
      </c>
      <c r="CB11" t="n">
        <v>0.4310344827586207</v>
      </c>
      <c r="CC11" t="n">
        <v>0</v>
      </c>
      <c r="CD11" t="n">
        <v>0.8132530120481928</v>
      </c>
      <c r="CE11" t="n">
        <v>0.03488372093023256</v>
      </c>
      <c r="CF11" t="n">
        <v>0.496</v>
      </c>
      <c r="CG11" t="n">
        <v>0.4027777777777778</v>
      </c>
      <c r="CH11" t="n">
        <v>0.3</v>
      </c>
      <c r="CI11" t="n">
        <v>0.2958579881656805</v>
      </c>
      <c r="CJ11" t="n">
        <v>0.15</v>
      </c>
      <c r="CK11" t="n">
        <v>0.7213114754098361</v>
      </c>
      <c r="CL11" t="n">
        <v>0.2151162790697674</v>
      </c>
      <c r="CM11" t="n">
        <v>0.09714285714285714</v>
      </c>
      <c r="CN11" t="n">
        <v>0.5813953488372093</v>
      </c>
      <c r="CO11" t="n">
        <v>0.8181818181818182</v>
      </c>
      <c r="CP11" t="n">
        <v>0.2260869565217391</v>
      </c>
      <c r="CQ11" t="n">
        <v>0.7257142857142858</v>
      </c>
      <c r="CR11" t="n">
        <v>0.1854838709677419</v>
      </c>
      <c r="CS11" t="n">
        <v>0.408</v>
      </c>
      <c r="CT11" t="n">
        <v>0.2950819672131147</v>
      </c>
      <c r="CU11" t="n">
        <v>0</v>
      </c>
      <c r="CV11" t="n">
        <v>0.7670454545454546</v>
      </c>
      <c r="CW11" t="n">
        <v>0.5409836065573771</v>
      </c>
      <c r="CX11">
        <f>AVERAGE(B11:CW11)</f>
        <v/>
      </c>
    </row>
    <row r="12">
      <c r="A12" t="inlineStr">
        <is>
          <t>VOIDs</t>
        </is>
      </c>
      <c r="B12" t="n">
        <v>219</v>
      </c>
      <c r="C12" t="n">
        <v>102</v>
      </c>
      <c r="D12" t="n">
        <v>97</v>
      </c>
      <c r="E12" t="n">
        <v>226</v>
      </c>
      <c r="F12" t="n">
        <v>117</v>
      </c>
      <c r="G12" t="n">
        <v>104</v>
      </c>
      <c r="H12" t="n">
        <v>242</v>
      </c>
      <c r="I12" t="n">
        <v>225</v>
      </c>
      <c r="J12" t="n">
        <v>230</v>
      </c>
      <c r="K12" t="n">
        <v>244</v>
      </c>
      <c r="L12" t="n">
        <v>221</v>
      </c>
      <c r="M12" t="n">
        <v>239</v>
      </c>
      <c r="N12" t="n">
        <v>205</v>
      </c>
      <c r="O12" t="n">
        <v>92</v>
      </c>
      <c r="P12" t="n">
        <v>99</v>
      </c>
      <c r="Q12" t="n">
        <v>93</v>
      </c>
      <c r="R12" t="n">
        <v>252</v>
      </c>
      <c r="S12" t="n">
        <v>96</v>
      </c>
      <c r="T12" t="n">
        <v>217</v>
      </c>
      <c r="U12" t="n">
        <v>112</v>
      </c>
      <c r="V12" t="n">
        <v>89</v>
      </c>
      <c r="W12" t="n">
        <v>247</v>
      </c>
      <c r="X12" t="n">
        <v>93</v>
      </c>
      <c r="Y12" t="n">
        <v>214</v>
      </c>
      <c r="Z12" t="n">
        <v>100</v>
      </c>
      <c r="AA12" t="n">
        <v>116</v>
      </c>
      <c r="AB12" t="n">
        <v>214</v>
      </c>
      <c r="AC12" t="n">
        <v>99</v>
      </c>
      <c r="AD12" t="n">
        <v>95</v>
      </c>
      <c r="AE12" t="n">
        <v>218</v>
      </c>
      <c r="AF12" t="n">
        <v>260</v>
      </c>
      <c r="AG12" t="n">
        <v>83</v>
      </c>
      <c r="AH12" t="n">
        <v>235</v>
      </c>
      <c r="AI12" t="n">
        <v>241</v>
      </c>
      <c r="AJ12" t="n">
        <v>218</v>
      </c>
      <c r="AK12" t="n">
        <v>226</v>
      </c>
      <c r="AL12" t="n">
        <v>224</v>
      </c>
      <c r="AM12" t="n">
        <v>259</v>
      </c>
      <c r="AN12" t="n">
        <v>97</v>
      </c>
      <c r="AO12" t="n">
        <v>224</v>
      </c>
      <c r="AP12" t="n">
        <v>244</v>
      </c>
      <c r="AQ12" t="n">
        <v>235</v>
      </c>
      <c r="AR12" t="n">
        <v>104</v>
      </c>
      <c r="AS12" t="n">
        <v>104</v>
      </c>
      <c r="AT12" t="n">
        <v>103</v>
      </c>
      <c r="AU12" t="n">
        <v>109</v>
      </c>
      <c r="AV12" t="n">
        <v>214</v>
      </c>
      <c r="AW12" t="n">
        <v>95</v>
      </c>
      <c r="AX12" t="n">
        <v>216</v>
      </c>
      <c r="AY12" t="n">
        <v>232</v>
      </c>
      <c r="AZ12" t="n">
        <v>238</v>
      </c>
      <c r="BA12" t="n">
        <v>233</v>
      </c>
      <c r="BB12" t="n">
        <v>233</v>
      </c>
      <c r="BC12" t="n">
        <v>93</v>
      </c>
      <c r="BD12" t="n">
        <v>218</v>
      </c>
      <c r="BE12" t="n">
        <v>204</v>
      </c>
      <c r="BF12" t="n">
        <v>240</v>
      </c>
      <c r="BG12" t="n">
        <v>221</v>
      </c>
      <c r="BH12" t="n">
        <v>77</v>
      </c>
      <c r="BI12" t="n">
        <v>99</v>
      </c>
      <c r="BJ12" t="n">
        <v>101</v>
      </c>
      <c r="BK12" t="n">
        <v>98</v>
      </c>
      <c r="BL12" t="n">
        <v>241</v>
      </c>
      <c r="BM12" t="n">
        <v>77</v>
      </c>
      <c r="BN12" t="n">
        <v>227</v>
      </c>
      <c r="BO12" t="n">
        <v>20</v>
      </c>
      <c r="BP12" t="n">
        <v>219</v>
      </c>
      <c r="BQ12" t="n">
        <v>110</v>
      </c>
      <c r="BR12" t="n">
        <v>242</v>
      </c>
      <c r="BS12" t="n">
        <v>32</v>
      </c>
      <c r="BT12" t="n">
        <v>236</v>
      </c>
      <c r="BU12" t="n">
        <v>95</v>
      </c>
      <c r="BV12" t="n">
        <v>96</v>
      </c>
      <c r="BW12" t="n">
        <v>247</v>
      </c>
      <c r="BX12" t="n">
        <v>77</v>
      </c>
      <c r="BY12" t="n">
        <v>122</v>
      </c>
      <c r="BZ12" t="n">
        <v>84</v>
      </c>
      <c r="CA12" t="n">
        <v>226</v>
      </c>
      <c r="CB12" t="n">
        <v>227</v>
      </c>
      <c r="CC12" t="n">
        <v>83</v>
      </c>
      <c r="CD12" t="n">
        <v>201</v>
      </c>
      <c r="CE12" t="n">
        <v>220</v>
      </c>
      <c r="CF12" t="n">
        <v>104</v>
      </c>
      <c r="CG12" t="n">
        <v>24</v>
      </c>
      <c r="CH12" t="n">
        <v>213</v>
      </c>
      <c r="CI12" t="n">
        <v>212</v>
      </c>
      <c r="CJ12" t="n">
        <v>94</v>
      </c>
      <c r="CK12" t="n">
        <v>99</v>
      </c>
      <c r="CL12" t="n">
        <v>220</v>
      </c>
      <c r="CM12" t="n">
        <v>229</v>
      </c>
      <c r="CN12" t="n">
        <v>222</v>
      </c>
      <c r="CO12" t="n">
        <v>232</v>
      </c>
      <c r="CP12" t="n">
        <v>89</v>
      </c>
      <c r="CQ12" t="n">
        <v>233</v>
      </c>
      <c r="CR12" t="n">
        <v>103</v>
      </c>
      <c r="CS12" t="n">
        <v>108</v>
      </c>
      <c r="CT12" t="n">
        <v>98</v>
      </c>
      <c r="CU12" t="n">
        <v>92</v>
      </c>
      <c r="CV12" t="n">
        <v>233</v>
      </c>
      <c r="CW12" t="n">
        <v>99</v>
      </c>
      <c r="CX12">
        <f>SUM(B12:CW12)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X12"/>
  <sheetViews>
    <sheetView topLeftCell="CX1" workbookViewId="0">
      <selection activeCell="CX12" sqref="CX12"/>
    </sheetView>
  </sheetViews>
  <sheetFormatPr baseColWidth="8" defaultRowHeight="14.5"/>
  <sheetData>
    <row r="1">
      <c r="A1" s="3" t="inlineStr">
        <is>
          <t>5025</t>
        </is>
      </c>
      <c r="B1" s="3" t="inlineStr">
        <is>
          <t>test0</t>
        </is>
      </c>
      <c r="C1" s="3" t="inlineStr">
        <is>
          <t>test1</t>
        </is>
      </c>
      <c r="D1" s="3" t="inlineStr">
        <is>
          <t>test2</t>
        </is>
      </c>
      <c r="E1" s="3" t="inlineStr">
        <is>
          <t>test3</t>
        </is>
      </c>
      <c r="F1" s="3" t="inlineStr">
        <is>
          <t>test4</t>
        </is>
      </c>
      <c r="G1" s="3" t="inlineStr">
        <is>
          <t>test5</t>
        </is>
      </c>
      <c r="H1" s="3" t="inlineStr">
        <is>
          <t>test6</t>
        </is>
      </c>
      <c r="I1" s="3" t="inlineStr">
        <is>
          <t>test7</t>
        </is>
      </c>
      <c r="J1" s="3" t="inlineStr">
        <is>
          <t>test8</t>
        </is>
      </c>
      <c r="K1" s="3" t="inlineStr">
        <is>
          <t>test9</t>
        </is>
      </c>
      <c r="L1" s="3" t="inlineStr">
        <is>
          <t>test10</t>
        </is>
      </c>
      <c r="M1" s="3" t="inlineStr">
        <is>
          <t>test11</t>
        </is>
      </c>
      <c r="N1" s="3" t="inlineStr">
        <is>
          <t>test12</t>
        </is>
      </c>
      <c r="O1" s="3" t="inlineStr">
        <is>
          <t>test13</t>
        </is>
      </c>
      <c r="P1" s="3" t="inlineStr">
        <is>
          <t>test14</t>
        </is>
      </c>
      <c r="Q1" s="3" t="inlineStr">
        <is>
          <t>test15</t>
        </is>
      </c>
      <c r="R1" s="3" t="inlineStr">
        <is>
          <t>test16</t>
        </is>
      </c>
      <c r="S1" s="3" t="inlineStr">
        <is>
          <t>test17</t>
        </is>
      </c>
      <c r="T1" s="3" t="inlineStr">
        <is>
          <t>test18</t>
        </is>
      </c>
      <c r="U1" s="3" t="inlineStr">
        <is>
          <t>test19</t>
        </is>
      </c>
      <c r="V1" s="3" t="inlineStr">
        <is>
          <t>test20</t>
        </is>
      </c>
      <c r="W1" s="3" t="inlineStr">
        <is>
          <t>test21</t>
        </is>
      </c>
      <c r="X1" s="3" t="inlineStr">
        <is>
          <t>test22</t>
        </is>
      </c>
      <c r="Y1" s="3" t="inlineStr">
        <is>
          <t>test23</t>
        </is>
      </c>
      <c r="Z1" s="3" t="inlineStr">
        <is>
          <t>test24</t>
        </is>
      </c>
      <c r="AA1" s="3" t="inlineStr">
        <is>
          <t>test25</t>
        </is>
      </c>
      <c r="AB1" s="3" t="inlineStr">
        <is>
          <t>test26</t>
        </is>
      </c>
      <c r="AC1" s="3" t="inlineStr">
        <is>
          <t>test27</t>
        </is>
      </c>
      <c r="AD1" s="3" t="inlineStr">
        <is>
          <t>test28</t>
        </is>
      </c>
      <c r="AE1" s="3" t="inlineStr">
        <is>
          <t>test29</t>
        </is>
      </c>
      <c r="AF1" s="3" t="inlineStr">
        <is>
          <t>test30</t>
        </is>
      </c>
      <c r="AG1" s="3" t="inlineStr">
        <is>
          <t>test31</t>
        </is>
      </c>
      <c r="AH1" s="3" t="inlineStr">
        <is>
          <t>test32</t>
        </is>
      </c>
      <c r="AI1" s="3" t="inlineStr">
        <is>
          <t>test33</t>
        </is>
      </c>
      <c r="AJ1" s="3" t="inlineStr">
        <is>
          <t>test34</t>
        </is>
      </c>
      <c r="AK1" s="3" t="inlineStr">
        <is>
          <t>test35</t>
        </is>
      </c>
      <c r="AL1" s="3" t="inlineStr">
        <is>
          <t>test36</t>
        </is>
      </c>
      <c r="AM1" s="3" t="inlineStr">
        <is>
          <t>test37</t>
        </is>
      </c>
      <c r="AN1" s="3" t="inlineStr">
        <is>
          <t>test38</t>
        </is>
      </c>
      <c r="AO1" s="3" t="inlineStr">
        <is>
          <t>test39</t>
        </is>
      </c>
      <c r="AP1" s="3" t="inlineStr">
        <is>
          <t>test40</t>
        </is>
      </c>
      <c r="AQ1" s="3" t="inlineStr">
        <is>
          <t>test41</t>
        </is>
      </c>
      <c r="AR1" s="3" t="inlineStr">
        <is>
          <t>test42</t>
        </is>
      </c>
      <c r="AS1" s="3" t="inlineStr">
        <is>
          <t>test43</t>
        </is>
      </c>
      <c r="AT1" s="3" t="inlineStr">
        <is>
          <t>test44</t>
        </is>
      </c>
      <c r="AU1" s="3" t="inlineStr">
        <is>
          <t>test45</t>
        </is>
      </c>
      <c r="AV1" s="3" t="inlineStr">
        <is>
          <t>test46</t>
        </is>
      </c>
      <c r="AW1" s="3" t="inlineStr">
        <is>
          <t>test47</t>
        </is>
      </c>
      <c r="AX1" s="3" t="inlineStr">
        <is>
          <t>test48</t>
        </is>
      </c>
      <c r="AY1" s="3" t="inlineStr">
        <is>
          <t>test49</t>
        </is>
      </c>
      <c r="AZ1" s="3" t="inlineStr">
        <is>
          <t>test50</t>
        </is>
      </c>
      <c r="BA1" s="3" t="inlineStr">
        <is>
          <t>test51</t>
        </is>
      </c>
      <c r="BB1" s="3" t="inlineStr">
        <is>
          <t>test52</t>
        </is>
      </c>
      <c r="BC1" s="3" t="inlineStr">
        <is>
          <t>test53</t>
        </is>
      </c>
      <c r="BD1" s="3" t="inlineStr">
        <is>
          <t>test54</t>
        </is>
      </c>
      <c r="BE1" s="3" t="inlineStr">
        <is>
          <t>test55</t>
        </is>
      </c>
      <c r="BF1" s="3" t="inlineStr">
        <is>
          <t>test56</t>
        </is>
      </c>
      <c r="BG1" s="3" t="inlineStr">
        <is>
          <t>test57</t>
        </is>
      </c>
      <c r="BH1" s="3" t="inlineStr">
        <is>
          <t>test58</t>
        </is>
      </c>
      <c r="BI1" s="3" t="inlineStr">
        <is>
          <t>test59</t>
        </is>
      </c>
      <c r="BJ1" s="3" t="inlineStr">
        <is>
          <t>test60</t>
        </is>
      </c>
      <c r="BK1" s="3" t="inlineStr">
        <is>
          <t>test61</t>
        </is>
      </c>
      <c r="BL1" s="3" t="inlineStr">
        <is>
          <t>test62</t>
        </is>
      </c>
      <c r="BM1" s="3" t="inlineStr">
        <is>
          <t>test63</t>
        </is>
      </c>
      <c r="BN1" s="3" t="inlineStr">
        <is>
          <t>test64</t>
        </is>
      </c>
      <c r="BO1" s="3" t="inlineStr">
        <is>
          <t>test65</t>
        </is>
      </c>
      <c r="BP1" s="3" t="inlineStr">
        <is>
          <t>test66</t>
        </is>
      </c>
      <c r="BQ1" s="3" t="inlineStr">
        <is>
          <t>test67</t>
        </is>
      </c>
      <c r="BR1" s="3" t="inlineStr">
        <is>
          <t>test68</t>
        </is>
      </c>
      <c r="BS1" s="3" t="inlineStr">
        <is>
          <t>test69</t>
        </is>
      </c>
      <c r="BT1" s="3" t="inlineStr">
        <is>
          <t>test70</t>
        </is>
      </c>
      <c r="BU1" s="3" t="inlineStr">
        <is>
          <t>test71</t>
        </is>
      </c>
      <c r="BV1" s="3" t="inlineStr">
        <is>
          <t>test72</t>
        </is>
      </c>
      <c r="BW1" s="3" t="inlineStr">
        <is>
          <t>test73</t>
        </is>
      </c>
      <c r="BX1" s="3" t="inlineStr">
        <is>
          <t>test74</t>
        </is>
      </c>
      <c r="BY1" s="3" t="inlineStr">
        <is>
          <t>test75</t>
        </is>
      </c>
      <c r="BZ1" s="3" t="inlineStr">
        <is>
          <t>test76</t>
        </is>
      </c>
      <c r="CA1" s="3" t="inlineStr">
        <is>
          <t>test77</t>
        </is>
      </c>
      <c r="CB1" s="3" t="inlineStr">
        <is>
          <t>test78</t>
        </is>
      </c>
      <c r="CC1" s="3" t="inlineStr">
        <is>
          <t>test79</t>
        </is>
      </c>
      <c r="CD1" s="3" t="inlineStr">
        <is>
          <t>test80</t>
        </is>
      </c>
      <c r="CE1" s="3" t="inlineStr">
        <is>
          <t>test81</t>
        </is>
      </c>
      <c r="CF1" s="3" t="inlineStr">
        <is>
          <t>test82</t>
        </is>
      </c>
      <c r="CG1" s="3" t="inlineStr">
        <is>
          <t>test83</t>
        </is>
      </c>
      <c r="CH1" s="3" t="inlineStr">
        <is>
          <t>test84</t>
        </is>
      </c>
      <c r="CI1" s="3" t="inlineStr">
        <is>
          <t>test85</t>
        </is>
      </c>
      <c r="CJ1" s="3" t="inlineStr">
        <is>
          <t>test86</t>
        </is>
      </c>
      <c r="CK1" s="3" t="inlineStr">
        <is>
          <t>test87</t>
        </is>
      </c>
      <c r="CL1" s="3" t="inlineStr">
        <is>
          <t>test88</t>
        </is>
      </c>
      <c r="CM1" s="3" t="inlineStr">
        <is>
          <t>test89</t>
        </is>
      </c>
      <c r="CN1" s="3" t="inlineStr">
        <is>
          <t>test90</t>
        </is>
      </c>
      <c r="CO1" s="3" t="inlineStr">
        <is>
          <t>test91</t>
        </is>
      </c>
      <c r="CP1" s="3" t="inlineStr">
        <is>
          <t>test92</t>
        </is>
      </c>
      <c r="CQ1" s="3" t="inlineStr">
        <is>
          <t>test93</t>
        </is>
      </c>
      <c r="CR1" s="3" t="inlineStr">
        <is>
          <t>test94</t>
        </is>
      </c>
      <c r="CS1" s="3" t="inlineStr">
        <is>
          <t>test95</t>
        </is>
      </c>
      <c r="CT1" s="3" t="inlineStr">
        <is>
          <t>test96</t>
        </is>
      </c>
      <c r="CU1" s="3" t="inlineStr">
        <is>
          <t>test97</t>
        </is>
      </c>
      <c r="CV1" s="3" t="inlineStr">
        <is>
          <t>test98</t>
        </is>
      </c>
      <c r="CW1" s="3" t="inlineStr">
        <is>
          <t>test99</t>
        </is>
      </c>
    </row>
    <row r="2">
      <c r="A2" t="inlineStr">
        <is>
          <t>lowest degree wins:</t>
        </is>
      </c>
      <c r="B2" t="n">
        <v>0.2777777777777778</v>
      </c>
      <c r="C2" t="n">
        <v>0.2425149700598802</v>
      </c>
      <c r="D2" t="n">
        <v>0.5670731707317073</v>
      </c>
      <c r="E2" t="n">
        <v>0.2621951219512195</v>
      </c>
      <c r="F2" t="n">
        <v>0.2727272727272727</v>
      </c>
      <c r="G2" t="n">
        <v>0.4995507637017071</v>
      </c>
      <c r="H2" t="n">
        <v>0.4782608695652174</v>
      </c>
      <c r="I2" t="n">
        <v>0.2650602409638554</v>
      </c>
      <c r="J2" t="n">
        <v>0.463855421686747</v>
      </c>
      <c r="K2" t="n">
        <v>0.3353293413173652</v>
      </c>
      <c r="L2" t="n">
        <v>0.2420634920634921</v>
      </c>
      <c r="M2" t="n">
        <v>0.3151515151515151</v>
      </c>
      <c r="N2" t="n">
        <v>0.02312138728323699</v>
      </c>
      <c r="O2" t="n">
        <v>0.1566265060240964</v>
      </c>
      <c r="P2" t="n">
        <v>0.1696969696969697</v>
      </c>
      <c r="Q2" t="n">
        <v>0.8875739644970414</v>
      </c>
      <c r="R2" t="n">
        <v>0.3353658536585366</v>
      </c>
      <c r="S2" t="n">
        <v>0.2098765432098765</v>
      </c>
      <c r="T2" t="n">
        <v>0.1686046511627907</v>
      </c>
      <c r="U2" t="n">
        <v>0.2046783625730994</v>
      </c>
      <c r="V2" t="n">
        <v>0.225609756097561</v>
      </c>
      <c r="W2" t="n">
        <v>0.5780346820809249</v>
      </c>
      <c r="X2" t="n">
        <v>0.1</v>
      </c>
      <c r="Y2" t="n">
        <v>0.1</v>
      </c>
      <c r="Z2" t="n">
        <v>0.4424603174603174</v>
      </c>
      <c r="AA2" t="n">
        <v>0.9640718562874252</v>
      </c>
      <c r="AB2" t="n">
        <v>0.1479289940828402</v>
      </c>
      <c r="AC2" t="n">
        <v>0.2017543859649123</v>
      </c>
      <c r="AD2" t="n">
        <v>0.03614457831325301</v>
      </c>
      <c r="AE2" t="n">
        <v>0.5240963855421686</v>
      </c>
      <c r="AF2" t="n">
        <v>0.6047904191616766</v>
      </c>
      <c r="AG2" t="n">
        <v>0.01863354037267081</v>
      </c>
      <c r="AH2" t="n">
        <v>0.5672514619883041</v>
      </c>
      <c r="AI2" t="n">
        <v>0.2622699386503067</v>
      </c>
      <c r="AJ2" t="n">
        <v>0.2275449101796407</v>
      </c>
      <c r="AK2" t="n">
        <v>0.7409638554216867</v>
      </c>
      <c r="AL2" t="n">
        <v>0.3795180722891566</v>
      </c>
      <c r="AM2" t="n">
        <v>0.108433734939759</v>
      </c>
      <c r="AN2" t="n">
        <v>0.3508771929824561</v>
      </c>
      <c r="AO2" t="n">
        <v>0.7378048780487805</v>
      </c>
      <c r="AP2" t="n">
        <v>0.2921686746987952</v>
      </c>
      <c r="AQ2" t="n">
        <v>0.245398773006135</v>
      </c>
      <c r="AR2" t="n">
        <v>0.1428571428571428</v>
      </c>
      <c r="AS2" t="n">
        <v>0.7826086956521739</v>
      </c>
      <c r="AT2" t="n">
        <v>0.16875</v>
      </c>
      <c r="AU2" t="n">
        <v>0.04703476482617587</v>
      </c>
      <c r="AV2" t="n">
        <v>0.703030303030303</v>
      </c>
      <c r="AW2" t="n">
        <v>0.161849710982659</v>
      </c>
      <c r="AX2" t="n">
        <v>0.3518072289156626</v>
      </c>
      <c r="AY2" t="n">
        <v>0.8235294117647058</v>
      </c>
      <c r="AZ2" t="n">
        <v>0.4674556213017751</v>
      </c>
      <c r="BA2" t="n">
        <v>0.0748502994011976</v>
      </c>
      <c r="BB2" t="n">
        <v>0.3058823529411765</v>
      </c>
      <c r="BC2" t="n">
        <v>0.5882352941176471</v>
      </c>
      <c r="BD2" t="n">
        <v>0.9479768786127167</v>
      </c>
      <c r="BE2" t="n">
        <v>0</v>
      </c>
      <c r="BF2" t="n">
        <v>0.3235294117647059</v>
      </c>
      <c r="BG2" t="n">
        <v>0.307070707070707</v>
      </c>
      <c r="BH2" t="n">
        <v>0.9822485207100592</v>
      </c>
      <c r="BI2" t="n">
        <v>0.3865030674846626</v>
      </c>
      <c r="BJ2" t="n">
        <v>0.2965235173824131</v>
      </c>
      <c r="BK2" t="n">
        <v>0.9467455621301775</v>
      </c>
      <c r="BL2" t="n">
        <v>0.09763313609467456</v>
      </c>
      <c r="BM2" t="n">
        <v>0.2261904761904762</v>
      </c>
      <c r="BN2" t="n">
        <v>0.3674698795180723</v>
      </c>
      <c r="BO2" t="n">
        <v>0.4211576846307385</v>
      </c>
      <c r="BP2" t="n">
        <v>0.9207317073170732</v>
      </c>
      <c r="BQ2" t="n">
        <v>0.1607142857142857</v>
      </c>
      <c r="BR2" t="n">
        <v>0.08230452674897119</v>
      </c>
      <c r="BS2" t="n">
        <v>0.1575757575757576</v>
      </c>
      <c r="BT2" t="n">
        <v>0.2303030303030303</v>
      </c>
      <c r="BU2" t="n">
        <v>0.2117647058823529</v>
      </c>
      <c r="BV2" t="n">
        <v>0.5208333333333334</v>
      </c>
      <c r="BW2" t="n">
        <v>0.6235294117647059</v>
      </c>
      <c r="BX2" t="n">
        <v>0.3988095238095238</v>
      </c>
      <c r="BY2" t="n">
        <v>0.05988023952095808</v>
      </c>
      <c r="BZ2" t="n">
        <v>0.1402439024390244</v>
      </c>
      <c r="CA2" t="n">
        <v>0.2606060606060606</v>
      </c>
      <c r="CB2" t="n">
        <v>0.3719512195121951</v>
      </c>
      <c r="CC2" t="n">
        <v>0.8283132530120482</v>
      </c>
      <c r="CD2" t="n">
        <v>0.5030674846625767</v>
      </c>
      <c r="CE2" t="n">
        <v>0.03636363636363636</v>
      </c>
      <c r="CF2" t="n">
        <v>0.7014705882352941</v>
      </c>
      <c r="CG2" t="n">
        <v>0.07407407407407407</v>
      </c>
      <c r="CH2" t="n">
        <v>0.5606936416184971</v>
      </c>
      <c r="CI2" t="n">
        <v>0.2909090909090909</v>
      </c>
      <c r="CJ2" t="n">
        <v>0.6424242424242425</v>
      </c>
      <c r="CK2" t="n">
        <v>0.5015060240963856</v>
      </c>
      <c r="CL2" t="n">
        <v>0.2514970059880239</v>
      </c>
      <c r="CM2" t="n">
        <v>0.2682926829268293</v>
      </c>
      <c r="CN2" t="n">
        <v>0.3090909090909091</v>
      </c>
      <c r="CO2" t="n">
        <v>0.5739644970414202</v>
      </c>
      <c r="CP2" t="n">
        <v>0.3773584905660378</v>
      </c>
      <c r="CQ2" t="n">
        <v>0.11875</v>
      </c>
      <c r="CR2" t="n">
        <v>0.4505050505050505</v>
      </c>
      <c r="CS2" t="n">
        <v>0.6927710843373494</v>
      </c>
      <c r="CT2" t="n">
        <v>0.3653846153846154</v>
      </c>
      <c r="CU2" t="n">
        <v>0.3414634146341464</v>
      </c>
      <c r="CV2" t="n">
        <v>0.6927710843373494</v>
      </c>
      <c r="CW2" t="n">
        <v>0.5914634146341463</v>
      </c>
      <c r="CX2">
        <f>AVERAGE(B2:CW2)</f>
        <v/>
      </c>
    </row>
    <row r="3">
      <c r="A3" t="inlineStr">
        <is>
          <t>highest degree wins:</t>
        </is>
      </c>
      <c r="B3" t="n">
        <v>0.9825581395348837</v>
      </c>
      <c r="C3" t="n">
        <v>0.7023809523809523</v>
      </c>
      <c r="D3" t="n">
        <v>0.8834355828220859</v>
      </c>
      <c r="E3" t="n">
        <v>0.5060975609756098</v>
      </c>
      <c r="F3" t="n">
        <v>0.9333333333333333</v>
      </c>
      <c r="G3" t="n">
        <v>0.5818181818181818</v>
      </c>
      <c r="H3" t="n">
        <v>0.59958071278826</v>
      </c>
      <c r="I3" t="n">
        <v>0.4608433734939759</v>
      </c>
      <c r="J3" t="n">
        <v>0.5903614457831325</v>
      </c>
      <c r="K3" t="n">
        <v>0.4565656565656566</v>
      </c>
      <c r="L3" t="n">
        <v>0.9823529411764705</v>
      </c>
      <c r="M3" t="n">
        <v>0.6</v>
      </c>
      <c r="N3" t="n">
        <v>0.5692007797270955</v>
      </c>
      <c r="O3" t="n">
        <v>0.572289156626506</v>
      </c>
      <c r="P3" t="n">
        <v>0.8012048192771084</v>
      </c>
      <c r="Q3" t="n">
        <v>0.7018072289156626</v>
      </c>
      <c r="R3" t="n">
        <v>0.5853658536585366</v>
      </c>
      <c r="S3" t="n">
        <v>0.2391304347826087</v>
      </c>
      <c r="T3" t="n">
        <v>0.5029239766081871</v>
      </c>
      <c r="U3" t="n">
        <v>0.06395348837209303</v>
      </c>
      <c r="V3" t="n">
        <v>0.2560975609756098</v>
      </c>
      <c r="W3" t="n">
        <v>0.3885714285714286</v>
      </c>
      <c r="X3" t="n">
        <v>0.07058823529411765</v>
      </c>
      <c r="Y3" t="n">
        <v>0.07058823529411765</v>
      </c>
      <c r="Z3" t="n">
        <v>0.08823529411764706</v>
      </c>
      <c r="AA3" t="n">
        <v>0.677710843373494</v>
      </c>
      <c r="AB3" t="n">
        <v>0.9822485207100592</v>
      </c>
      <c r="AC3" t="n">
        <v>0.4401197604790419</v>
      </c>
      <c r="AD3" t="n">
        <v>0.5711382113821138</v>
      </c>
      <c r="AE3" t="n">
        <v>0.3214285714285715</v>
      </c>
      <c r="AF3" t="n">
        <v>0.6488095238095238</v>
      </c>
      <c r="AG3" t="n">
        <v>0.9627329192546584</v>
      </c>
      <c r="AH3" t="n">
        <v>0.4161849710982659</v>
      </c>
      <c r="AI3" t="n">
        <v>0.963855421686747</v>
      </c>
      <c r="AJ3" t="n">
        <v>0.834319526627219</v>
      </c>
      <c r="AK3" t="n">
        <v>0.5481927710843374</v>
      </c>
      <c r="AL3" t="n">
        <v>0.6987951807228916</v>
      </c>
      <c r="AM3" t="n">
        <v>0.9515151515151515</v>
      </c>
      <c r="AN3" t="n">
        <v>0.438953488372093</v>
      </c>
      <c r="AO3" t="n">
        <v>0.5121951219512195</v>
      </c>
      <c r="AP3" t="n">
        <v>0.8023952095808383</v>
      </c>
      <c r="AQ3" t="n">
        <v>0.6463414634146342</v>
      </c>
      <c r="AR3" t="n">
        <v>0.4790419161676647</v>
      </c>
      <c r="AS3" t="n">
        <v>0.4876543209876543</v>
      </c>
      <c r="AT3" t="n">
        <v>0.9565217391304348</v>
      </c>
      <c r="AU3" t="n">
        <v>0.8545454545454545</v>
      </c>
      <c r="AV3" t="n">
        <v>0.7090909090909091</v>
      </c>
      <c r="AW3" t="n">
        <v>0.6878612716763006</v>
      </c>
      <c r="AX3" t="n">
        <v>0.9647058823529412</v>
      </c>
      <c r="AY3" t="n">
        <v>0.9824561403508771</v>
      </c>
      <c r="AZ3" t="n">
        <v>0.7928994082840237</v>
      </c>
      <c r="BA3" t="n">
        <v>0.7630522088353414</v>
      </c>
      <c r="BB3" t="n">
        <v>0.2529411764705882</v>
      </c>
      <c r="BC3" t="n">
        <v>0.5238095238095238</v>
      </c>
      <c r="BD3" t="n">
        <v>0.4955882352941177</v>
      </c>
      <c r="BE3" t="n">
        <v>0.8819875776397516</v>
      </c>
      <c r="BF3" t="n">
        <v>0.503968253968254</v>
      </c>
      <c r="BG3" t="n">
        <v>0.125748502994012</v>
      </c>
      <c r="BH3" t="n">
        <v>0.863905325443787</v>
      </c>
      <c r="BI3" t="n">
        <v>0.1746987951807229</v>
      </c>
      <c r="BJ3" t="n">
        <v>0.5460122699386503</v>
      </c>
      <c r="BK3" t="n">
        <v>0.08284023668639054</v>
      </c>
      <c r="BL3" t="n">
        <v>0.6924603174603174</v>
      </c>
      <c r="BM3" t="n">
        <v>0.6826347305389222</v>
      </c>
      <c r="BN3" t="n">
        <v>0.9457831325301205</v>
      </c>
      <c r="BO3" t="n">
        <v>0.5680473372781065</v>
      </c>
      <c r="BP3" t="n">
        <v>0.9573170731707317</v>
      </c>
      <c r="BQ3" t="n">
        <v>0.4578313253012048</v>
      </c>
      <c r="BR3" t="n">
        <v>0.8963414634146342</v>
      </c>
      <c r="BS3" t="n">
        <v>0.8932926829268293</v>
      </c>
      <c r="BT3" t="n">
        <v>0.7652439024390244</v>
      </c>
      <c r="BU3" t="n">
        <v>0.5956607495069034</v>
      </c>
      <c r="BV3" t="n">
        <v>0.9824561403508771</v>
      </c>
      <c r="BW3" t="n">
        <v>0.6707070707070707</v>
      </c>
      <c r="BX3" t="n">
        <v>0.536144578313253</v>
      </c>
      <c r="BY3" t="n">
        <v>0.8323353293413174</v>
      </c>
      <c r="BZ3" t="n">
        <v>0.9634146341463414</v>
      </c>
      <c r="CA3" t="n">
        <v>0.6219512195121951</v>
      </c>
      <c r="CB3" t="n">
        <v>0.6686746987951807</v>
      </c>
      <c r="CC3" t="n">
        <v>0.5813253012048193</v>
      </c>
      <c r="CD3" t="n">
        <v>0.9817073170731707</v>
      </c>
      <c r="CE3" t="n">
        <v>0.7212121212121212</v>
      </c>
      <c r="CF3" t="n">
        <v>0.3583815028901734</v>
      </c>
      <c r="CG3" t="n">
        <v>0.8354037267080745</v>
      </c>
      <c r="CH3" t="n">
        <v>0.9606741573033708</v>
      </c>
      <c r="CI3" t="n">
        <v>0.593939393939394</v>
      </c>
      <c r="CJ3" t="n">
        <v>0.6158536585365854</v>
      </c>
      <c r="CK3" t="n">
        <v>0.6982248520710059</v>
      </c>
      <c r="CL3" t="n">
        <v>0.9161676646706587</v>
      </c>
      <c r="CM3" t="n">
        <v>0.3536585365853658</v>
      </c>
      <c r="CN3" t="n">
        <v>0.9397590361445783</v>
      </c>
      <c r="CO3" t="n">
        <v>0.405189620758483</v>
      </c>
      <c r="CP3" t="n">
        <v>0.3207547169811321</v>
      </c>
      <c r="CQ3" t="n">
        <v>0.6234567901234568</v>
      </c>
      <c r="CR3" t="n">
        <v>0.4710365853658536</v>
      </c>
      <c r="CS3" t="n">
        <v>0.7409638554216867</v>
      </c>
      <c r="CT3" t="n">
        <v>0.7261146496815286</v>
      </c>
      <c r="CU3" t="n">
        <v>0.843558282208589</v>
      </c>
      <c r="CV3" t="n">
        <v>0.4518072289156627</v>
      </c>
      <c r="CW3" t="n">
        <v>0.07317073170731707</v>
      </c>
      <c r="CX3">
        <f>AVERAGE(B3:CW3)</f>
        <v/>
      </c>
    </row>
    <row r="4">
      <c r="A4" t="inlineStr">
        <is>
          <t>lowest clustering wins:</t>
        </is>
      </c>
      <c r="B4" t="n">
        <v>0.4651162790697674</v>
      </c>
      <c r="C4" t="n">
        <v>0.9821428571428571</v>
      </c>
      <c r="D4" t="n">
        <v>0.9817073170731707</v>
      </c>
      <c r="E4" t="n">
        <v>0.5975609756097561</v>
      </c>
      <c r="F4" t="n">
        <v>0.9333333333333333</v>
      </c>
      <c r="G4" t="n">
        <v>0.7393939393939394</v>
      </c>
      <c r="H4" t="n">
        <v>0.6335403726708074</v>
      </c>
      <c r="I4" t="n">
        <v>0.4251497005988024</v>
      </c>
      <c r="J4" t="n">
        <v>0.8493975903614458</v>
      </c>
      <c r="K4" t="n">
        <v>0.08982035928143713</v>
      </c>
      <c r="L4" t="n">
        <v>0.2705882352941176</v>
      </c>
      <c r="M4" t="n">
        <v>0.8484848484848485</v>
      </c>
      <c r="N4" t="n">
        <v>0.815028901734104</v>
      </c>
      <c r="O4" t="n">
        <v>0.9819277108433735</v>
      </c>
      <c r="P4" t="n">
        <v>0.2349397590361446</v>
      </c>
      <c r="Q4" t="n">
        <v>0.6449704142011834</v>
      </c>
      <c r="R4" t="n">
        <v>0.676829268292683</v>
      </c>
      <c r="S4" t="n">
        <v>0.8888888888888888</v>
      </c>
      <c r="T4" t="n">
        <v>0.3779069767441861</v>
      </c>
      <c r="U4" t="n">
        <v>0.436046511627907</v>
      </c>
      <c r="V4" t="n">
        <v>0.9085365853658537</v>
      </c>
      <c r="W4" t="n">
        <v>0.6114285714285714</v>
      </c>
      <c r="X4" t="n">
        <v>0.5647058823529412</v>
      </c>
      <c r="Y4" t="n">
        <v>0.08823529411764706</v>
      </c>
      <c r="Z4" t="n">
        <v>0.5529411764705883</v>
      </c>
      <c r="AA4" t="n">
        <v>0.4610778443113773</v>
      </c>
      <c r="AB4" t="n">
        <v>0.408284023668639</v>
      </c>
      <c r="AC4" t="n">
        <v>0.9186046511627907</v>
      </c>
      <c r="AD4" t="n">
        <v>0.8554216867469879</v>
      </c>
      <c r="AE4" t="n">
        <v>0.5714285714285714</v>
      </c>
      <c r="AF4" t="n">
        <v>0.5088757396449705</v>
      </c>
      <c r="AG4" t="n">
        <v>0.2608695652173913</v>
      </c>
      <c r="AH4" t="n">
        <v>0.7701149425287356</v>
      </c>
      <c r="AI4" t="n">
        <v>0.2951807228915663</v>
      </c>
      <c r="AJ4" t="n">
        <v>0.834319526627219</v>
      </c>
      <c r="AK4" t="n">
        <v>0.8855421686746988</v>
      </c>
      <c r="AL4" t="n">
        <v>0.9036144578313253</v>
      </c>
      <c r="AM4" t="n">
        <v>0.3132530120481928</v>
      </c>
      <c r="AN4" t="n">
        <v>0.3930635838150289</v>
      </c>
      <c r="AO4" t="n">
        <v>0.4085365853658536</v>
      </c>
      <c r="AP4" t="n">
        <v>0.9041916167664671</v>
      </c>
      <c r="AQ4" t="n">
        <v>0.6463414634146342</v>
      </c>
      <c r="AR4" t="n">
        <v>0.7202380952380952</v>
      </c>
      <c r="AS4" t="n">
        <v>0.3580246913580247</v>
      </c>
      <c r="AT4" t="n">
        <v>0.1304347826086956</v>
      </c>
      <c r="AU4" t="n">
        <v>0.5272727272727272</v>
      </c>
      <c r="AV4" t="n">
        <v>0.6848484848484848</v>
      </c>
      <c r="AW4" t="n">
        <v>0.7630057803468208</v>
      </c>
      <c r="AX4" t="n">
        <v>0.6705882352941176</v>
      </c>
      <c r="AY4" t="n">
        <v>0.4678362573099415</v>
      </c>
      <c r="AZ4" t="n">
        <v>0.5384615384615384</v>
      </c>
      <c r="BA4" t="n">
        <v>0.7797619047619048</v>
      </c>
      <c r="BB4" t="n">
        <v>0.9294117647058824</v>
      </c>
      <c r="BC4" t="n">
        <v>0.7294117647058823</v>
      </c>
      <c r="BD4" t="n">
        <v>0.6647398843930635</v>
      </c>
      <c r="BE4" t="n">
        <v>0.7204968944099379</v>
      </c>
      <c r="BF4" t="n">
        <v>0.9176470588235294</v>
      </c>
      <c r="BG4" t="n">
        <v>0.8922155688622755</v>
      </c>
      <c r="BH4" t="n">
        <v>0.863905325443787</v>
      </c>
      <c r="BI4" t="n">
        <v>0.4698795180722892</v>
      </c>
      <c r="BJ4" t="n">
        <v>0.2363636363636364</v>
      </c>
      <c r="BK4" t="n">
        <v>0.7100591715976331</v>
      </c>
      <c r="BL4" t="n">
        <v>0.4058823529411765</v>
      </c>
      <c r="BM4" t="n">
        <v>0.4821428571428572</v>
      </c>
      <c r="BN4" t="n">
        <v>0.144578313253012</v>
      </c>
      <c r="BO4" t="n">
        <v>0.9822485207100592</v>
      </c>
      <c r="BP4" t="n">
        <v>0.3048780487804878</v>
      </c>
      <c r="BQ4" t="n">
        <v>0.4642857142857143</v>
      </c>
      <c r="BR4" t="n">
        <v>0.5853658536585366</v>
      </c>
      <c r="BS4" t="n">
        <v>0.8424242424242424</v>
      </c>
      <c r="BT4" t="n">
        <v>0.4</v>
      </c>
      <c r="BU4" t="n">
        <v>0.9649122807017544</v>
      </c>
      <c r="BV4" t="n">
        <v>0.7777777777777778</v>
      </c>
      <c r="BW4" t="n">
        <v>0.9058823529411765</v>
      </c>
      <c r="BX4" t="n">
        <v>0.3154761904761905</v>
      </c>
      <c r="BY4" t="n">
        <v>0.7904191616766467</v>
      </c>
      <c r="BZ4" t="n">
        <v>0.1463414634146341</v>
      </c>
      <c r="CA4" t="n">
        <v>0.07272727272727272</v>
      </c>
      <c r="CB4" t="n">
        <v>0.9457831325301205</v>
      </c>
      <c r="CC4" t="n">
        <v>0.4670658682634731</v>
      </c>
      <c r="CD4" t="n">
        <v>0.8719512195121951</v>
      </c>
      <c r="CE4" t="n">
        <v>0.1090909090909091</v>
      </c>
      <c r="CF4" t="n">
        <v>0.5144508670520231</v>
      </c>
      <c r="CG4" t="n">
        <v>0.228395061728395</v>
      </c>
      <c r="CH4" t="n">
        <v>0.9606741573033708</v>
      </c>
      <c r="CI4" t="n">
        <v>0.6484848484848484</v>
      </c>
      <c r="CJ4" t="n">
        <v>0.7090909090909091</v>
      </c>
      <c r="CK4" t="n">
        <v>0.8461538461538461</v>
      </c>
      <c r="CL4" t="n">
        <v>0.9161676646706587</v>
      </c>
      <c r="CM4" t="n">
        <v>0.1890243902439024</v>
      </c>
      <c r="CN4" t="n">
        <v>0.4156626506024096</v>
      </c>
      <c r="CO4" t="n">
        <v>0.4674556213017751</v>
      </c>
      <c r="CP4" t="n">
        <v>0.3459119496855346</v>
      </c>
      <c r="CQ4" t="n">
        <v>0.9814814814814815</v>
      </c>
      <c r="CR4" t="n">
        <v>0.2155688622754491</v>
      </c>
      <c r="CS4" t="n">
        <v>0.7168674698795181</v>
      </c>
      <c r="CT4" t="n">
        <v>0.7515923566878981</v>
      </c>
      <c r="CU4" t="n">
        <v>0.5304878048780488</v>
      </c>
      <c r="CV4" t="n">
        <v>0.5963855421686747</v>
      </c>
      <c r="CW4" t="n">
        <v>0.573170731707317</v>
      </c>
      <c r="CX4">
        <f>AVERAGE(B4:CW4)</f>
        <v/>
      </c>
    </row>
    <row r="5">
      <c r="A5" t="inlineStr">
        <is>
          <t>highest clustering wins:</t>
        </is>
      </c>
      <c r="B5" t="n">
        <v>0.2034883720930233</v>
      </c>
      <c r="C5" t="n">
        <v>0.3511904761904762</v>
      </c>
      <c r="D5" t="n">
        <v>0.5670731707317073</v>
      </c>
      <c r="E5" t="n">
        <v>0.2621951219512195</v>
      </c>
      <c r="F5" t="n">
        <v>0.4424242424242424</v>
      </c>
      <c r="G5" t="n">
        <v>0.8242424242424242</v>
      </c>
      <c r="H5" t="n">
        <v>0.453416149068323</v>
      </c>
      <c r="I5" t="n">
        <v>0.437125748502994</v>
      </c>
      <c r="J5" t="n">
        <v>0.0783132530120482</v>
      </c>
      <c r="K5" t="n">
        <v>0</v>
      </c>
      <c r="L5" t="n">
        <v>0</v>
      </c>
      <c r="M5" t="n">
        <v>0</v>
      </c>
      <c r="N5" t="n">
        <v>0.08092485549132948</v>
      </c>
      <c r="O5" t="n">
        <v>0.3253012048192771</v>
      </c>
      <c r="P5" t="n">
        <v>0.07228915662650602</v>
      </c>
      <c r="Q5" t="n">
        <v>0.1597633136094675</v>
      </c>
      <c r="R5" t="n">
        <v>0.4451219512195122</v>
      </c>
      <c r="S5" t="n">
        <v>0.345679012345679</v>
      </c>
      <c r="T5" t="n">
        <v>0.2034883720930233</v>
      </c>
      <c r="U5" t="n">
        <v>0.6608187134502924</v>
      </c>
      <c r="V5" t="n">
        <v>0.06707317073170732</v>
      </c>
      <c r="W5" t="n">
        <v>0.1771428571428571</v>
      </c>
      <c r="X5" t="n">
        <v>0.1</v>
      </c>
      <c r="Y5" t="n">
        <v>0.1</v>
      </c>
      <c r="Z5" t="n">
        <v>0.02352941176470588</v>
      </c>
      <c r="AA5" t="n">
        <v>0.3892215568862276</v>
      </c>
      <c r="AB5" t="n">
        <v>0.106508875739645</v>
      </c>
      <c r="AC5" t="n">
        <v>0.4941860465116279</v>
      </c>
      <c r="AD5" t="n">
        <v>0.2951807228915663</v>
      </c>
      <c r="AE5" t="n">
        <v>0.05952380952380952</v>
      </c>
      <c r="AF5" t="n">
        <v>0.1893491124260355</v>
      </c>
      <c r="AG5" t="n">
        <v>0.422360248447205</v>
      </c>
      <c r="AH5" t="n">
        <v>0.5459770114942529</v>
      </c>
      <c r="AI5" t="n">
        <v>0.6445783132530121</v>
      </c>
      <c r="AJ5" t="n">
        <v>0.3313609467455622</v>
      </c>
      <c r="AK5" t="n">
        <v>0.8012048192771084</v>
      </c>
      <c r="AL5" t="n">
        <v>0.4939759036144578</v>
      </c>
      <c r="AM5" t="n">
        <v>0.5301204819277109</v>
      </c>
      <c r="AN5" t="n">
        <v>0.4161849710982659</v>
      </c>
      <c r="AO5" t="n">
        <v>0.5365853658536586</v>
      </c>
      <c r="AP5" t="n">
        <v>0.1137724550898204</v>
      </c>
      <c r="AQ5" t="n">
        <v>0.3475609756097561</v>
      </c>
      <c r="AR5" t="n">
        <v>0.1904761904761905</v>
      </c>
      <c r="AS5" t="n">
        <v>0.3148148148148148</v>
      </c>
      <c r="AT5" t="n">
        <v>0.05590062111801242</v>
      </c>
      <c r="AU5" t="n">
        <v>0.1272727272727273</v>
      </c>
      <c r="AV5" t="n">
        <v>0.703030303030303</v>
      </c>
      <c r="AW5" t="n">
        <v>0.2412790697674419</v>
      </c>
      <c r="AX5" t="n">
        <v>0.788235294117647</v>
      </c>
      <c r="AY5" t="n">
        <v>0.2046783625730994</v>
      </c>
      <c r="AZ5" t="n">
        <v>0.9644970414201184</v>
      </c>
      <c r="BA5" t="n">
        <v>0.3452380952380952</v>
      </c>
      <c r="BB5" t="n">
        <v>0.3352941176470588</v>
      </c>
      <c r="BC5" t="n">
        <v>0</v>
      </c>
      <c r="BD5" t="n">
        <v>0.06936416184971098</v>
      </c>
      <c r="BE5" t="n">
        <v>0.1863354037267081</v>
      </c>
      <c r="BF5" t="n">
        <v>0.2941176470588235</v>
      </c>
      <c r="BG5" t="n">
        <v>0.03592814371257485</v>
      </c>
      <c r="BH5" t="n">
        <v>0.05325443786982249</v>
      </c>
      <c r="BI5" t="n">
        <v>0.1506024096385542</v>
      </c>
      <c r="BJ5" t="n">
        <v>0.8181818181818182</v>
      </c>
      <c r="BK5" t="n">
        <v>0.7337278106508875</v>
      </c>
      <c r="BL5" t="n">
        <v>0</v>
      </c>
      <c r="BM5" t="n">
        <v>0.7440476190476191</v>
      </c>
      <c r="BN5" t="n">
        <v>0.3674698795180723</v>
      </c>
      <c r="BO5" t="n">
        <v>0</v>
      </c>
      <c r="BP5" t="n">
        <v>0.5914634146341463</v>
      </c>
      <c r="BQ5" t="n">
        <v>0.1607142857142857</v>
      </c>
      <c r="BR5" t="n">
        <v>0</v>
      </c>
      <c r="BS5" t="n">
        <v>0.4787878787878788</v>
      </c>
      <c r="BT5" t="n">
        <v>0.3454545454545455</v>
      </c>
      <c r="BU5" t="n">
        <v>0.2865497076023392</v>
      </c>
      <c r="BV5" t="n">
        <v>0.1403508771929824</v>
      </c>
      <c r="BW5" t="n">
        <v>0.6235294117647059</v>
      </c>
      <c r="BX5" t="n">
        <v>0.3928571428571428</v>
      </c>
      <c r="BY5" t="n">
        <v>0.2035928143712575</v>
      </c>
      <c r="BZ5" t="n">
        <v>0.5060975609756098</v>
      </c>
      <c r="CA5" t="n">
        <v>0.2606060606060606</v>
      </c>
      <c r="CB5" t="n">
        <v>0.02409638554216868</v>
      </c>
      <c r="CC5" t="n">
        <v>0.3652694610778443</v>
      </c>
      <c r="CD5" t="n">
        <v>0.01829268292682927</v>
      </c>
      <c r="CE5" t="n">
        <v>0.1272727272727273</v>
      </c>
      <c r="CF5" t="n">
        <v>0.3988439306358382</v>
      </c>
      <c r="CG5" t="n">
        <v>0.5185185185185185</v>
      </c>
      <c r="CH5" t="n">
        <v>0.7865168539325843</v>
      </c>
      <c r="CI5" t="n">
        <v>0.4363636363636363</v>
      </c>
      <c r="CJ5" t="n">
        <v>0.5878787878787879</v>
      </c>
      <c r="CK5" t="n">
        <v>0.4023668639053254</v>
      </c>
      <c r="CL5" t="n">
        <v>0.5089820359281437</v>
      </c>
      <c r="CM5" t="n">
        <v>0.6219512195121951</v>
      </c>
      <c r="CN5" t="n">
        <v>0.2891566265060241</v>
      </c>
      <c r="CO5" t="n">
        <v>0.6686390532544378</v>
      </c>
      <c r="CP5" t="n">
        <v>0.1949685534591195</v>
      </c>
      <c r="CQ5" t="n">
        <v>0.1728395061728395</v>
      </c>
      <c r="CR5" t="n">
        <v>0.3373493975903614</v>
      </c>
      <c r="CS5" t="n">
        <v>0.03614457831325301</v>
      </c>
      <c r="CT5" t="n">
        <v>0.5668789808917197</v>
      </c>
      <c r="CU5" t="n">
        <v>0.2560975609756098</v>
      </c>
      <c r="CV5" t="n">
        <v>0.1927710843373494</v>
      </c>
      <c r="CW5" t="n">
        <v>0.01829268292682927</v>
      </c>
      <c r="CX5">
        <f>AVERAGE(B5:CW5)</f>
        <v/>
      </c>
    </row>
    <row r="6">
      <c r="A6" t="inlineStr">
        <is>
          <t>middle degree wins:</t>
        </is>
      </c>
      <c r="B6" t="n">
        <v>0.3535864978902953</v>
      </c>
      <c r="C6" t="n">
        <v>0.5159235668789809</v>
      </c>
      <c r="D6" t="n">
        <v>0.4522292993630573</v>
      </c>
      <c r="E6" t="n">
        <v>0.552547770700637</v>
      </c>
      <c r="F6" t="n">
        <v>0.4865384615384615</v>
      </c>
      <c r="G6" t="n">
        <v>0.5370370370370371</v>
      </c>
      <c r="H6" t="n">
        <v>0.6376582278481012</v>
      </c>
      <c r="I6" t="n">
        <v>0.4716981132075472</v>
      </c>
      <c r="J6" t="n">
        <v>0.4694267515923567</v>
      </c>
      <c r="K6" t="n">
        <v>0.5576519916142557</v>
      </c>
      <c r="L6" t="n">
        <v>0.5131027253668763</v>
      </c>
      <c r="M6" t="n">
        <v>0.4884615384615384</v>
      </c>
      <c r="N6" t="n">
        <v>0.4774525316455696</v>
      </c>
      <c r="O6" t="n">
        <v>0.4423076923076923</v>
      </c>
      <c r="P6" t="n">
        <v>0.4089171974522293</v>
      </c>
      <c r="Q6" t="n">
        <v>0.3722126929674099</v>
      </c>
      <c r="R6" t="n">
        <v>0.3354700854700854</v>
      </c>
      <c r="S6" t="n">
        <v>0.2772151898734177</v>
      </c>
      <c r="T6" t="n">
        <v>0.6353503184713376</v>
      </c>
      <c r="U6" t="n">
        <v>0.4392405063291139</v>
      </c>
      <c r="V6" t="n">
        <v>0.4707977207977208</v>
      </c>
      <c r="W6" t="n">
        <v>0.4658931082981716</v>
      </c>
      <c r="X6" t="n">
        <v>0.5230769230769231</v>
      </c>
      <c r="Y6" t="n">
        <v>0.5089743589743589</v>
      </c>
      <c r="Z6" t="n">
        <v>0.5136363636363637</v>
      </c>
      <c r="AA6" t="n">
        <v>0.4400694846554719</v>
      </c>
      <c r="AB6" t="n">
        <v>0.4737873591376776</v>
      </c>
      <c r="AC6" t="n">
        <v>0.6397306397306397</v>
      </c>
      <c r="AD6" t="n">
        <v>0.6454402515723271</v>
      </c>
      <c r="AE6" t="n">
        <v>0.4861910241657077</v>
      </c>
      <c r="AF6" t="n">
        <v>0.53875</v>
      </c>
      <c r="AG6" t="n">
        <v>0.5064102564102564</v>
      </c>
      <c r="AH6" t="n">
        <v>0.4883333333333333</v>
      </c>
      <c r="AI6" t="n">
        <v>0.3011006289308176</v>
      </c>
      <c r="AJ6" t="n">
        <v>0.4214135021097046</v>
      </c>
      <c r="AK6" t="n">
        <v>0.3910828025477707</v>
      </c>
      <c r="AL6" t="n">
        <v>0.5281293952180028</v>
      </c>
      <c r="AM6" t="n">
        <v>0.5878980891719745</v>
      </c>
      <c r="AN6" t="n">
        <v>0.5625</v>
      </c>
      <c r="AO6" t="n">
        <v>0.5648148148148148</v>
      </c>
      <c r="AP6" t="n">
        <v>0.5049218297625941</v>
      </c>
      <c r="AQ6" t="n">
        <v>0.6656050955414012</v>
      </c>
      <c r="AR6" t="n">
        <v>0.4665605095541401</v>
      </c>
      <c r="AS6" t="n">
        <v>0.4522292993630573</v>
      </c>
      <c r="AT6" t="n">
        <v>0.6012738853503184</v>
      </c>
      <c r="AU6" t="n">
        <v>0.5983827493261455</v>
      </c>
      <c r="AV6" t="n">
        <v>0.467948717948718</v>
      </c>
      <c r="AW6" t="n">
        <v>0.6329113924050633</v>
      </c>
      <c r="AX6" t="n">
        <v>0.5170454545454546</v>
      </c>
      <c r="AY6" t="n">
        <v>0.3449443638122883</v>
      </c>
      <c r="AZ6" t="n">
        <v>0.4821428571428572</v>
      </c>
      <c r="BA6" t="n">
        <v>0.4584905660377359</v>
      </c>
      <c r="BB6" t="n">
        <v>0.4064102564102564</v>
      </c>
      <c r="BC6" t="n">
        <v>0.3704965920155794</v>
      </c>
      <c r="BD6" t="n">
        <v>0.4160714285714286</v>
      </c>
      <c r="BE6" t="n">
        <v>0.5694444444444444</v>
      </c>
      <c r="BF6" t="n">
        <v>0.4690775681341719</v>
      </c>
      <c r="BG6" t="n">
        <v>0.4474683544303797</v>
      </c>
      <c r="BH6" t="n">
        <v>0.4034810126582278</v>
      </c>
      <c r="BI6" t="n">
        <v>0.375</v>
      </c>
      <c r="BJ6" t="n">
        <v>0.5354166666666667</v>
      </c>
      <c r="BK6" t="n">
        <v>0.4629120879120879</v>
      </c>
      <c r="BL6" t="n">
        <v>0.5131027253668763</v>
      </c>
      <c r="BM6" t="n">
        <v>0.5113207547169811</v>
      </c>
      <c r="BN6" t="n">
        <v>0.4038461538461539</v>
      </c>
      <c r="BO6" t="n">
        <v>0.5690928270042194</v>
      </c>
      <c r="BP6" t="n">
        <v>0.3654458598726115</v>
      </c>
      <c r="BQ6" t="n">
        <v>0.4673611111111111</v>
      </c>
      <c r="BR6" t="n">
        <v>0.5687160940325497</v>
      </c>
      <c r="BS6" t="n">
        <v>0.3665958952583157</v>
      </c>
      <c r="BT6" t="n">
        <v>0.7098372257607927</v>
      </c>
      <c r="BU6" t="n">
        <v>0.4463541666666667</v>
      </c>
      <c r="BV6" t="n">
        <v>0.6453125</v>
      </c>
      <c r="BW6" t="n">
        <v>0.3900621118012422</v>
      </c>
      <c r="BX6" t="n">
        <v>0.4487917146144994</v>
      </c>
      <c r="BY6" t="n">
        <v>0.4561965811965812</v>
      </c>
      <c r="BZ6" t="n">
        <v>0.4779202279202279</v>
      </c>
      <c r="CA6" t="n">
        <v>0.620253164556962</v>
      </c>
      <c r="CB6" t="n">
        <v>0.3262578616352201</v>
      </c>
      <c r="CC6" t="n">
        <v>0.2949367088607595</v>
      </c>
      <c r="CD6" t="n">
        <v>0.5477707006369427</v>
      </c>
      <c r="CE6" t="n">
        <v>0.5782051282051283</v>
      </c>
      <c r="CF6" t="n">
        <v>0.5934065934065934</v>
      </c>
      <c r="CG6" t="n">
        <v>0.4861995753715499</v>
      </c>
      <c r="CH6" t="n">
        <v>0.4844155844155844</v>
      </c>
      <c r="CI6" t="n">
        <v>0.2320512820512821</v>
      </c>
      <c r="CJ6" t="n">
        <v>0.4982307147912243</v>
      </c>
      <c r="CK6" t="n">
        <v>0.4831332189822756</v>
      </c>
      <c r="CL6" t="n">
        <v>0.4508547008547009</v>
      </c>
      <c r="CM6" t="n">
        <v>0.391025641025641</v>
      </c>
      <c r="CN6" t="n">
        <v>0.4070063694267516</v>
      </c>
      <c r="CO6" t="n">
        <v>0.4440928270042194</v>
      </c>
      <c r="CP6" t="n">
        <v>0.3205128205128205</v>
      </c>
      <c r="CQ6" t="n">
        <v>0.3607594936708861</v>
      </c>
      <c r="CR6" t="n">
        <v>0.4958847736625515</v>
      </c>
      <c r="CS6" t="n">
        <v>0.4516317016317016</v>
      </c>
      <c r="CT6" t="n">
        <v>0.3439490445859872</v>
      </c>
      <c r="CU6" t="n">
        <v>0.4912420382165605</v>
      </c>
      <c r="CV6" t="n">
        <v>0.3776223776223776</v>
      </c>
      <c r="CW6" t="n">
        <v>0.5493630573248408</v>
      </c>
      <c r="CX6">
        <f>AVERAGE(B6:CW6)</f>
        <v/>
      </c>
    </row>
    <row r="7">
      <c r="A7" t="inlineStr">
        <is>
          <t>middle clustering wins:</t>
        </is>
      </c>
      <c r="B7" t="n">
        <v>0.4444444444444444</v>
      </c>
      <c r="C7" t="n">
        <v>0.4345238095238095</v>
      </c>
      <c r="D7" t="n">
        <v>0.573170731707317</v>
      </c>
      <c r="E7" t="n">
        <v>0.5460122699386503</v>
      </c>
      <c r="F7" t="n">
        <v>0.2181818181818182</v>
      </c>
      <c r="G7" t="n">
        <v>0.6424242424242425</v>
      </c>
      <c r="H7" t="n">
        <v>0.5217391304347826</v>
      </c>
      <c r="I7" t="n">
        <v>0.6084337349397591</v>
      </c>
      <c r="J7" t="n">
        <v>0.3757575757575757</v>
      </c>
      <c r="K7" t="n">
        <v>0.6957831325301205</v>
      </c>
      <c r="L7" t="n">
        <v>0.3195266272189349</v>
      </c>
      <c r="M7" t="n">
        <v>0.6363636363636364</v>
      </c>
      <c r="N7" t="n">
        <v>0.3005780346820809</v>
      </c>
      <c r="O7" t="n">
        <v>0.1746987951807229</v>
      </c>
      <c r="P7" t="n">
        <v>0.572289156626506</v>
      </c>
      <c r="Q7" t="n">
        <v>0.4674556213017751</v>
      </c>
      <c r="R7" t="n">
        <v>0.3353658536585366</v>
      </c>
      <c r="S7" t="n">
        <v>0.484472049689441</v>
      </c>
      <c r="T7" t="n">
        <v>0.7790697674418605</v>
      </c>
      <c r="U7" t="n">
        <v>0.9593023255813954</v>
      </c>
      <c r="V7" t="n">
        <v>0.2317073170731707</v>
      </c>
      <c r="W7" t="n">
        <v>0.4457142857142857</v>
      </c>
      <c r="X7" t="n">
        <v>0.1352941176470588</v>
      </c>
      <c r="Y7" t="n">
        <v>0.888235294117647</v>
      </c>
      <c r="Z7" t="n">
        <v>0.3174603174603174</v>
      </c>
      <c r="AA7" t="n">
        <v>0.6107784431137725</v>
      </c>
      <c r="AB7" t="n">
        <v>0.5833333333333334</v>
      </c>
      <c r="AC7" t="n">
        <v>0.03488372093023256</v>
      </c>
      <c r="AD7" t="n">
        <v>0.6303030303030303</v>
      </c>
      <c r="AE7" t="n">
        <v>0.4642857142857143</v>
      </c>
      <c r="AF7" t="n">
        <v>0.6369047619047619</v>
      </c>
      <c r="AG7" t="n">
        <v>0.84472049689441</v>
      </c>
      <c r="AH7" t="n">
        <v>0.1666666666666667</v>
      </c>
      <c r="AI7" t="n">
        <v>0.5</v>
      </c>
      <c r="AJ7" t="n">
        <v>0.4201183431952663</v>
      </c>
      <c r="AK7" t="n">
        <v>0.203030303030303</v>
      </c>
      <c r="AL7" t="n">
        <v>0.4410569105691057</v>
      </c>
      <c r="AM7" t="n">
        <v>0.5060240963855421</v>
      </c>
      <c r="AN7" t="n">
        <v>0.0755813953488372</v>
      </c>
      <c r="AO7" t="n">
        <v>0.1097560975609756</v>
      </c>
      <c r="AP7" t="n">
        <v>0.7784431137724551</v>
      </c>
      <c r="AQ7" t="n">
        <v>0.5792682926829268</v>
      </c>
      <c r="AR7" t="n">
        <v>0.8333333333333334</v>
      </c>
      <c r="AS7" t="n">
        <v>0.6234567901234568</v>
      </c>
      <c r="AT7" t="n">
        <v>0.639751552795031</v>
      </c>
      <c r="AU7" t="n">
        <v>0.3292682926829268</v>
      </c>
      <c r="AV7" t="n">
        <v>0.4545454545454545</v>
      </c>
      <c r="AW7" t="n">
        <v>0.3720930232558139</v>
      </c>
      <c r="AX7" t="n">
        <v>0.2058823529411765</v>
      </c>
      <c r="AY7" t="n">
        <v>0.6272189349112426</v>
      </c>
      <c r="AZ7" t="n">
        <v>0.3905325443786982</v>
      </c>
      <c r="BA7" t="n">
        <v>0.1011904761904762</v>
      </c>
      <c r="BB7" t="n">
        <v>0.1058823529411765</v>
      </c>
      <c r="BC7" t="n">
        <v>0.2411764705882353</v>
      </c>
      <c r="BD7" t="n">
        <v>0.5203488372093024</v>
      </c>
      <c r="BE7" t="n">
        <v>0.4409937888198758</v>
      </c>
      <c r="BF7" t="n">
        <v>0.4822485207100592</v>
      </c>
      <c r="BG7" t="n">
        <v>0.2754491017964072</v>
      </c>
      <c r="BH7" t="n">
        <v>0.6027944111776448</v>
      </c>
      <c r="BI7" t="n">
        <v>0.2469879518072289</v>
      </c>
      <c r="BJ7" t="n">
        <v>0.4848484848484849</v>
      </c>
      <c r="BK7" t="n">
        <v>0.8698224852071006</v>
      </c>
      <c r="BL7" t="n">
        <v>0.2411764705882353</v>
      </c>
      <c r="BM7" t="n">
        <v>0.5622489959839357</v>
      </c>
      <c r="BN7" t="n">
        <v>0.5180722891566265</v>
      </c>
      <c r="BO7" t="n">
        <v>0.9289940828402367</v>
      </c>
      <c r="BP7" t="n">
        <v>0.2607361963190184</v>
      </c>
      <c r="BQ7" t="n">
        <v>0.4578313253012048</v>
      </c>
      <c r="BR7" t="n">
        <v>0.975609756097561</v>
      </c>
      <c r="BS7" t="n">
        <v>0.8848484848484849</v>
      </c>
      <c r="BT7" t="n">
        <v>0.2606060606060606</v>
      </c>
      <c r="BU7" t="n">
        <v>0.3911764705882353</v>
      </c>
      <c r="BV7" t="n">
        <v>0.5970588235294118</v>
      </c>
      <c r="BW7" t="n">
        <v>0.6764705882352942</v>
      </c>
      <c r="BX7" t="n">
        <v>0.8273809523809523</v>
      </c>
      <c r="BY7" t="n">
        <v>0.6766467065868264</v>
      </c>
      <c r="BZ7" t="n">
        <v>0.4817073170731707</v>
      </c>
      <c r="CA7" t="n">
        <v>0.4024390243902439</v>
      </c>
      <c r="CB7" t="n">
        <v>0.5363636363636364</v>
      </c>
      <c r="CC7" t="n">
        <v>0.718562874251497</v>
      </c>
      <c r="CD7" t="n">
        <v>0.451219512195122</v>
      </c>
      <c r="CE7" t="n">
        <v>0.2727272727272727</v>
      </c>
      <c r="CF7" t="n">
        <v>0.5769980506822612</v>
      </c>
      <c r="CG7" t="n">
        <v>0.7839506172839507</v>
      </c>
      <c r="CH7" t="n">
        <v>0.3540229885057471</v>
      </c>
      <c r="CI7" t="n">
        <v>0.9818181818181818</v>
      </c>
      <c r="CJ7" t="n">
        <v>0.103030303030303</v>
      </c>
      <c r="CK7" t="n">
        <v>0.7810650887573964</v>
      </c>
      <c r="CL7" t="n">
        <v>0.8323353293413174</v>
      </c>
      <c r="CM7" t="n">
        <v>0.524390243902439</v>
      </c>
      <c r="CN7" t="n">
        <v>0.5843373493975904</v>
      </c>
      <c r="CO7" t="n">
        <v>0.6272189349112426</v>
      </c>
      <c r="CP7" t="n">
        <v>0.5031446540880503</v>
      </c>
      <c r="CQ7" t="n">
        <v>0.2160493827160494</v>
      </c>
      <c r="CR7" t="n">
        <v>0.5269461077844312</v>
      </c>
      <c r="CS7" t="n">
        <v>0.6566265060240963</v>
      </c>
      <c r="CT7" t="n">
        <v>0.2165605095541401</v>
      </c>
      <c r="CU7" t="n">
        <v>0.6402439024390244</v>
      </c>
      <c r="CV7" t="n">
        <v>0.5120481927710844</v>
      </c>
      <c r="CW7" t="n">
        <v>0.5582822085889571</v>
      </c>
      <c r="CX7">
        <f>AVERAGE(B7:CW7)</f>
        <v/>
      </c>
    </row>
    <row r="8">
      <c r="A8" t="inlineStr">
        <is>
          <t>lowest ecc wins:</t>
        </is>
      </c>
      <c r="B8" t="n">
        <v>0.5078048780487805</v>
      </c>
      <c r="C8" t="n">
        <v>0.486890756302521</v>
      </c>
      <c r="D8" t="n">
        <v>0.4773913043478261</v>
      </c>
      <c r="E8" t="n">
        <v>0.4900869565217391</v>
      </c>
      <c r="F8" t="n">
        <v>0.4889655172413793</v>
      </c>
      <c r="G8" t="n">
        <v>0.4794827586206897</v>
      </c>
      <c r="H8" t="n">
        <v>0.4841071428571428</v>
      </c>
      <c r="I8" t="n">
        <v>0.4911864406779661</v>
      </c>
      <c r="J8" t="n">
        <v>0.4970940170940171</v>
      </c>
      <c r="K8" t="n">
        <v>0.4942372881355932</v>
      </c>
      <c r="L8" t="n">
        <v>0.5028099173553719</v>
      </c>
      <c r="M8" t="n">
        <v>0.4941379310344828</v>
      </c>
      <c r="N8" t="n">
        <v>0.4932258064516129</v>
      </c>
      <c r="O8" t="n">
        <v>0.4955555555555556</v>
      </c>
      <c r="P8" t="n">
        <v>0.5054700854700854</v>
      </c>
      <c r="Q8" t="n">
        <v>0.4925</v>
      </c>
      <c r="R8" t="n">
        <v>0.4991304347826087</v>
      </c>
      <c r="S8" t="n">
        <v>0.5056637168141593</v>
      </c>
      <c r="T8" t="n">
        <v>0.4694308943089431</v>
      </c>
      <c r="U8" t="n">
        <v>0.5017886178861789</v>
      </c>
      <c r="V8" t="n">
        <v>0.5031304347826087</v>
      </c>
      <c r="W8" t="n">
        <v>0.4952380952380953</v>
      </c>
      <c r="X8" t="n">
        <v>0.4971900826446281</v>
      </c>
      <c r="Y8" t="n">
        <v>0.5001652892561983</v>
      </c>
      <c r="Z8" t="n">
        <v>0.4995041322314049</v>
      </c>
      <c r="AA8" t="n">
        <v>0.4876271186440678</v>
      </c>
      <c r="AB8" t="n">
        <v>0.4918333333333333</v>
      </c>
      <c r="AC8" t="n">
        <v>0.4804878048780488</v>
      </c>
      <c r="AD8" t="n">
        <v>0.4736752136752137</v>
      </c>
      <c r="AE8" t="n">
        <v>0.4942857142857143</v>
      </c>
      <c r="AF8" t="n">
        <v>0.4823333333333333</v>
      </c>
      <c r="AG8" t="n">
        <v>0.4896428571428572</v>
      </c>
      <c r="AH8" t="n">
        <v>0.4872</v>
      </c>
      <c r="AI8" t="n">
        <v>0.5051282051282051</v>
      </c>
      <c r="AJ8" t="n">
        <v>0.4965</v>
      </c>
      <c r="AK8" t="n">
        <v>0.4962393162393162</v>
      </c>
      <c r="AL8" t="n">
        <v>0.4844444444444445</v>
      </c>
      <c r="AM8" t="n">
        <v>0.4764102564102564</v>
      </c>
      <c r="AN8" t="n">
        <v>0.4995161290322581</v>
      </c>
      <c r="AO8" t="n">
        <v>0.4827826086956521</v>
      </c>
      <c r="AP8" t="n">
        <v>0.4845762711864407</v>
      </c>
      <c r="AQ8" t="n">
        <v>0.4779130434782609</v>
      </c>
      <c r="AR8" t="n">
        <v>0.4966386554621849</v>
      </c>
      <c r="AS8" t="n">
        <v>0.4920353982300885</v>
      </c>
      <c r="AT8" t="n">
        <v>0.4917857142857143</v>
      </c>
      <c r="AU8" t="n">
        <v>0.5006896551724138</v>
      </c>
      <c r="AV8" t="n">
        <v>0.4874137931034483</v>
      </c>
      <c r="AW8" t="n">
        <v>0.4717741935483871</v>
      </c>
      <c r="AX8" t="n">
        <v>0.4904132231404958</v>
      </c>
      <c r="AY8" t="n">
        <v>0.4952459016393443</v>
      </c>
      <c r="AZ8" t="n">
        <v>0.4811666666666667</v>
      </c>
      <c r="BA8" t="n">
        <v>0.4986554621848739</v>
      </c>
      <c r="BB8" t="n">
        <v>0.5074380165289256</v>
      </c>
      <c r="BC8" t="n">
        <v>0.5021487603305785</v>
      </c>
      <c r="BD8" t="n">
        <v>0.4961290322580645</v>
      </c>
      <c r="BE8" t="n">
        <v>0.49125</v>
      </c>
      <c r="BF8" t="n">
        <v>0.4912396694214876</v>
      </c>
      <c r="BG8" t="n">
        <v>0.5059322033898305</v>
      </c>
      <c r="BH8" t="n">
        <v>0.4881666666666667</v>
      </c>
      <c r="BI8" t="n">
        <v>0.5143589743589744</v>
      </c>
      <c r="BJ8" t="n">
        <v>0.4918965517241379</v>
      </c>
      <c r="BK8" t="n">
        <v>0.4841666666666667</v>
      </c>
      <c r="BL8" t="n">
        <v>0.4948760330578512</v>
      </c>
      <c r="BM8" t="n">
        <v>0.4811764705882353</v>
      </c>
      <c r="BN8" t="n">
        <v>0.5032478632478633</v>
      </c>
      <c r="BO8" t="n">
        <v>0.478</v>
      </c>
      <c r="BP8" t="n">
        <v>0.4944347826086957</v>
      </c>
      <c r="BQ8" t="n">
        <v>0.4991596638655462</v>
      </c>
      <c r="BR8" t="n">
        <v>0.4958260869565217</v>
      </c>
      <c r="BS8" t="n">
        <v>0.4894827586206896</v>
      </c>
      <c r="BT8" t="n">
        <v>0.4708620689655172</v>
      </c>
      <c r="BU8" t="n">
        <v>0.4963934426229508</v>
      </c>
      <c r="BV8" t="n">
        <v>0.470327868852459</v>
      </c>
      <c r="BW8" t="n">
        <v>0.4834710743801653</v>
      </c>
      <c r="BX8" t="n">
        <v>0.4912605042016807</v>
      </c>
      <c r="BY8" t="n">
        <v>0.4916949152542373</v>
      </c>
      <c r="BZ8" t="n">
        <v>0.4937391304347826</v>
      </c>
      <c r="CA8" t="n">
        <v>0.4846551724137931</v>
      </c>
      <c r="CB8" t="n">
        <v>0.4996581196581197</v>
      </c>
      <c r="CC8" t="n">
        <v>0.4949152542372882</v>
      </c>
      <c r="CD8" t="n">
        <v>0.4794782608695652</v>
      </c>
      <c r="CE8" t="n">
        <v>0.4927586206896551</v>
      </c>
      <c r="CF8" t="n">
        <v>0.4662903225806452</v>
      </c>
      <c r="CG8" t="n">
        <v>0.4854867256637168</v>
      </c>
      <c r="CH8" t="n">
        <v>0.4803100775193798</v>
      </c>
      <c r="CI8" t="n">
        <v>0.505</v>
      </c>
      <c r="CJ8" t="n">
        <v>0.4903448275862069</v>
      </c>
      <c r="CK8" t="n">
        <v>0.4796666666666667</v>
      </c>
      <c r="CL8" t="n">
        <v>0.4867796610169491</v>
      </c>
      <c r="CM8" t="n">
        <v>0.4986086956521739</v>
      </c>
      <c r="CN8" t="n">
        <v>0.5029059829059829</v>
      </c>
      <c r="CO8" t="n">
        <v>0.498</v>
      </c>
      <c r="CP8" t="n">
        <v>0.502</v>
      </c>
      <c r="CQ8" t="n">
        <v>0.507787610619469</v>
      </c>
      <c r="CR8" t="n">
        <v>0.4947457627118644</v>
      </c>
      <c r="CS8" t="n">
        <v>0.4931623931623932</v>
      </c>
      <c r="CT8" t="n">
        <v>0.4927777777777778</v>
      </c>
      <c r="CU8" t="n">
        <v>0.4834782608695652</v>
      </c>
      <c r="CV8" t="n">
        <v>0.5006837606837606</v>
      </c>
      <c r="CW8" t="n">
        <v>0.4925217391304348</v>
      </c>
      <c r="CX8">
        <f>AVERAGE(B8:CW8)</f>
        <v/>
      </c>
    </row>
    <row r="9">
      <c r="A9" t="inlineStr">
        <is>
          <t>highest ecc wins:</t>
        </is>
      </c>
      <c r="B9" t="n">
        <v>0.5078048780487805</v>
      </c>
      <c r="C9" t="n">
        <v>0.486890756302521</v>
      </c>
      <c r="D9" t="n">
        <v>0.4773913043478261</v>
      </c>
      <c r="E9" t="n">
        <v>0.4900869565217391</v>
      </c>
      <c r="F9" t="n">
        <v>0.4889655172413793</v>
      </c>
      <c r="G9" t="n">
        <v>0.4794827586206897</v>
      </c>
      <c r="H9" t="n">
        <v>0.4841071428571428</v>
      </c>
      <c r="I9" t="n">
        <v>0.4911864406779661</v>
      </c>
      <c r="J9" t="n">
        <v>0.4970940170940171</v>
      </c>
      <c r="K9" t="n">
        <v>0.4942372881355932</v>
      </c>
      <c r="L9" t="n">
        <v>0.5028099173553719</v>
      </c>
      <c r="M9" t="n">
        <v>0.4941379310344828</v>
      </c>
      <c r="N9" t="n">
        <v>0.4932258064516129</v>
      </c>
      <c r="O9" t="n">
        <v>0.4955555555555556</v>
      </c>
      <c r="P9" t="n">
        <v>0.5054700854700854</v>
      </c>
      <c r="Q9" t="n">
        <v>0.4925</v>
      </c>
      <c r="R9" t="n">
        <v>0.4991304347826087</v>
      </c>
      <c r="S9" t="n">
        <v>0.5056637168141593</v>
      </c>
      <c r="T9" t="n">
        <v>0.4694308943089431</v>
      </c>
      <c r="U9" t="n">
        <v>0.5017886178861789</v>
      </c>
      <c r="V9" t="n">
        <v>0.5031304347826087</v>
      </c>
      <c r="W9" t="n">
        <v>0.4952380952380953</v>
      </c>
      <c r="X9" t="n">
        <v>0.4971900826446281</v>
      </c>
      <c r="Y9" t="n">
        <v>0.5001652892561983</v>
      </c>
      <c r="Z9" t="n">
        <v>0.4995041322314049</v>
      </c>
      <c r="AA9" t="n">
        <v>0.4876271186440678</v>
      </c>
      <c r="AB9" t="n">
        <v>0.4918333333333333</v>
      </c>
      <c r="AC9" t="n">
        <v>0.4804878048780488</v>
      </c>
      <c r="AD9" t="n">
        <v>0.4736752136752137</v>
      </c>
      <c r="AE9" t="n">
        <v>0.4942857142857143</v>
      </c>
      <c r="AF9" t="n">
        <v>0.4823333333333333</v>
      </c>
      <c r="AG9" t="n">
        <v>0.4896428571428572</v>
      </c>
      <c r="AH9" t="n">
        <v>0.4872</v>
      </c>
      <c r="AI9" t="n">
        <v>0.5051282051282051</v>
      </c>
      <c r="AJ9" t="n">
        <v>0.4965</v>
      </c>
      <c r="AK9" t="n">
        <v>0.4962393162393162</v>
      </c>
      <c r="AL9" t="n">
        <v>0.4844444444444445</v>
      </c>
      <c r="AM9" t="n">
        <v>0.4764102564102564</v>
      </c>
      <c r="AN9" t="n">
        <v>0.4995161290322581</v>
      </c>
      <c r="AO9" t="n">
        <v>0.4827826086956521</v>
      </c>
      <c r="AP9" t="n">
        <v>0.4845762711864407</v>
      </c>
      <c r="AQ9" t="n">
        <v>0.4779130434782609</v>
      </c>
      <c r="AR9" t="n">
        <v>0.4966386554621849</v>
      </c>
      <c r="AS9" t="n">
        <v>0.4920353982300885</v>
      </c>
      <c r="AT9" t="n">
        <v>0.4917857142857143</v>
      </c>
      <c r="AU9" t="n">
        <v>0.5006896551724138</v>
      </c>
      <c r="AV9" t="n">
        <v>0.4874137931034483</v>
      </c>
      <c r="AW9" t="n">
        <v>0.4717741935483871</v>
      </c>
      <c r="AX9" t="n">
        <v>0.4904132231404958</v>
      </c>
      <c r="AY9" t="n">
        <v>0.4952459016393443</v>
      </c>
      <c r="AZ9" t="n">
        <v>0.4811666666666667</v>
      </c>
      <c r="BA9" t="n">
        <v>0.4986554621848739</v>
      </c>
      <c r="BB9" t="n">
        <v>0.5074380165289256</v>
      </c>
      <c r="BC9" t="n">
        <v>0.5021487603305785</v>
      </c>
      <c r="BD9" t="n">
        <v>0.4961290322580645</v>
      </c>
      <c r="BE9" t="n">
        <v>0.49125</v>
      </c>
      <c r="BF9" t="n">
        <v>0.4912396694214876</v>
      </c>
      <c r="BG9" t="n">
        <v>0.5059322033898305</v>
      </c>
      <c r="BH9" t="n">
        <v>0.4881666666666667</v>
      </c>
      <c r="BI9" t="n">
        <v>0.5143589743589744</v>
      </c>
      <c r="BJ9" t="n">
        <v>0.4918965517241379</v>
      </c>
      <c r="BK9" t="n">
        <v>0.4841666666666667</v>
      </c>
      <c r="BL9" t="n">
        <v>0.4948760330578512</v>
      </c>
      <c r="BM9" t="n">
        <v>0.4811764705882353</v>
      </c>
      <c r="BN9" t="n">
        <v>0.5032478632478633</v>
      </c>
      <c r="BO9" t="n">
        <v>0.478</v>
      </c>
      <c r="BP9" t="n">
        <v>0.4944347826086957</v>
      </c>
      <c r="BQ9" t="n">
        <v>0.4991596638655462</v>
      </c>
      <c r="BR9" t="n">
        <v>0.4958260869565217</v>
      </c>
      <c r="BS9" t="n">
        <v>0.4894827586206896</v>
      </c>
      <c r="BT9" t="n">
        <v>0.4708620689655172</v>
      </c>
      <c r="BU9" t="n">
        <v>0.4963934426229508</v>
      </c>
      <c r="BV9" t="n">
        <v>0.470327868852459</v>
      </c>
      <c r="BW9" t="n">
        <v>0.4834710743801653</v>
      </c>
      <c r="BX9" t="n">
        <v>0.4912605042016807</v>
      </c>
      <c r="BY9" t="n">
        <v>0.4916949152542373</v>
      </c>
      <c r="BZ9" t="n">
        <v>0.4937391304347826</v>
      </c>
      <c r="CA9" t="n">
        <v>0.4846551724137931</v>
      </c>
      <c r="CB9" t="n">
        <v>0.4996581196581197</v>
      </c>
      <c r="CC9" t="n">
        <v>0.4949152542372882</v>
      </c>
      <c r="CD9" t="n">
        <v>0.4794782608695652</v>
      </c>
      <c r="CE9" t="n">
        <v>0.4927586206896551</v>
      </c>
      <c r="CF9" t="n">
        <v>0.4662903225806452</v>
      </c>
      <c r="CG9" t="n">
        <v>0.4854867256637168</v>
      </c>
      <c r="CH9" t="n">
        <v>0.4803100775193798</v>
      </c>
      <c r="CI9" t="n">
        <v>0.505</v>
      </c>
      <c r="CJ9" t="n">
        <v>0.4903448275862069</v>
      </c>
      <c r="CK9" t="n">
        <v>0.4796666666666667</v>
      </c>
      <c r="CL9" t="n">
        <v>0.4867796610169491</v>
      </c>
      <c r="CM9" t="n">
        <v>0.4986086956521739</v>
      </c>
      <c r="CN9" t="n">
        <v>0.5029059829059829</v>
      </c>
      <c r="CO9" t="n">
        <v>0.498</v>
      </c>
      <c r="CP9" t="n">
        <v>0.502</v>
      </c>
      <c r="CQ9" t="n">
        <v>0.507787610619469</v>
      </c>
      <c r="CR9" t="n">
        <v>0.4947457627118644</v>
      </c>
      <c r="CS9" t="n">
        <v>0.4931623931623932</v>
      </c>
      <c r="CT9" t="n">
        <v>0.4927777777777778</v>
      </c>
      <c r="CU9" t="n">
        <v>0.4834782608695652</v>
      </c>
      <c r="CV9" t="n">
        <v>0.5006837606837606</v>
      </c>
      <c r="CW9" t="n">
        <v>0.4925217391304348</v>
      </c>
      <c r="CX9">
        <f>AVERAGE(B9:CW9)</f>
        <v/>
      </c>
    </row>
    <row r="10">
      <c r="A10" t="inlineStr">
        <is>
          <t>middle ecc wins:</t>
        </is>
      </c>
      <c r="B10" t="n">
        <v>0.5078048780487805</v>
      </c>
      <c r="C10" t="n">
        <v>0.486890756302521</v>
      </c>
      <c r="D10" t="n">
        <v>0.4773913043478261</v>
      </c>
      <c r="E10" t="n">
        <v>0.4900869565217391</v>
      </c>
      <c r="F10" t="n">
        <v>0.4889655172413793</v>
      </c>
      <c r="G10" t="n">
        <v>0.4794827586206897</v>
      </c>
      <c r="H10" t="n">
        <v>0.4841071428571428</v>
      </c>
      <c r="I10" t="n">
        <v>0.4911864406779661</v>
      </c>
      <c r="J10" t="n">
        <v>0.4970940170940171</v>
      </c>
      <c r="K10" t="n">
        <v>0.4942372881355932</v>
      </c>
      <c r="L10" t="n">
        <v>0.5028099173553719</v>
      </c>
      <c r="M10" t="n">
        <v>0.4941379310344828</v>
      </c>
      <c r="N10" t="n">
        <v>0.4932258064516129</v>
      </c>
      <c r="O10" t="n">
        <v>0.4955555555555556</v>
      </c>
      <c r="P10" t="n">
        <v>0.5054700854700854</v>
      </c>
      <c r="Q10" t="n">
        <v>0.4925</v>
      </c>
      <c r="R10" t="n">
        <v>0.4991304347826087</v>
      </c>
      <c r="S10" t="n">
        <v>0.5056637168141593</v>
      </c>
      <c r="T10" t="n">
        <v>0.4694308943089431</v>
      </c>
      <c r="U10" t="n">
        <v>0.5017886178861789</v>
      </c>
      <c r="V10" t="n">
        <v>0.5031304347826087</v>
      </c>
      <c r="W10" t="n">
        <v>0.4952380952380953</v>
      </c>
      <c r="X10" t="n">
        <v>0.4971900826446281</v>
      </c>
      <c r="Y10" t="n">
        <v>0.5001652892561983</v>
      </c>
      <c r="Z10" t="n">
        <v>0.4995041322314049</v>
      </c>
      <c r="AA10" t="n">
        <v>0.4876271186440678</v>
      </c>
      <c r="AB10" t="n">
        <v>0.4918333333333333</v>
      </c>
      <c r="AC10" t="n">
        <v>0.4804878048780488</v>
      </c>
      <c r="AD10" t="n">
        <v>0.4736752136752137</v>
      </c>
      <c r="AE10" t="n">
        <v>0.4942857142857143</v>
      </c>
      <c r="AF10" t="n">
        <v>0.4823333333333333</v>
      </c>
      <c r="AG10" t="n">
        <v>0.4896428571428572</v>
      </c>
      <c r="AH10" t="n">
        <v>0.4872</v>
      </c>
      <c r="AI10" t="n">
        <v>0.5051282051282051</v>
      </c>
      <c r="AJ10" t="n">
        <v>0.4965</v>
      </c>
      <c r="AK10" t="n">
        <v>0.4962393162393162</v>
      </c>
      <c r="AL10" t="n">
        <v>0.4844444444444445</v>
      </c>
      <c r="AM10" t="n">
        <v>0.4764102564102564</v>
      </c>
      <c r="AN10" t="n">
        <v>0.4995161290322581</v>
      </c>
      <c r="AO10" t="n">
        <v>0.4827826086956521</v>
      </c>
      <c r="AP10" t="n">
        <v>0.4845762711864407</v>
      </c>
      <c r="AQ10" t="n">
        <v>0.4779130434782609</v>
      </c>
      <c r="AR10" t="n">
        <v>0.4966386554621849</v>
      </c>
      <c r="AS10" t="n">
        <v>0.4920353982300885</v>
      </c>
      <c r="AT10" t="n">
        <v>0.4917857142857143</v>
      </c>
      <c r="AU10" t="n">
        <v>0.5006896551724138</v>
      </c>
      <c r="AV10" t="n">
        <v>0.4874137931034483</v>
      </c>
      <c r="AW10" t="n">
        <v>0.4717741935483871</v>
      </c>
      <c r="AX10" t="n">
        <v>0.4904132231404958</v>
      </c>
      <c r="AY10" t="n">
        <v>0.4952459016393443</v>
      </c>
      <c r="AZ10" t="n">
        <v>0.4811666666666667</v>
      </c>
      <c r="BA10" t="n">
        <v>0.4986554621848739</v>
      </c>
      <c r="BB10" t="n">
        <v>0.5074380165289256</v>
      </c>
      <c r="BC10" t="n">
        <v>0.5021487603305785</v>
      </c>
      <c r="BD10" t="n">
        <v>0.4961290322580645</v>
      </c>
      <c r="BE10" t="n">
        <v>0.49125</v>
      </c>
      <c r="BF10" t="n">
        <v>0.4912396694214876</v>
      </c>
      <c r="BG10" t="n">
        <v>0.5059322033898305</v>
      </c>
      <c r="BH10" t="n">
        <v>0.4881666666666667</v>
      </c>
      <c r="BI10" t="n">
        <v>0.5143589743589744</v>
      </c>
      <c r="BJ10" t="n">
        <v>0.4918965517241379</v>
      </c>
      <c r="BK10" t="n">
        <v>0.4841666666666667</v>
      </c>
      <c r="BL10" t="n">
        <v>0.4948760330578512</v>
      </c>
      <c r="BM10" t="n">
        <v>0.4811764705882353</v>
      </c>
      <c r="BN10" t="n">
        <v>0.5032478632478633</v>
      </c>
      <c r="BO10" t="n">
        <v>0.478</v>
      </c>
      <c r="BP10" t="n">
        <v>0.4944347826086957</v>
      </c>
      <c r="BQ10" t="n">
        <v>0.4991596638655462</v>
      </c>
      <c r="BR10" t="n">
        <v>0.4958260869565217</v>
      </c>
      <c r="BS10" t="n">
        <v>0.4894827586206896</v>
      </c>
      <c r="BT10" t="n">
        <v>0.4708620689655172</v>
      </c>
      <c r="BU10" t="n">
        <v>0.4963934426229508</v>
      </c>
      <c r="BV10" t="n">
        <v>0.470327868852459</v>
      </c>
      <c r="BW10" t="n">
        <v>0.4834710743801653</v>
      </c>
      <c r="BX10" t="n">
        <v>0.4912605042016807</v>
      </c>
      <c r="BY10" t="n">
        <v>0.4916949152542373</v>
      </c>
      <c r="BZ10" t="n">
        <v>0.4937391304347826</v>
      </c>
      <c r="CA10" t="n">
        <v>0.4846551724137931</v>
      </c>
      <c r="CB10" t="n">
        <v>0.4996581196581197</v>
      </c>
      <c r="CC10" t="n">
        <v>0.4949152542372882</v>
      </c>
      <c r="CD10" t="n">
        <v>0.4794782608695652</v>
      </c>
      <c r="CE10" t="n">
        <v>0.4927586206896551</v>
      </c>
      <c r="CF10" t="n">
        <v>0.4662903225806452</v>
      </c>
      <c r="CG10" t="n">
        <v>0.4854867256637168</v>
      </c>
      <c r="CH10" t="n">
        <v>0.4803100775193798</v>
      </c>
      <c r="CI10" t="n">
        <v>0.505</v>
      </c>
      <c r="CJ10" t="n">
        <v>0.4903448275862069</v>
      </c>
      <c r="CK10" t="n">
        <v>0.4796666666666667</v>
      </c>
      <c r="CL10" t="n">
        <v>0.4867796610169491</v>
      </c>
      <c r="CM10" t="n">
        <v>0.4986086956521739</v>
      </c>
      <c r="CN10" t="n">
        <v>0.5029059829059829</v>
      </c>
      <c r="CO10" t="n">
        <v>0.498</v>
      </c>
      <c r="CP10" t="n">
        <v>0.502</v>
      </c>
      <c r="CQ10" t="n">
        <v>0.507787610619469</v>
      </c>
      <c r="CR10" t="n">
        <v>0.4947457627118644</v>
      </c>
      <c r="CS10" t="n">
        <v>0.4931623931623932</v>
      </c>
      <c r="CT10" t="n">
        <v>0.4927777777777778</v>
      </c>
      <c r="CU10" t="n">
        <v>0.4834782608695652</v>
      </c>
      <c r="CV10" t="n">
        <v>0.5006837606837606</v>
      </c>
      <c r="CW10" t="n">
        <v>0.4925217391304348</v>
      </c>
      <c r="CX10">
        <f>AVERAGE(B10:CW10)</f>
        <v/>
      </c>
    </row>
    <row r="11">
      <c r="A11" t="inlineStr">
        <is>
          <t>rand wins:</t>
        </is>
      </c>
      <c r="B11" t="n">
        <v>0.7906976744186046</v>
      </c>
      <c r="C11" t="n">
        <v>0.5178571428571429</v>
      </c>
      <c r="D11" t="n">
        <v>0.5975609756097561</v>
      </c>
      <c r="E11" t="n">
        <v>0.2073170731707317</v>
      </c>
      <c r="F11" t="n">
        <v>0.2848484848484849</v>
      </c>
      <c r="G11" t="n">
        <v>0.5212121212121212</v>
      </c>
      <c r="H11" t="n">
        <v>0.07453416149068323</v>
      </c>
      <c r="I11" t="n">
        <v>0.9161676646706587</v>
      </c>
      <c r="J11" t="n">
        <v>0.144578313253012</v>
      </c>
      <c r="K11" t="n">
        <v>0.2095808383233533</v>
      </c>
      <c r="L11" t="n">
        <v>0.1529411764705882</v>
      </c>
      <c r="M11" t="n">
        <v>0.1272727272727273</v>
      </c>
      <c r="N11" t="n">
        <v>0.8439306358381503</v>
      </c>
      <c r="O11" t="n">
        <v>0.6445783132530121</v>
      </c>
      <c r="P11" t="n">
        <v>0.5481927710843374</v>
      </c>
      <c r="Q11" t="n">
        <v>0.4260355029585799</v>
      </c>
      <c r="R11" t="n">
        <v>0.926829268292683</v>
      </c>
      <c r="S11" t="n">
        <v>0.4259259259259259</v>
      </c>
      <c r="T11" t="n">
        <v>0.9825581395348837</v>
      </c>
      <c r="U11" t="n">
        <v>0.1686046511627907</v>
      </c>
      <c r="V11" t="n">
        <v>0.0426829268292683</v>
      </c>
      <c r="W11" t="n">
        <v>0.4</v>
      </c>
      <c r="X11" t="n">
        <v>0.7470588235294118</v>
      </c>
      <c r="Y11" t="n">
        <v>0.3470588235294118</v>
      </c>
      <c r="Z11" t="n">
        <v>0.7058823529411765</v>
      </c>
      <c r="AA11" t="n">
        <v>0.4191616766467066</v>
      </c>
      <c r="AB11" t="n">
        <v>0.6272189349112426</v>
      </c>
      <c r="AC11" t="n">
        <v>0.8546511627906976</v>
      </c>
      <c r="AD11" t="n">
        <v>0.7891566265060241</v>
      </c>
      <c r="AE11" t="n">
        <v>0.5297619047619048</v>
      </c>
      <c r="AF11" t="n">
        <v>0.1775147928994083</v>
      </c>
      <c r="AG11" t="n">
        <v>0.3788819875776397</v>
      </c>
      <c r="AH11" t="n">
        <v>0.6666666666666666</v>
      </c>
      <c r="AI11" t="n">
        <v>0.7951807228915663</v>
      </c>
      <c r="AJ11" t="n">
        <v>0.8875739644970414</v>
      </c>
      <c r="AK11" t="n">
        <v>0.3253012048192771</v>
      </c>
      <c r="AL11" t="n">
        <v>0.3795180722891566</v>
      </c>
      <c r="AM11" t="n">
        <v>0.5963855421686747</v>
      </c>
      <c r="AN11" t="n">
        <v>0.05202312138728324</v>
      </c>
      <c r="AO11" t="n">
        <v>0.7560975609756098</v>
      </c>
      <c r="AP11" t="n">
        <v>0.6706586826347305</v>
      </c>
      <c r="AQ11" t="n">
        <v>0.6463414634146342</v>
      </c>
      <c r="AR11" t="n">
        <v>0.1428571428571428</v>
      </c>
      <c r="AS11" t="n">
        <v>0.09259259259259259</v>
      </c>
      <c r="AT11" t="n">
        <v>0.5838509316770186</v>
      </c>
      <c r="AU11" t="n">
        <v>0.2303030303030303</v>
      </c>
      <c r="AV11" t="n">
        <v>0.1696969696969697</v>
      </c>
      <c r="AW11" t="n">
        <v>0.9421965317919075</v>
      </c>
      <c r="AX11" t="n">
        <v>0.1823529411764706</v>
      </c>
      <c r="AY11" t="n">
        <v>0.4444444444444444</v>
      </c>
      <c r="AZ11" t="n">
        <v>0.834319526627219</v>
      </c>
      <c r="BA11" t="n">
        <v>0.130952380952381</v>
      </c>
      <c r="BB11" t="n">
        <v>0.3117647058823529</v>
      </c>
      <c r="BC11" t="n">
        <v>0.9470588235294117</v>
      </c>
      <c r="BD11" t="n">
        <v>0.4971098265895953</v>
      </c>
      <c r="BE11" t="n">
        <v>0.124223602484472</v>
      </c>
      <c r="BF11" t="n">
        <v>0.5058823529411764</v>
      </c>
      <c r="BG11" t="n">
        <v>0.3892215568862276</v>
      </c>
      <c r="BH11" t="n">
        <v>0.5207100591715976</v>
      </c>
      <c r="BI11" t="n">
        <v>0.1204819277108434</v>
      </c>
      <c r="BJ11" t="n">
        <v>0.3757575757575757</v>
      </c>
      <c r="BK11" t="n">
        <v>0.5739644970414202</v>
      </c>
      <c r="BL11" t="n">
        <v>0.7235294117647059</v>
      </c>
      <c r="BM11" t="n">
        <v>0.6547619047619048</v>
      </c>
      <c r="BN11" t="n">
        <v>0.0783132530120482</v>
      </c>
      <c r="BO11" t="n">
        <v>0.5680473372781065</v>
      </c>
      <c r="BP11" t="n">
        <v>0.6280487804878049</v>
      </c>
      <c r="BQ11" t="n">
        <v>0.5892857142857143</v>
      </c>
      <c r="BR11" t="n">
        <v>0.05487804878048781</v>
      </c>
      <c r="BS11" t="n">
        <v>0.4060606060606061</v>
      </c>
      <c r="BT11" t="n">
        <v>0.806060606060606</v>
      </c>
      <c r="BU11" t="n">
        <v>0.4678362573099415</v>
      </c>
      <c r="BV11" t="n">
        <v>0.08771929824561403</v>
      </c>
      <c r="BW11" t="n">
        <v>0.2176470588235294</v>
      </c>
      <c r="BX11" t="n">
        <v>0.6666666666666666</v>
      </c>
      <c r="BY11" t="n">
        <v>0.5808383233532934</v>
      </c>
      <c r="BZ11" t="n">
        <v>0.4207317073170732</v>
      </c>
      <c r="CA11" t="n">
        <v>0.8545454545454545</v>
      </c>
      <c r="CB11" t="n">
        <v>0.8253012048192772</v>
      </c>
      <c r="CC11" t="n">
        <v>0.8802395209580839</v>
      </c>
      <c r="CD11" t="n">
        <v>0.7682926829268293</v>
      </c>
      <c r="CE11" t="n">
        <v>0.5575757575757576</v>
      </c>
      <c r="CF11" t="n">
        <v>0.9075144508670521</v>
      </c>
      <c r="CG11" t="n">
        <v>0.6604938271604939</v>
      </c>
      <c r="CH11" t="n">
        <v>0.6292134831460674</v>
      </c>
      <c r="CI11" t="n">
        <v>0.8484848484848485</v>
      </c>
      <c r="CJ11" t="n">
        <v>0.05454545454545454</v>
      </c>
      <c r="CK11" t="n">
        <v>0.8461538461538461</v>
      </c>
      <c r="CL11" t="n">
        <v>0.2934131736526946</v>
      </c>
      <c r="CM11" t="n">
        <v>0.9207317073170732</v>
      </c>
      <c r="CN11" t="n">
        <v>0</v>
      </c>
      <c r="CO11" t="n">
        <v>0.03550295857988166</v>
      </c>
      <c r="CP11" t="n">
        <v>0.6163522012578616</v>
      </c>
      <c r="CQ11" t="n">
        <v>0.3333333333333333</v>
      </c>
      <c r="CR11" t="n">
        <v>0.688622754491018</v>
      </c>
      <c r="CS11" t="n">
        <v>0.1686746987951807</v>
      </c>
      <c r="CT11" t="n">
        <v>0.2993630573248408</v>
      </c>
      <c r="CU11" t="n">
        <v>0.6646341463414634</v>
      </c>
      <c r="CV11" t="n">
        <v>0.536144578313253</v>
      </c>
      <c r="CW11" t="n">
        <v>0.3414634146341464</v>
      </c>
      <c r="CX11">
        <f>AVERAGE(B11:CW11)</f>
        <v/>
      </c>
    </row>
    <row r="12">
      <c r="A12" t="inlineStr">
        <is>
          <t>VOIDs</t>
        </is>
      </c>
      <c r="B12" t="n">
        <v>222</v>
      </c>
      <c r="C12" t="n">
        <v>208</v>
      </c>
      <c r="D12" t="n">
        <v>196</v>
      </c>
      <c r="E12" t="n">
        <v>199</v>
      </c>
      <c r="F12" t="n">
        <v>199</v>
      </c>
      <c r="G12" t="n">
        <v>200</v>
      </c>
      <c r="H12" t="n">
        <v>187</v>
      </c>
      <c r="I12" t="n">
        <v>205</v>
      </c>
      <c r="J12" t="n">
        <v>202</v>
      </c>
      <c r="K12" t="n">
        <v>204</v>
      </c>
      <c r="L12" t="n">
        <v>216</v>
      </c>
      <c r="M12" t="n">
        <v>198</v>
      </c>
      <c r="N12" t="n">
        <v>223</v>
      </c>
      <c r="O12" t="n">
        <v>201</v>
      </c>
      <c r="P12" t="n">
        <v>201</v>
      </c>
      <c r="Q12" t="n">
        <v>210</v>
      </c>
      <c r="R12" t="n">
        <v>196</v>
      </c>
      <c r="S12" t="n">
        <v>190</v>
      </c>
      <c r="T12" t="n">
        <v>221</v>
      </c>
      <c r="U12" t="n">
        <v>221</v>
      </c>
      <c r="V12" t="n">
        <v>195</v>
      </c>
      <c r="W12" t="n">
        <v>230</v>
      </c>
      <c r="X12" t="n">
        <v>215</v>
      </c>
      <c r="Y12" t="n">
        <v>215</v>
      </c>
      <c r="Z12" t="n">
        <v>213</v>
      </c>
      <c r="AA12" t="n">
        <v>206</v>
      </c>
      <c r="AB12" t="n">
        <v>211</v>
      </c>
      <c r="AC12" t="n">
        <v>221</v>
      </c>
      <c r="AD12" t="n">
        <v>203</v>
      </c>
      <c r="AE12" t="n">
        <v>207</v>
      </c>
      <c r="AF12" t="n">
        <v>213</v>
      </c>
      <c r="AG12" t="n">
        <v>186</v>
      </c>
      <c r="AH12" t="n">
        <v>225</v>
      </c>
      <c r="AI12" t="n">
        <v>202</v>
      </c>
      <c r="AJ12" t="n">
        <v>212</v>
      </c>
      <c r="AK12" t="n">
        <v>202</v>
      </c>
      <c r="AL12" t="n">
        <v>203</v>
      </c>
      <c r="AM12" t="n">
        <v>201</v>
      </c>
      <c r="AN12" t="n">
        <v>223</v>
      </c>
      <c r="AO12" t="n">
        <v>196</v>
      </c>
      <c r="AP12" t="n">
        <v>205</v>
      </c>
      <c r="AQ12" t="n">
        <v>196</v>
      </c>
      <c r="AR12" t="n">
        <v>209</v>
      </c>
      <c r="AS12" t="n">
        <v>190</v>
      </c>
      <c r="AT12" t="n">
        <v>186</v>
      </c>
      <c r="AU12" t="n">
        <v>199</v>
      </c>
      <c r="AV12" t="n">
        <v>199</v>
      </c>
      <c r="AW12" t="n">
        <v>226</v>
      </c>
      <c r="AX12" t="n">
        <v>214</v>
      </c>
      <c r="AY12" t="n">
        <v>216</v>
      </c>
      <c r="AZ12" t="n">
        <v>211</v>
      </c>
      <c r="BA12" t="n">
        <v>209</v>
      </c>
      <c r="BB12" t="n">
        <v>213</v>
      </c>
      <c r="BC12" t="n">
        <v>214</v>
      </c>
      <c r="BD12" t="n">
        <v>225</v>
      </c>
      <c r="BE12" t="n">
        <v>186</v>
      </c>
      <c r="BF12" t="n">
        <v>215</v>
      </c>
      <c r="BG12" t="n">
        <v>204</v>
      </c>
      <c r="BH12" t="n">
        <v>212</v>
      </c>
      <c r="BI12" t="n">
        <v>203</v>
      </c>
      <c r="BJ12" t="n">
        <v>198</v>
      </c>
      <c r="BK12" t="n">
        <v>211</v>
      </c>
      <c r="BL12" t="n">
        <v>214</v>
      </c>
      <c r="BM12" t="n">
        <v>208</v>
      </c>
      <c r="BN12" t="n">
        <v>204</v>
      </c>
      <c r="BO12" t="n">
        <v>212</v>
      </c>
      <c r="BP12" t="n">
        <v>195</v>
      </c>
      <c r="BQ12" t="n">
        <v>209</v>
      </c>
      <c r="BR12" t="n">
        <v>197</v>
      </c>
      <c r="BS12" t="n">
        <v>198</v>
      </c>
      <c r="BT12" t="n">
        <v>199</v>
      </c>
      <c r="BU12" t="n">
        <v>218</v>
      </c>
      <c r="BV12" t="n">
        <v>219</v>
      </c>
      <c r="BW12" t="n">
        <v>215</v>
      </c>
      <c r="BX12" t="n">
        <v>210</v>
      </c>
      <c r="BY12" t="n">
        <v>205</v>
      </c>
      <c r="BZ12" t="n">
        <v>195</v>
      </c>
      <c r="CA12" t="n">
        <v>198</v>
      </c>
      <c r="CB12" t="n">
        <v>201</v>
      </c>
      <c r="CC12" t="n">
        <v>206</v>
      </c>
      <c r="CD12" t="n">
        <v>196</v>
      </c>
      <c r="CE12" t="n">
        <v>198</v>
      </c>
      <c r="CF12" t="n">
        <v>224</v>
      </c>
      <c r="CG12" t="n">
        <v>189</v>
      </c>
      <c r="CH12" t="n">
        <v>243</v>
      </c>
      <c r="CI12" t="n">
        <v>199</v>
      </c>
      <c r="CJ12" t="n">
        <v>199</v>
      </c>
      <c r="CK12" t="n">
        <v>213</v>
      </c>
      <c r="CL12" t="n">
        <v>206</v>
      </c>
      <c r="CM12" t="n">
        <v>197</v>
      </c>
      <c r="CN12" t="n">
        <v>203</v>
      </c>
      <c r="CO12" t="n">
        <v>211</v>
      </c>
      <c r="CP12" t="n">
        <v>181</v>
      </c>
      <c r="CQ12" t="n">
        <v>189</v>
      </c>
      <c r="CR12" t="n">
        <v>206</v>
      </c>
      <c r="CS12" t="n">
        <v>201</v>
      </c>
      <c r="CT12" t="n">
        <v>174</v>
      </c>
      <c r="CU12" t="n">
        <v>195</v>
      </c>
      <c r="CV12" t="n">
        <v>201</v>
      </c>
      <c r="CW12" t="n">
        <v>196</v>
      </c>
      <c r="CX12">
        <f>SUM(B12:CW12)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Megan Bryson</dc:creator>
  <dcterms:created xmlns:dcterms="http://purl.org/dc/terms/" xmlns:xsi="http://www.w3.org/2001/XMLSchema-instance" xsi:type="dcterms:W3CDTF">2025-07-25T21:30:30Z</dcterms:created>
  <dcterms:modified xmlns:dcterms="http://purl.org/dc/terms/" xmlns:xsi="http://www.w3.org/2001/XMLSchema-instance" xsi:type="dcterms:W3CDTF">2025-07-26T18:38:32Z</dcterms:modified>
  <cp:lastModifiedBy>Megan Bryson</cp:lastModifiedBy>
</cp:coreProperties>
</file>