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dc523c2c5b0280/Desktop/Thesis/GraphThesisWork/"/>
    </mc:Choice>
  </mc:AlternateContent>
  <xr:revisionPtr revIDLastSave="0" documentId="8_{67CA9EF7-182C-4C27-8677-F25C9B4FE8B6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 " sheetId="10" r:id="rId1"/>
    <sheet name="WS(50, x, 0.2)" sheetId="2" r:id="rId2"/>
    <sheet name="ER(50, x)" sheetId="3" r:id="rId3"/>
    <sheet name="PA(50, x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3" i="4" l="1"/>
  <c r="AP13" i="4"/>
  <c r="AN13" i="4"/>
  <c r="AL13" i="4"/>
  <c r="AI13" i="4"/>
  <c r="AD13" i="4"/>
  <c r="Z13" i="4"/>
  <c r="X13" i="4"/>
  <c r="V13" i="4"/>
  <c r="S13" i="4"/>
  <c r="N13" i="4"/>
  <c r="J13" i="4"/>
  <c r="H13" i="4"/>
  <c r="F13" i="4"/>
  <c r="C13" i="4"/>
  <c r="AV12" i="4"/>
  <c r="AV13" i="4" s="1"/>
  <c r="AU12" i="4"/>
  <c r="AU13" i="4" s="1"/>
  <c r="AT12" i="4"/>
  <c r="AS12" i="4"/>
  <c r="AS13" i="4" s="1"/>
  <c r="AR12" i="4"/>
  <c r="AR13" i="4" s="1"/>
  <c r="AQ12" i="4"/>
  <c r="AQ13" i="4" s="1"/>
  <c r="AP12" i="4"/>
  <c r="AO12" i="4"/>
  <c r="AO13" i="4" s="1"/>
  <c r="AN12" i="4"/>
  <c r="AM12" i="4"/>
  <c r="AM13" i="4" s="1"/>
  <c r="AL12" i="4"/>
  <c r="AK12" i="4"/>
  <c r="AK13" i="4" s="1"/>
  <c r="AJ12" i="4"/>
  <c r="AJ13" i="4" s="1"/>
  <c r="AI12" i="4"/>
  <c r="AH12" i="4"/>
  <c r="AH13" i="4" s="1"/>
  <c r="AG12" i="4"/>
  <c r="AG13" i="4" s="1"/>
  <c r="AF12" i="4"/>
  <c r="AF13" i="4" s="1"/>
  <c r="AE12" i="4"/>
  <c r="AE13" i="4" s="1"/>
  <c r="AD12" i="4"/>
  <c r="AC12" i="4"/>
  <c r="AC13" i="4" s="1"/>
  <c r="AB12" i="4"/>
  <c r="AB13" i="4" s="1"/>
  <c r="AA12" i="4"/>
  <c r="AA13" i="4" s="1"/>
  <c r="Z12" i="4"/>
  <c r="Y12" i="4"/>
  <c r="Y13" i="4" s="1"/>
  <c r="X12" i="4"/>
  <c r="W12" i="4"/>
  <c r="W13" i="4" s="1"/>
  <c r="V12" i="4"/>
  <c r="U12" i="4"/>
  <c r="U13" i="4" s="1"/>
  <c r="T12" i="4"/>
  <c r="T13" i="4" s="1"/>
  <c r="S12" i="4"/>
  <c r="R12" i="4"/>
  <c r="R13" i="4" s="1"/>
  <c r="Q12" i="4"/>
  <c r="Q13" i="4" s="1"/>
  <c r="P12" i="4"/>
  <c r="P13" i="4" s="1"/>
  <c r="O12" i="4"/>
  <c r="O13" i="4" s="1"/>
  <c r="N12" i="4"/>
  <c r="M12" i="4"/>
  <c r="M13" i="4" s="1"/>
  <c r="L12" i="4"/>
  <c r="L13" i="4" s="1"/>
  <c r="K12" i="4"/>
  <c r="K13" i="4" s="1"/>
  <c r="J12" i="4"/>
  <c r="I12" i="4"/>
  <c r="I13" i="4" s="1"/>
  <c r="H12" i="4"/>
  <c r="G12" i="4"/>
  <c r="G13" i="4" s="1"/>
  <c r="F12" i="4"/>
  <c r="E12" i="4"/>
  <c r="E13" i="4" s="1"/>
  <c r="D12" i="4"/>
  <c r="D13" i="4" s="1"/>
  <c r="C12" i="4"/>
  <c r="B12" i="4"/>
  <c r="B13" i="4" s="1"/>
  <c r="AV12" i="3"/>
  <c r="AV13" i="3" s="1"/>
  <c r="AU12" i="3"/>
  <c r="AU13" i="3" s="1"/>
  <c r="AT12" i="3"/>
  <c r="AT13" i="3" s="1"/>
  <c r="AS12" i="3"/>
  <c r="AS13" i="3" s="1"/>
  <c r="AR12" i="3"/>
  <c r="AR13" i="3" s="1"/>
  <c r="AQ12" i="3"/>
  <c r="AQ13" i="3" s="1"/>
  <c r="AP12" i="3"/>
  <c r="AP13" i="3" s="1"/>
  <c r="AO12" i="3"/>
  <c r="AO13" i="3" s="1"/>
  <c r="AN12" i="3"/>
  <c r="AN13" i="3" s="1"/>
  <c r="AM12" i="3"/>
  <c r="AM13" i="3" s="1"/>
  <c r="AL12" i="3"/>
  <c r="AL13" i="3" s="1"/>
  <c r="AK12" i="3"/>
  <c r="AK13" i="3" s="1"/>
  <c r="AJ12" i="3"/>
  <c r="AJ13" i="3" s="1"/>
  <c r="AI12" i="3"/>
  <c r="AI13" i="3" s="1"/>
  <c r="AH12" i="3"/>
  <c r="AH13" i="3" s="1"/>
  <c r="AG12" i="3"/>
  <c r="AG13" i="3" s="1"/>
  <c r="AF12" i="3"/>
  <c r="AF13" i="3" s="1"/>
  <c r="AE12" i="3"/>
  <c r="AE13" i="3" s="1"/>
  <c r="AD12" i="3"/>
  <c r="AD13" i="3" s="1"/>
  <c r="AC12" i="3"/>
  <c r="AC13" i="3" s="1"/>
  <c r="AB12" i="3"/>
  <c r="AB13" i="3" s="1"/>
  <c r="AA12" i="3"/>
  <c r="AA13" i="3" s="1"/>
  <c r="Z12" i="3"/>
  <c r="Z13" i="3" s="1"/>
  <c r="Y12" i="3"/>
  <c r="Y13" i="3" s="1"/>
  <c r="X12" i="3"/>
  <c r="X13" i="3" s="1"/>
  <c r="W12" i="3"/>
  <c r="W13" i="3" s="1"/>
  <c r="V12" i="3"/>
  <c r="V13" i="3" s="1"/>
  <c r="U12" i="3"/>
  <c r="U13" i="3" s="1"/>
  <c r="T12" i="3"/>
  <c r="T13" i="3" s="1"/>
  <c r="S12" i="3"/>
  <c r="S13" i="3" s="1"/>
  <c r="R12" i="3"/>
  <c r="R13" i="3" s="1"/>
  <c r="Q12" i="3"/>
  <c r="Q13" i="3" s="1"/>
  <c r="P12" i="3"/>
  <c r="P13" i="3" s="1"/>
  <c r="O12" i="3"/>
  <c r="O13" i="3" s="1"/>
  <c r="N12" i="3"/>
  <c r="N13" i="3" s="1"/>
  <c r="M12" i="3"/>
  <c r="M13" i="3" s="1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D12" i="3"/>
  <c r="D13" i="3" s="1"/>
  <c r="C12" i="3"/>
  <c r="C13" i="3" s="1"/>
  <c r="B12" i="3"/>
  <c r="B13" i="3" s="1"/>
  <c r="A12" i="3"/>
  <c r="A13" i="3" s="1"/>
  <c r="AV12" i="2"/>
  <c r="AV13" i="2" s="1"/>
  <c r="AU12" i="2"/>
  <c r="AU13" i="2" s="1"/>
  <c r="AT12" i="2"/>
  <c r="AT13" i="2" s="1"/>
  <c r="AS12" i="2"/>
  <c r="AS13" i="2" s="1"/>
  <c r="AR12" i="2"/>
  <c r="AR13" i="2" s="1"/>
  <c r="AQ12" i="2"/>
  <c r="AQ13" i="2" s="1"/>
  <c r="AP12" i="2"/>
  <c r="AP13" i="2" s="1"/>
  <c r="AO12" i="2"/>
  <c r="AO13" i="2" s="1"/>
  <c r="AN12" i="2"/>
  <c r="AN13" i="2" s="1"/>
  <c r="AM12" i="2"/>
  <c r="AM13" i="2" s="1"/>
  <c r="AL12" i="2"/>
  <c r="AL13" i="2" s="1"/>
  <c r="AK12" i="2"/>
  <c r="AK13" i="2" s="1"/>
  <c r="AJ12" i="2"/>
  <c r="AJ13" i="2" s="1"/>
  <c r="AI12" i="2"/>
  <c r="AI13" i="2" s="1"/>
  <c r="AH12" i="2"/>
  <c r="AH13" i="2" s="1"/>
  <c r="AG12" i="2"/>
  <c r="AG13" i="2" s="1"/>
  <c r="AF12" i="2"/>
  <c r="AF13" i="2" s="1"/>
  <c r="AE12" i="2"/>
  <c r="AE13" i="2" s="1"/>
  <c r="AD12" i="2"/>
  <c r="AD13" i="2" s="1"/>
  <c r="AC12" i="2"/>
  <c r="AC13" i="2" s="1"/>
  <c r="AB12" i="2"/>
  <c r="AB13" i="2" s="1"/>
  <c r="AB1048576" i="2" s="1"/>
  <c r="AA12" i="2"/>
  <c r="AA13" i="2" s="1"/>
  <c r="Z12" i="2"/>
  <c r="Z13" i="2" s="1"/>
  <c r="Y12" i="2"/>
  <c r="Y13" i="2" s="1"/>
  <c r="X12" i="2"/>
  <c r="X13" i="2" s="1"/>
  <c r="W12" i="2"/>
  <c r="W13" i="2" s="1"/>
  <c r="V12" i="2"/>
  <c r="V13" i="2" s="1"/>
  <c r="U12" i="2"/>
  <c r="U13" i="2" s="1"/>
  <c r="T12" i="2"/>
  <c r="T13" i="2" s="1"/>
  <c r="S12" i="2"/>
  <c r="S13" i="2" s="1"/>
  <c r="R12" i="2"/>
  <c r="R13" i="2" s="1"/>
  <c r="Q12" i="2"/>
  <c r="Q13" i="2" s="1"/>
  <c r="P12" i="2"/>
  <c r="P13" i="2" s="1"/>
  <c r="O12" i="2"/>
  <c r="O13" i="2" s="1"/>
  <c r="N12" i="2"/>
  <c r="N13" i="2" s="1"/>
  <c r="M12" i="2"/>
  <c r="M13" i="2" s="1"/>
  <c r="L12" i="2"/>
  <c r="L13" i="2" s="1"/>
  <c r="K12" i="2"/>
  <c r="K13" i="2" s="1"/>
  <c r="J12" i="2"/>
  <c r="J13" i="2" s="1"/>
  <c r="I12" i="2"/>
  <c r="I13" i="2" s="1"/>
  <c r="H12" i="2"/>
  <c r="H13" i="2" s="1"/>
  <c r="G12" i="2"/>
  <c r="G13" i="2" s="1"/>
  <c r="F12" i="2"/>
  <c r="F13" i="2" s="1"/>
  <c r="E12" i="2"/>
  <c r="E13" i="2" s="1"/>
  <c r="D12" i="2"/>
  <c r="D13" i="2" s="1"/>
  <c r="C12" i="2"/>
  <c r="C13" i="2" s="1"/>
  <c r="B12" i="2"/>
  <c r="B13" i="2" s="1"/>
  <c r="A12" i="2"/>
  <c r="A13" i="2" s="1"/>
</calcChain>
</file>

<file path=xl/sharedStrings.xml><?xml version="1.0" encoding="utf-8"?>
<sst xmlns="http://schemas.openxmlformats.org/spreadsheetml/2006/main" count="17" uniqueCount="16">
  <si>
    <t>test</t>
  </si>
  <si>
    <t>WS(50,25 , 0.2)</t>
  </si>
  <si>
    <t>ER(50, 0.56)</t>
  </si>
  <si>
    <t>PA(50,15)</t>
  </si>
  <si>
    <t>WS(50, 39 , 0.2)</t>
  </si>
  <si>
    <t>ER(50, 0.78 )</t>
  </si>
  <si>
    <t>PA(50, 29)</t>
  </si>
  <si>
    <t>WS(50,  47, 0.2)</t>
  </si>
  <si>
    <t>ER(50, 0.92 )</t>
  </si>
  <si>
    <t>PA(50, 46)</t>
  </si>
  <si>
    <t>WS(50, 10 , 0.2)</t>
  </si>
  <si>
    <t>ER(50, 0.38)</t>
  </si>
  <si>
    <t>PA(50,8)</t>
  </si>
  <si>
    <t>~ Clustering</t>
  </si>
  <si>
    <t>Chosen params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</si>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</sst>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BAF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3" borderId="0" xfId="0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 indent="2"/>
    </xf>
    <xf numFmtId="164" fontId="0" fillId="4" borderId="0" xfId="0" applyNumberFormat="1" applyFill="1" applyAlignment="1">
      <alignment horizontal="left" indent="2"/>
    </xf>
    <xf numFmtId="164" fontId="0" fillId="4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1" fillId="5" borderId="1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164" fontId="0" fillId="5" borderId="0" xfId="0" applyNumberFormat="1" applyFill="1" applyAlignment="1">
      <alignment horizontal="left" indent="2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0" fontId="1" fillId="7" borderId="1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center" vertical="top"/>
    </xf>
    <xf numFmtId="164" fontId="0" fillId="7" borderId="0" xfId="0" applyNumberFormat="1" applyFill="1" applyAlignment="1">
      <alignment horizontal="left" indent="2"/>
    </xf>
    <xf numFmtId="0" fontId="0" fillId="0" borderId="0" xfId="0" applyFill="1"/>
    <xf numFmtId="164" fontId="0" fillId="8" borderId="0" xfId="0" applyNumberFormat="1" applyFill="1"/>
    <xf numFmtId="164" fontId="0" fillId="8" borderId="0" xfId="0" applyNumberFormat="1" applyFill="1" applyAlignment="1">
      <alignment horizontal="left" indent="2"/>
    </xf>
    <xf numFmtId="164" fontId="0" fillId="0" borderId="0" xfId="0" applyNumberFormat="1" applyFill="1"/>
    <xf numFmtId="165" fontId="0" fillId="6" borderId="0" xfId="1" applyNumberFormat="1" applyFont="1" applyFill="1"/>
    <xf numFmtId="165" fontId="0" fillId="0" borderId="0" xfId="1" applyNumberFormat="1" applyFont="1"/>
    <xf numFmtId="0" fontId="0" fillId="8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EBC9-080D-49A4-B43C-C55B394D44EA}">
  <dimension ref="A1:C16"/>
  <sheetViews>
    <sheetView tabSelected="1" zoomScale="133" workbookViewId="0">
      <selection activeCell="H21" sqref="H21"/>
    </sheetView>
  </sheetViews>
  <sheetFormatPr defaultRowHeight="14.5" x14ac:dyDescent="0.35"/>
  <cols>
    <col min="1" max="1" width="23.453125" customWidth="1"/>
    <col min="2" max="2" width="11.453125" customWidth="1"/>
    <col min="3" max="3" width="9.54296875" customWidth="1"/>
  </cols>
  <sheetData>
    <row r="1" spans="1:3" x14ac:dyDescent="0.35">
      <c r="A1" s="33" t="s">
        <v>14</v>
      </c>
      <c r="B1" s="33" t="s">
        <v>13</v>
      </c>
      <c r="C1" s="33" t="s">
        <v>15</v>
      </c>
    </row>
    <row r="2" spans="1:3" x14ac:dyDescent="0.35">
      <c r="A2" s="20" t="s">
        <v>10</v>
      </c>
      <c r="B2" s="20">
        <v>0.38200000000000001</v>
      </c>
      <c r="C2" s="31">
        <v>0.38200000000000001</v>
      </c>
    </row>
    <row r="3" spans="1:3" x14ac:dyDescent="0.35">
      <c r="A3" s="20" t="s">
        <v>11</v>
      </c>
      <c r="B3" s="20">
        <v>0.377</v>
      </c>
      <c r="C3" s="31">
        <v>0.377</v>
      </c>
    </row>
    <row r="4" spans="1:3" x14ac:dyDescent="0.35">
      <c r="A4" s="20" t="s">
        <v>12</v>
      </c>
      <c r="B4" s="20">
        <v>0.38400000000000001</v>
      </c>
      <c r="C4" s="31">
        <v>0.38400000000000001</v>
      </c>
    </row>
    <row r="5" spans="1:3" x14ac:dyDescent="0.35">
      <c r="C5" s="32"/>
    </row>
    <row r="6" spans="1:3" x14ac:dyDescent="0.35">
      <c r="A6" s="20" t="s">
        <v>1</v>
      </c>
      <c r="B6" s="20">
        <v>0.54500000000000004</v>
      </c>
      <c r="C6" s="31">
        <v>0.54500000000000004</v>
      </c>
    </row>
    <row r="7" spans="1:3" x14ac:dyDescent="0.35">
      <c r="A7" s="20" t="s">
        <v>2</v>
      </c>
      <c r="B7" s="20">
        <v>0.55600000000000005</v>
      </c>
      <c r="C7" s="31">
        <v>0.55600000000000005</v>
      </c>
    </row>
    <row r="8" spans="1:3" x14ac:dyDescent="0.35">
      <c r="A8" s="20" t="s">
        <v>3</v>
      </c>
      <c r="B8" s="20">
        <v>0.55200000000000005</v>
      </c>
      <c r="C8" s="31">
        <v>0.55200000000000005</v>
      </c>
    </row>
    <row r="9" spans="1:3" x14ac:dyDescent="0.35">
      <c r="C9" s="32"/>
    </row>
    <row r="10" spans="1:3" x14ac:dyDescent="0.35">
      <c r="A10" s="20" t="s">
        <v>4</v>
      </c>
      <c r="B10" s="20">
        <v>0.77400000000000002</v>
      </c>
      <c r="C10" s="31">
        <v>0.77400000000000002</v>
      </c>
    </row>
    <row r="11" spans="1:3" x14ac:dyDescent="0.35">
      <c r="A11" s="20" t="s">
        <v>5</v>
      </c>
      <c r="B11" s="20">
        <v>0.77900000000000003</v>
      </c>
      <c r="C11" s="31">
        <v>0.77900000000000003</v>
      </c>
    </row>
    <row r="12" spans="1:3" x14ac:dyDescent="0.35">
      <c r="A12" s="20" t="s">
        <v>6</v>
      </c>
      <c r="B12" s="20">
        <v>0.77300000000000002</v>
      </c>
      <c r="C12" s="31">
        <v>0.77300000000000002</v>
      </c>
    </row>
    <row r="13" spans="1:3" x14ac:dyDescent="0.35">
      <c r="C13" s="32"/>
    </row>
    <row r="14" spans="1:3" x14ac:dyDescent="0.35">
      <c r="A14" s="20" t="s">
        <v>7</v>
      </c>
      <c r="B14" s="20">
        <v>0.93799999999999994</v>
      </c>
      <c r="C14" s="31">
        <v>0.93799999999999994</v>
      </c>
    </row>
    <row r="15" spans="1:3" x14ac:dyDescent="0.35">
      <c r="A15" s="20" t="s">
        <v>8</v>
      </c>
      <c r="B15" s="20">
        <v>0.92300000000000004</v>
      </c>
      <c r="C15" s="31">
        <v>0.92300000000000004</v>
      </c>
    </row>
    <row r="16" spans="1:3" x14ac:dyDescent="0.35">
      <c r="A16" s="20" t="s">
        <v>9</v>
      </c>
      <c r="B16" s="20">
        <v>0.92500000000000004</v>
      </c>
      <c r="C16" s="31">
        <v>0.92500000000000004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48576"/>
  <sheetViews>
    <sheetView zoomScale="133" workbookViewId="0">
      <selection activeCell="E20" sqref="E20"/>
    </sheetView>
  </sheetViews>
  <sheetFormatPr defaultRowHeight="14.5" x14ac:dyDescent="0.35"/>
  <cols>
    <col min="1" max="1" width="12.1796875" customWidth="1"/>
    <col min="2" max="24" width="9.36328125" bestFit="1" customWidth="1"/>
    <col min="25" max="25" width="9.36328125" style="27" bestFit="1" customWidth="1"/>
    <col min="26" max="39" width="9.36328125" bestFit="1" customWidth="1"/>
    <col min="40" max="40" width="9.36328125" style="27" bestFit="1" customWidth="1"/>
    <col min="41" max="48" width="9.36328125" bestFit="1" customWidth="1"/>
  </cols>
  <sheetData>
    <row r="1" spans="1:48" x14ac:dyDescent="0.35">
      <c r="A1" s="1">
        <v>49</v>
      </c>
      <c r="B1" s="1">
        <v>48</v>
      </c>
      <c r="C1" s="1">
        <v>47</v>
      </c>
      <c r="D1" s="1">
        <v>46</v>
      </c>
      <c r="E1" s="1">
        <v>45</v>
      </c>
      <c r="F1" s="1">
        <v>44</v>
      </c>
      <c r="G1" s="1">
        <v>43</v>
      </c>
      <c r="H1" s="1">
        <v>42</v>
      </c>
      <c r="I1" s="1">
        <v>41</v>
      </c>
      <c r="J1" s="1">
        <v>40</v>
      </c>
      <c r="K1" s="10">
        <v>39</v>
      </c>
      <c r="L1" s="1">
        <v>38</v>
      </c>
      <c r="M1" s="1">
        <v>37</v>
      </c>
      <c r="N1" s="1">
        <v>36</v>
      </c>
      <c r="O1" s="1">
        <v>35</v>
      </c>
      <c r="P1" s="1">
        <v>34</v>
      </c>
      <c r="Q1" s="1">
        <v>33</v>
      </c>
      <c r="R1" s="1">
        <v>32</v>
      </c>
      <c r="S1" s="1">
        <v>31</v>
      </c>
      <c r="T1" s="1">
        <v>30</v>
      </c>
      <c r="U1" s="1">
        <v>29</v>
      </c>
      <c r="V1" s="1">
        <v>28</v>
      </c>
      <c r="W1" s="1">
        <v>27</v>
      </c>
      <c r="X1" s="1">
        <v>26</v>
      </c>
      <c r="Y1" s="16">
        <v>25</v>
      </c>
      <c r="Z1" s="1">
        <v>24</v>
      </c>
      <c r="AA1" s="1">
        <v>23</v>
      </c>
      <c r="AB1" s="1">
        <v>22</v>
      </c>
      <c r="AC1" s="1">
        <v>21</v>
      </c>
      <c r="AD1" s="1">
        <v>20</v>
      </c>
      <c r="AE1" s="1">
        <v>19</v>
      </c>
      <c r="AF1" s="1">
        <v>18</v>
      </c>
      <c r="AG1" s="1">
        <v>17</v>
      </c>
      <c r="AH1" s="1">
        <v>16</v>
      </c>
      <c r="AI1" s="1">
        <v>15</v>
      </c>
      <c r="AJ1" s="1">
        <v>14</v>
      </c>
      <c r="AK1" s="1">
        <v>13</v>
      </c>
      <c r="AL1" s="1">
        <v>12</v>
      </c>
      <c r="AM1" s="1">
        <v>11</v>
      </c>
      <c r="AN1" s="23">
        <v>10</v>
      </c>
      <c r="AO1" s="1">
        <v>9</v>
      </c>
      <c r="AP1" s="1">
        <v>8</v>
      </c>
      <c r="AQ1" s="1">
        <v>7</v>
      </c>
      <c r="AR1" s="1">
        <v>6</v>
      </c>
      <c r="AS1" s="1">
        <v>5</v>
      </c>
      <c r="AT1" s="1">
        <v>4</v>
      </c>
      <c r="AU1" s="1">
        <v>3</v>
      </c>
      <c r="AV1" s="1">
        <v>2</v>
      </c>
    </row>
    <row r="2" spans="1:48" x14ac:dyDescent="0.35">
      <c r="A2">
        <v>0.97946668176983986</v>
      </c>
      <c r="B2">
        <v>0.97935124947296204</v>
      </c>
      <c r="C2">
        <v>0.93864653479065518</v>
      </c>
      <c r="D2">
        <v>0.93904905287534246</v>
      </c>
      <c r="E2">
        <v>0.89842601221083218</v>
      </c>
      <c r="F2">
        <v>0.89751881375497533</v>
      </c>
      <c r="G2">
        <v>0.85572865528788644</v>
      </c>
      <c r="H2">
        <v>0.85441977801028113</v>
      </c>
      <c r="I2">
        <v>0.81525487122247142</v>
      </c>
      <c r="J2">
        <v>0.81376706291785961</v>
      </c>
      <c r="K2" s="13">
        <v>0.77369694200407979</v>
      </c>
      <c r="L2">
        <v>0.77408253361709911</v>
      </c>
      <c r="M2">
        <v>0.73430149926226929</v>
      </c>
      <c r="N2">
        <v>0.73322270115210331</v>
      </c>
      <c r="O2">
        <v>0.69812345399038478</v>
      </c>
      <c r="P2">
        <v>0.69564346998243631</v>
      </c>
      <c r="Q2">
        <v>0.66147631750347091</v>
      </c>
      <c r="R2">
        <v>0.66143883145615479</v>
      </c>
      <c r="S2">
        <v>0.63392693966629377</v>
      </c>
      <c r="T2">
        <v>0.62189926640508641</v>
      </c>
      <c r="U2">
        <v>0.58999464890852449</v>
      </c>
      <c r="V2">
        <v>0.59116833388418233</v>
      </c>
      <c r="W2">
        <v>0.58010259986834189</v>
      </c>
      <c r="X2">
        <v>0.56934619850691837</v>
      </c>
      <c r="Y2" s="14">
        <v>0.5472693717206033</v>
      </c>
      <c r="Z2">
        <v>0.55159066918334643</v>
      </c>
      <c r="AA2">
        <v>0.53265092209954246</v>
      </c>
      <c r="AB2">
        <v>0.51736404228427368</v>
      </c>
      <c r="AC2">
        <v>0.50134551600267041</v>
      </c>
      <c r="AD2">
        <v>0.52495803748307435</v>
      </c>
      <c r="AE2">
        <v>0.46722063024694588</v>
      </c>
      <c r="AF2">
        <v>0.47785127360487428</v>
      </c>
      <c r="AG2">
        <v>0.45040761972805299</v>
      </c>
      <c r="AH2">
        <v>0.49841388350211879</v>
      </c>
      <c r="AI2">
        <v>0.44456258447434932</v>
      </c>
      <c r="AJ2">
        <v>0.44985256899962761</v>
      </c>
      <c r="AK2">
        <v>0.40190465090465077</v>
      </c>
      <c r="AL2">
        <v>0.40024553224553222</v>
      </c>
      <c r="AM2">
        <v>0.41377367077367072</v>
      </c>
      <c r="AN2" s="21">
        <v>0.35552669552669558</v>
      </c>
      <c r="AO2">
        <v>0.38803896103896113</v>
      </c>
      <c r="AP2">
        <v>0.36854545454545451</v>
      </c>
      <c r="AQ2">
        <v>0.32590476190476192</v>
      </c>
      <c r="AR2">
        <v>0.34928571428571431</v>
      </c>
      <c r="AS2">
        <v>0.33800000000000002</v>
      </c>
      <c r="AT2">
        <v>0.29228571428571409</v>
      </c>
      <c r="AU2">
        <v>0</v>
      </c>
      <c r="AV2">
        <v>0</v>
      </c>
    </row>
    <row r="3" spans="1:48" x14ac:dyDescent="0.35">
      <c r="A3">
        <v>0.97935607829317339</v>
      </c>
      <c r="B3">
        <v>0.97954623983420053</v>
      </c>
      <c r="C3">
        <v>0.93832202498513539</v>
      </c>
      <c r="D3">
        <v>0.93916618224891568</v>
      </c>
      <c r="E3">
        <v>0.90065203668460692</v>
      </c>
      <c r="F3">
        <v>0.89630712317695271</v>
      </c>
      <c r="G3">
        <v>0.85742383455254445</v>
      </c>
      <c r="H3">
        <v>0.85570350338302192</v>
      </c>
      <c r="I3">
        <v>0.81333129289817963</v>
      </c>
      <c r="J3">
        <v>0.81594757018031205</v>
      </c>
      <c r="K3" s="13">
        <v>0.77480771169721419</v>
      </c>
      <c r="L3">
        <v>0.77548698907886693</v>
      </c>
      <c r="M3">
        <v>0.73423674612345247</v>
      </c>
      <c r="N3">
        <v>0.73095674371221153</v>
      </c>
      <c r="O3">
        <v>0.69417943823946038</v>
      </c>
      <c r="P3">
        <v>0.69205672875952873</v>
      </c>
      <c r="Q3">
        <v>0.65621391590249156</v>
      </c>
      <c r="R3">
        <v>0.65891426168847145</v>
      </c>
      <c r="S3">
        <v>0.62852869523125687</v>
      </c>
      <c r="T3">
        <v>0.61963593613740831</v>
      </c>
      <c r="U3">
        <v>0.60366566341783523</v>
      </c>
      <c r="V3">
        <v>0.60257554325648333</v>
      </c>
      <c r="W3">
        <v>0.57808425381049089</v>
      </c>
      <c r="X3">
        <v>0.56460855437527113</v>
      </c>
      <c r="Y3" s="14">
        <v>0.54448695433087468</v>
      </c>
      <c r="Z3">
        <v>0.55206892690524401</v>
      </c>
      <c r="AA3">
        <v>0.49346245181659087</v>
      </c>
      <c r="AB3">
        <v>0.50117349885722495</v>
      </c>
      <c r="AC3">
        <v>0.52097514848113835</v>
      </c>
      <c r="AD3">
        <v>0.48680307237519488</v>
      </c>
      <c r="AE3">
        <v>0.44979526682467857</v>
      </c>
      <c r="AF3">
        <v>0.46093660828335742</v>
      </c>
      <c r="AG3">
        <v>0.46256195730653932</v>
      </c>
      <c r="AH3">
        <v>0.47286009965266962</v>
      </c>
      <c r="AI3">
        <v>0.39285502732561561</v>
      </c>
      <c r="AJ3">
        <v>0.4387199075434367</v>
      </c>
      <c r="AK3">
        <v>0.40563741813741799</v>
      </c>
      <c r="AL3">
        <v>0.43185236985236969</v>
      </c>
      <c r="AM3">
        <v>0.39037129537129522</v>
      </c>
      <c r="AN3" s="21">
        <v>0.40909723609723619</v>
      </c>
      <c r="AO3">
        <v>0.39277056277056271</v>
      </c>
      <c r="AP3">
        <v>0.41356277056277058</v>
      </c>
      <c r="AQ3">
        <v>0.4292857142857141</v>
      </c>
      <c r="AR3">
        <v>0.39809523809523811</v>
      </c>
      <c r="AS3">
        <v>0.28323809523809518</v>
      </c>
      <c r="AT3">
        <v>0.22071428571428581</v>
      </c>
      <c r="AU3">
        <v>0</v>
      </c>
      <c r="AV3">
        <v>0</v>
      </c>
    </row>
    <row r="4" spans="1:48" x14ac:dyDescent="0.35">
      <c r="A4">
        <v>0.97954793579473087</v>
      </c>
      <c r="B4">
        <v>0.97954687571213239</v>
      </c>
      <c r="C4">
        <v>0.93941178730678976</v>
      </c>
      <c r="D4">
        <v>0.93885973975273362</v>
      </c>
      <c r="E4">
        <v>0.89669787350581354</v>
      </c>
      <c r="F4">
        <v>0.89783302523721487</v>
      </c>
      <c r="G4">
        <v>0.85565317652478856</v>
      </c>
      <c r="H4">
        <v>0.85655578418171663</v>
      </c>
      <c r="I4">
        <v>0.81489337623036173</v>
      </c>
      <c r="J4">
        <v>0.81330339220484615</v>
      </c>
      <c r="K4" s="13">
        <v>0.77273790287393074</v>
      </c>
      <c r="L4">
        <v>0.77233195143268407</v>
      </c>
      <c r="M4">
        <v>0.73434217089392517</v>
      </c>
      <c r="N4">
        <v>0.73453483298330202</v>
      </c>
      <c r="O4">
        <v>0.69857781605246616</v>
      </c>
      <c r="P4">
        <v>0.69313407480354328</v>
      </c>
      <c r="Q4">
        <v>0.65992681743861181</v>
      </c>
      <c r="R4">
        <v>0.6638386203061607</v>
      </c>
      <c r="S4">
        <v>0.62410292888629926</v>
      </c>
      <c r="T4">
        <v>0.63472332716539359</v>
      </c>
      <c r="U4">
        <v>0.60666967533110838</v>
      </c>
      <c r="V4">
        <v>0.6033769497161835</v>
      </c>
      <c r="W4">
        <v>0.57255895472535223</v>
      </c>
      <c r="X4">
        <v>0.57605455707745623</v>
      </c>
      <c r="Y4" s="14">
        <v>0.54098219471857922</v>
      </c>
      <c r="Z4">
        <v>0.53610044717550454</v>
      </c>
      <c r="AA4">
        <v>0.53115723782058422</v>
      </c>
      <c r="AB4">
        <v>0.51853242849341907</v>
      </c>
      <c r="AC4">
        <v>0.50590970281419867</v>
      </c>
      <c r="AD4">
        <v>0.51776211414157303</v>
      </c>
      <c r="AE4">
        <v>0.47836653353526409</v>
      </c>
      <c r="AF4">
        <v>0.47495894817257039</v>
      </c>
      <c r="AG4">
        <v>0.45511790600180702</v>
      </c>
      <c r="AH4">
        <v>0.46075602089688761</v>
      </c>
      <c r="AI4">
        <v>0.44730552780552779</v>
      </c>
      <c r="AJ4">
        <v>0.46529993535875869</v>
      </c>
      <c r="AK4">
        <v>0.44491941391941392</v>
      </c>
      <c r="AL4">
        <v>0.40631102231102217</v>
      </c>
      <c r="AM4">
        <v>0.42724730824730828</v>
      </c>
      <c r="AN4" s="21">
        <v>0.39647286047286051</v>
      </c>
      <c r="AO4">
        <v>0.35555799755799761</v>
      </c>
      <c r="AP4">
        <v>0.37297402597402601</v>
      </c>
      <c r="AQ4">
        <v>0.32993650793650797</v>
      </c>
      <c r="AR4">
        <v>0.44101587301587308</v>
      </c>
      <c r="AS4">
        <v>0.26400000000000001</v>
      </c>
      <c r="AT4">
        <v>0.38133333333333341</v>
      </c>
      <c r="AU4">
        <v>0</v>
      </c>
      <c r="AV4">
        <v>0</v>
      </c>
    </row>
    <row r="5" spans="1:48" x14ac:dyDescent="0.35">
      <c r="A5">
        <v>0.97979975309930001</v>
      </c>
      <c r="B5">
        <v>0.97965109037475873</v>
      </c>
      <c r="C5">
        <v>0.93808171942268059</v>
      </c>
      <c r="D5">
        <v>0.9386595115828138</v>
      </c>
      <c r="E5">
        <v>0.89700504706517659</v>
      </c>
      <c r="F5">
        <v>0.899791024638815</v>
      </c>
      <c r="G5">
        <v>0.85501563990801854</v>
      </c>
      <c r="H5">
        <v>0.85574114048078598</v>
      </c>
      <c r="I5">
        <v>0.81607098053333804</v>
      </c>
      <c r="J5">
        <v>0.814471710217195</v>
      </c>
      <c r="K5" s="13">
        <v>0.77392998024727133</v>
      </c>
      <c r="L5">
        <v>0.77410965017014632</v>
      </c>
      <c r="M5">
        <v>0.72964175306067924</v>
      </c>
      <c r="N5">
        <v>0.73486349749616964</v>
      </c>
      <c r="O5">
        <v>0.69145876875700618</v>
      </c>
      <c r="P5">
        <v>0.70145041612469161</v>
      </c>
      <c r="Q5">
        <v>0.65768061696373736</v>
      </c>
      <c r="R5">
        <v>0.65504598775888789</v>
      </c>
      <c r="S5">
        <v>0.62886579379081187</v>
      </c>
      <c r="T5">
        <v>0.62969118180790962</v>
      </c>
      <c r="U5">
        <v>0.59841053606860706</v>
      </c>
      <c r="V5">
        <v>0.59403444307229203</v>
      </c>
      <c r="W5">
        <v>0.58598232411155937</v>
      </c>
      <c r="X5">
        <v>0.57404973271405557</v>
      </c>
      <c r="Y5" s="14">
        <v>0.54998466249404476</v>
      </c>
      <c r="Z5">
        <v>0.53189233832353877</v>
      </c>
      <c r="AA5">
        <v>0.53606120734084139</v>
      </c>
      <c r="AB5">
        <v>0.50277342860347296</v>
      </c>
      <c r="AC5">
        <v>0.48713107674246459</v>
      </c>
      <c r="AD5">
        <v>0.50686908663194841</v>
      </c>
      <c r="AE5">
        <v>0.46357794183800372</v>
      </c>
      <c r="AF5">
        <v>0.43643451407329442</v>
      </c>
      <c r="AG5">
        <v>0.49606438745293241</v>
      </c>
      <c r="AH5">
        <v>0.47659419665302011</v>
      </c>
      <c r="AI5">
        <v>0.50312269429916479</v>
      </c>
      <c r="AJ5">
        <v>0.46036874443066378</v>
      </c>
      <c r="AK5">
        <v>0.43644161720632307</v>
      </c>
      <c r="AL5">
        <v>0.42555544455544458</v>
      </c>
      <c r="AM5">
        <v>0.37295382395382398</v>
      </c>
      <c r="AN5" s="21">
        <v>0.35667643467643462</v>
      </c>
      <c r="AO5">
        <v>0.36234343434343441</v>
      </c>
      <c r="AP5">
        <v>0.376073593073593</v>
      </c>
      <c r="AQ5">
        <v>0.33995238095238101</v>
      </c>
      <c r="AR5">
        <v>0.38739682539682552</v>
      </c>
      <c r="AS5">
        <v>0.28866666666666668</v>
      </c>
      <c r="AT5">
        <v>0.32333333333333342</v>
      </c>
      <c r="AU5">
        <v>0</v>
      </c>
      <c r="AV5">
        <v>0</v>
      </c>
    </row>
    <row r="6" spans="1:48" x14ac:dyDescent="0.35">
      <c r="A6">
        <v>0.97949808063836097</v>
      </c>
      <c r="B6">
        <v>0.97970276296541625</v>
      </c>
      <c r="C6">
        <v>0.93908885255213748</v>
      </c>
      <c r="D6">
        <v>0.93965485592071818</v>
      </c>
      <c r="E6">
        <v>0.89926089541904319</v>
      </c>
      <c r="F6">
        <v>0.89665429496197746</v>
      </c>
      <c r="G6">
        <v>0.85570274623419917</v>
      </c>
      <c r="H6">
        <v>0.85489923515882493</v>
      </c>
      <c r="I6">
        <v>0.81387746876214517</v>
      </c>
      <c r="J6">
        <v>0.81662949096673287</v>
      </c>
      <c r="K6" s="13">
        <v>0.77413097545211773</v>
      </c>
      <c r="L6">
        <v>0.77434266186044498</v>
      </c>
      <c r="M6">
        <v>0.73185165634863536</v>
      </c>
      <c r="N6">
        <v>0.73033159916722079</v>
      </c>
      <c r="O6">
        <v>0.69538294936652845</v>
      </c>
      <c r="P6">
        <v>0.6996798541039625</v>
      </c>
      <c r="Q6">
        <v>0.66329434520427</v>
      </c>
      <c r="R6">
        <v>0.65821856522087174</v>
      </c>
      <c r="S6">
        <v>0.63547514202943445</v>
      </c>
      <c r="T6">
        <v>0.63420275930106129</v>
      </c>
      <c r="U6">
        <v>0.58847292982927524</v>
      </c>
      <c r="V6">
        <v>0.58859669291738492</v>
      </c>
      <c r="W6">
        <v>0.57011652814400693</v>
      </c>
      <c r="X6">
        <v>0.58008481908451937</v>
      </c>
      <c r="Y6" s="14">
        <v>0.53028223177788381</v>
      </c>
      <c r="Z6">
        <v>0.5447871113274132</v>
      </c>
      <c r="AA6">
        <v>0.52818051973303015</v>
      </c>
      <c r="AB6">
        <v>0.51986323671392975</v>
      </c>
      <c r="AC6">
        <v>0.51069452442234764</v>
      </c>
      <c r="AD6">
        <v>0.52964681854990092</v>
      </c>
      <c r="AE6">
        <v>0.47072916811131899</v>
      </c>
      <c r="AF6">
        <v>0.49882835430823042</v>
      </c>
      <c r="AG6">
        <v>0.45912901374511278</v>
      </c>
      <c r="AH6">
        <v>0.47992068389127202</v>
      </c>
      <c r="AI6">
        <v>0.41865123112181912</v>
      </c>
      <c r="AJ6">
        <v>0.44175257095845322</v>
      </c>
      <c r="AK6">
        <v>0.42889821289821278</v>
      </c>
      <c r="AL6">
        <v>0.37075951825951831</v>
      </c>
      <c r="AM6">
        <v>0.41991541791541792</v>
      </c>
      <c r="AN6" s="21">
        <v>0.39306926406926412</v>
      </c>
      <c r="AO6">
        <v>0.40943290043290043</v>
      </c>
      <c r="AP6">
        <v>0.36171861471861477</v>
      </c>
      <c r="AQ6">
        <v>0.37761904761904758</v>
      </c>
      <c r="AR6">
        <v>0.32371428571428568</v>
      </c>
      <c r="AS6">
        <v>0.32600000000000001</v>
      </c>
      <c r="AT6">
        <v>0.28066666666666668</v>
      </c>
      <c r="AU6">
        <v>0</v>
      </c>
      <c r="AV6">
        <v>0</v>
      </c>
    </row>
    <row r="7" spans="1:48" x14ac:dyDescent="0.35">
      <c r="A7">
        <v>0.97954811333329861</v>
      </c>
      <c r="B7">
        <v>0.97926701257129389</v>
      </c>
      <c r="C7">
        <v>0.93772567410185315</v>
      </c>
      <c r="D7">
        <v>0.93911259743384323</v>
      </c>
      <c r="E7">
        <v>0.89800150920406197</v>
      </c>
      <c r="F7">
        <v>0.89676824090691409</v>
      </c>
      <c r="G7">
        <v>0.85645106216115563</v>
      </c>
      <c r="H7">
        <v>0.85469301742831616</v>
      </c>
      <c r="I7">
        <v>0.81493627625461196</v>
      </c>
      <c r="J7">
        <v>0.81739096920597443</v>
      </c>
      <c r="K7" s="13">
        <v>0.77576001750674239</v>
      </c>
      <c r="L7">
        <v>0.7749818784348933</v>
      </c>
      <c r="M7">
        <v>0.73376135033135925</v>
      </c>
      <c r="N7">
        <v>0.73355160815092768</v>
      </c>
      <c r="O7">
        <v>0.69904752821334015</v>
      </c>
      <c r="P7">
        <v>0.69486864081843924</v>
      </c>
      <c r="Q7">
        <v>0.65905193940369444</v>
      </c>
      <c r="R7">
        <v>0.66083523093863039</v>
      </c>
      <c r="S7">
        <v>0.63251857167069481</v>
      </c>
      <c r="T7">
        <v>0.62445483543662239</v>
      </c>
      <c r="U7">
        <v>0.5941176148323849</v>
      </c>
      <c r="V7">
        <v>0.60679956809967917</v>
      </c>
      <c r="W7">
        <v>0.57226071581258997</v>
      </c>
      <c r="X7">
        <v>0.57349035533347092</v>
      </c>
      <c r="Y7" s="14">
        <v>0.56615635153977972</v>
      </c>
      <c r="Z7">
        <v>0.54041293558547576</v>
      </c>
      <c r="AA7">
        <v>0.52661892942312927</v>
      </c>
      <c r="AB7">
        <v>0.51210411313160009</v>
      </c>
      <c r="AC7">
        <v>0.50948164810616026</v>
      </c>
      <c r="AD7">
        <v>0.51116052356730779</v>
      </c>
      <c r="AE7">
        <v>0.50895405557634665</v>
      </c>
      <c r="AF7">
        <v>0.51090276046622796</v>
      </c>
      <c r="AG7">
        <v>0.44014174198694322</v>
      </c>
      <c r="AH7">
        <v>0.4421938726907767</v>
      </c>
      <c r="AI7">
        <v>0.42642469621881379</v>
      </c>
      <c r="AJ7">
        <v>0.42440482066952639</v>
      </c>
      <c r="AK7">
        <v>0.36269630369630368</v>
      </c>
      <c r="AL7">
        <v>0.43084471084471071</v>
      </c>
      <c r="AM7">
        <v>0.42296392496392499</v>
      </c>
      <c r="AN7" s="21">
        <v>0.38821212121212129</v>
      </c>
      <c r="AO7">
        <v>0.34352380952380962</v>
      </c>
      <c r="AP7">
        <v>0.4154559884559883</v>
      </c>
      <c r="AQ7">
        <v>0.39142857142857151</v>
      </c>
      <c r="AR7">
        <v>0.37296825396825389</v>
      </c>
      <c r="AS7">
        <v>0.23285714285714279</v>
      </c>
      <c r="AT7">
        <v>0.2266666666666666</v>
      </c>
      <c r="AU7">
        <v>0</v>
      </c>
      <c r="AV7">
        <v>0</v>
      </c>
    </row>
    <row r="8" spans="1:48" x14ac:dyDescent="0.35">
      <c r="A8">
        <v>0.9798622834663534</v>
      </c>
      <c r="B8">
        <v>0.97949331512943205</v>
      </c>
      <c r="C8">
        <v>0.93861473801455875</v>
      </c>
      <c r="D8">
        <v>0.93825947620920436</v>
      </c>
      <c r="E8">
        <v>0.89763780913411129</v>
      </c>
      <c r="F8">
        <v>0.89738934232702761</v>
      </c>
      <c r="G8">
        <v>0.85709261898249878</v>
      </c>
      <c r="H8">
        <v>0.85498175414246935</v>
      </c>
      <c r="I8">
        <v>0.81539363050047597</v>
      </c>
      <c r="J8">
        <v>0.81461709475860022</v>
      </c>
      <c r="K8" s="13">
        <v>0.77360439481606447</v>
      </c>
      <c r="L8">
        <v>0.77455221558502929</v>
      </c>
      <c r="M8">
        <v>0.73393267852521771</v>
      </c>
      <c r="N8">
        <v>0.73243362207685025</v>
      </c>
      <c r="O8">
        <v>0.69278190066614986</v>
      </c>
      <c r="P8">
        <v>0.69579217000940485</v>
      </c>
      <c r="Q8">
        <v>0.66715263862559882</v>
      </c>
      <c r="R8">
        <v>0.6614191008463618</v>
      </c>
      <c r="S8">
        <v>0.63318776966064771</v>
      </c>
      <c r="T8">
        <v>0.63046188865661168</v>
      </c>
      <c r="U8">
        <v>0.59097647119252039</v>
      </c>
      <c r="V8">
        <v>0.61065873247626257</v>
      </c>
      <c r="W8">
        <v>0.56964372844102984</v>
      </c>
      <c r="X8">
        <v>0.5649705239102345</v>
      </c>
      <c r="Y8" s="14">
        <v>0.53483102607519861</v>
      </c>
      <c r="Z8">
        <v>0.55628528119054432</v>
      </c>
      <c r="AA8">
        <v>0.52529554778241017</v>
      </c>
      <c r="AB8">
        <v>0.5086167579537616</v>
      </c>
      <c r="AC8">
        <v>0.49320854676798942</v>
      </c>
      <c r="AD8">
        <v>0.50673780327448359</v>
      </c>
      <c r="AE8">
        <v>0.47423289094806131</v>
      </c>
      <c r="AF8">
        <v>0.49017887856897119</v>
      </c>
      <c r="AG8">
        <v>0.47711678706570348</v>
      </c>
      <c r="AH8">
        <v>0.42756849703444122</v>
      </c>
      <c r="AI8">
        <v>0.46816936005171278</v>
      </c>
      <c r="AJ8">
        <v>0.42408765744059851</v>
      </c>
      <c r="AK8">
        <v>0.41170873570873567</v>
      </c>
      <c r="AL8">
        <v>0.43222077922077901</v>
      </c>
      <c r="AM8">
        <v>0.42814430014429999</v>
      </c>
      <c r="AN8" s="21">
        <v>0.40393795093795082</v>
      </c>
      <c r="AO8">
        <v>0.41052380952380951</v>
      </c>
      <c r="AP8">
        <v>0.31222943722943719</v>
      </c>
      <c r="AQ8">
        <v>0.32036507936507919</v>
      </c>
      <c r="AR8">
        <v>0.31719047619047608</v>
      </c>
      <c r="AS8">
        <v>0.16400000000000001</v>
      </c>
      <c r="AT8">
        <v>0.34266666666666667</v>
      </c>
      <c r="AU8">
        <v>0</v>
      </c>
      <c r="AV8">
        <v>3.3333333333333333E-2</v>
      </c>
    </row>
    <row r="9" spans="1:48" x14ac:dyDescent="0.35">
      <c r="A9">
        <v>0.97923432678652689</v>
      </c>
      <c r="B9">
        <v>0.97950214695807358</v>
      </c>
      <c r="C9">
        <v>0.93798339734997205</v>
      </c>
      <c r="D9">
        <v>0.93849857524164093</v>
      </c>
      <c r="E9">
        <v>0.89639356320788666</v>
      </c>
      <c r="F9">
        <v>0.89541183590510254</v>
      </c>
      <c r="G9">
        <v>0.85400904275836609</v>
      </c>
      <c r="H9">
        <v>0.85651122858916162</v>
      </c>
      <c r="I9">
        <v>0.81405622421182011</v>
      </c>
      <c r="J9">
        <v>0.81623002102137887</v>
      </c>
      <c r="K9" s="13">
        <v>0.77235358131823573</v>
      </c>
      <c r="L9">
        <v>0.77336941417193417</v>
      </c>
      <c r="M9">
        <v>0.7307249570583576</v>
      </c>
      <c r="N9">
        <v>0.73074872356202647</v>
      </c>
      <c r="O9">
        <v>0.69827797364993571</v>
      </c>
      <c r="P9">
        <v>0.68705912281663795</v>
      </c>
      <c r="Q9">
        <v>0.64833396388547559</v>
      </c>
      <c r="R9">
        <v>0.65490495548939609</v>
      </c>
      <c r="S9">
        <v>0.62596773752357637</v>
      </c>
      <c r="T9">
        <v>0.63018795758207158</v>
      </c>
      <c r="U9">
        <v>0.59152816795164098</v>
      </c>
      <c r="V9">
        <v>0.60155938834737255</v>
      </c>
      <c r="W9">
        <v>0.57789602574678989</v>
      </c>
      <c r="X9">
        <v>0.57901635985096844</v>
      </c>
      <c r="Y9" s="14">
        <v>0.53955290018331969</v>
      </c>
      <c r="Z9">
        <v>0.54239419556627799</v>
      </c>
      <c r="AA9">
        <v>0.50544085775877412</v>
      </c>
      <c r="AB9">
        <v>0.52098009224240194</v>
      </c>
      <c r="AC9">
        <v>0.49423248901529948</v>
      </c>
      <c r="AD9">
        <v>0.50399713895682408</v>
      </c>
      <c r="AE9">
        <v>0.44748455038029661</v>
      </c>
      <c r="AF9">
        <v>0.47269860926826868</v>
      </c>
      <c r="AG9">
        <v>0.42069393317380932</v>
      </c>
      <c r="AH9">
        <v>0.47426574131063282</v>
      </c>
      <c r="AI9">
        <v>0.42568891892421262</v>
      </c>
      <c r="AJ9">
        <v>0.40891622292396268</v>
      </c>
      <c r="AK9">
        <v>0.42565273615273619</v>
      </c>
      <c r="AL9">
        <v>0.4518901098901098</v>
      </c>
      <c r="AM9">
        <v>0.44879664779664791</v>
      </c>
      <c r="AN9" s="21">
        <v>0.381886668886669</v>
      </c>
      <c r="AO9">
        <v>0.44838095238095232</v>
      </c>
      <c r="AP9">
        <v>0.41848196248196251</v>
      </c>
      <c r="AQ9">
        <v>0.35099999999999998</v>
      </c>
      <c r="AR9">
        <v>0.35699999999999998</v>
      </c>
      <c r="AS9">
        <v>0.29199999999999998</v>
      </c>
      <c r="AT9">
        <v>0.28133333333333332</v>
      </c>
      <c r="AU9">
        <v>0</v>
      </c>
      <c r="AV9">
        <v>0</v>
      </c>
    </row>
    <row r="10" spans="1:48" x14ac:dyDescent="0.35">
      <c r="A10">
        <v>0.97950740351083909</v>
      </c>
      <c r="B10">
        <v>0.97963363821334881</v>
      </c>
      <c r="C10">
        <v>0.93804249372739956</v>
      </c>
      <c r="D10">
        <v>0.93897740469726798</v>
      </c>
      <c r="E10">
        <v>0.89723170604042002</v>
      </c>
      <c r="F10">
        <v>0.89672898084860986</v>
      </c>
      <c r="G10">
        <v>0.85382400028002425</v>
      </c>
      <c r="H10">
        <v>0.8547626964947983</v>
      </c>
      <c r="I10">
        <v>0.81290398997611435</v>
      </c>
      <c r="J10">
        <v>0.81418719296685549</v>
      </c>
      <c r="K10" s="13">
        <v>0.77182549079941576</v>
      </c>
      <c r="L10">
        <v>0.77111609241096501</v>
      </c>
      <c r="M10">
        <v>0.73578554355029591</v>
      </c>
      <c r="N10">
        <v>0.73416121013390967</v>
      </c>
      <c r="O10">
        <v>0.69627594973313223</v>
      </c>
      <c r="P10">
        <v>0.69759181814415494</v>
      </c>
      <c r="Q10">
        <v>0.66442631789192919</v>
      </c>
      <c r="R10">
        <v>0.66652063140651774</v>
      </c>
      <c r="S10">
        <v>0.63582006550853964</v>
      </c>
      <c r="T10">
        <v>0.63458302020931134</v>
      </c>
      <c r="U10">
        <v>0.59640520492441951</v>
      </c>
      <c r="V10">
        <v>0.59286685953300555</v>
      </c>
      <c r="W10">
        <v>0.58173209935158954</v>
      </c>
      <c r="X10">
        <v>0.57596322950208911</v>
      </c>
      <c r="Y10" s="14">
        <v>0.54170549289679737</v>
      </c>
      <c r="Z10">
        <v>0.54602595550055522</v>
      </c>
      <c r="AA10">
        <v>0.54003288508503211</v>
      </c>
      <c r="AB10">
        <v>0.51659593314060959</v>
      </c>
      <c r="AC10">
        <v>0.50742467237224265</v>
      </c>
      <c r="AD10">
        <v>0.50757823363725918</v>
      </c>
      <c r="AE10">
        <v>0.47176803794760441</v>
      </c>
      <c r="AF10">
        <v>0.46385620158994761</v>
      </c>
      <c r="AG10">
        <v>0.46826781800930412</v>
      </c>
      <c r="AH10">
        <v>0.48858897414934549</v>
      </c>
      <c r="AI10">
        <v>0.41681518481518481</v>
      </c>
      <c r="AJ10">
        <v>0.40034139716492639</v>
      </c>
      <c r="AK10">
        <v>0.42695310245310247</v>
      </c>
      <c r="AL10">
        <v>0.40310966810966797</v>
      </c>
      <c r="AM10">
        <v>0.40795526695526668</v>
      </c>
      <c r="AN10" s="21">
        <v>0.38280730380730382</v>
      </c>
      <c r="AO10">
        <v>0.39989466089466069</v>
      </c>
      <c r="AP10">
        <v>0.3835873015873017</v>
      </c>
      <c r="AQ10">
        <v>0.34020634920634918</v>
      </c>
      <c r="AR10">
        <v>0.28698412698412701</v>
      </c>
      <c r="AS10">
        <v>0.38666666666666671</v>
      </c>
      <c r="AT10">
        <v>0.3153333333333333</v>
      </c>
      <c r="AU10">
        <v>0</v>
      </c>
      <c r="AV10">
        <v>0</v>
      </c>
    </row>
    <row r="11" spans="1:48" x14ac:dyDescent="0.35">
      <c r="A11">
        <v>0.97989969275357136</v>
      </c>
      <c r="B11">
        <v>0.97953698704273573</v>
      </c>
      <c r="C11">
        <v>0.93865046541526398</v>
      </c>
      <c r="D11">
        <v>0.93893714378842574</v>
      </c>
      <c r="E11">
        <v>0.89835631284334516</v>
      </c>
      <c r="F11">
        <v>0.89824259208212653</v>
      </c>
      <c r="G11">
        <v>0.85542353396707638</v>
      </c>
      <c r="H11">
        <v>0.85637717053842566</v>
      </c>
      <c r="I11">
        <v>0.81627085686418921</v>
      </c>
      <c r="J11">
        <v>0.81456107565018276</v>
      </c>
      <c r="K11" s="13">
        <v>0.77573307299420791</v>
      </c>
      <c r="L11">
        <v>0.77270378884823399</v>
      </c>
      <c r="M11">
        <v>0.73339165125073302</v>
      </c>
      <c r="N11">
        <v>0.73623549827363577</v>
      </c>
      <c r="O11">
        <v>0.69381300394471657</v>
      </c>
      <c r="P11">
        <v>0.69737362217902599</v>
      </c>
      <c r="Q11">
        <v>0.65526804777990066</v>
      </c>
      <c r="R11">
        <v>0.65512040840538188</v>
      </c>
      <c r="S11">
        <v>0.6294628939544975</v>
      </c>
      <c r="T11">
        <v>0.63228796506721896</v>
      </c>
      <c r="U11">
        <v>0.60058807423403826</v>
      </c>
      <c r="V11">
        <v>0.58971434666843336</v>
      </c>
      <c r="W11">
        <v>0.56816409221744157</v>
      </c>
      <c r="X11">
        <v>0.57589717932901197</v>
      </c>
      <c r="Y11" s="14">
        <v>0.55384659706764983</v>
      </c>
      <c r="Z11">
        <v>0.54127650653527726</v>
      </c>
      <c r="AA11">
        <v>0.4996620482073974</v>
      </c>
      <c r="AB11">
        <v>0.54107054808260902</v>
      </c>
      <c r="AC11">
        <v>0.51515475292120849</v>
      </c>
      <c r="AD11">
        <v>0.51081919351195171</v>
      </c>
      <c r="AE11">
        <v>0.48676764190177829</v>
      </c>
      <c r="AF11">
        <v>0.47549300475925882</v>
      </c>
      <c r="AG11">
        <v>0.43880347017963112</v>
      </c>
      <c r="AH11">
        <v>0.44311650475427572</v>
      </c>
      <c r="AI11">
        <v>0.46320662997133588</v>
      </c>
      <c r="AJ11">
        <v>0.44396270396270382</v>
      </c>
      <c r="AK11">
        <v>0.45714743426508148</v>
      </c>
      <c r="AL11">
        <v>0.42680586080586069</v>
      </c>
      <c r="AM11">
        <v>0.37482539682539678</v>
      </c>
      <c r="AN11" s="21">
        <v>0.32850638250638259</v>
      </c>
      <c r="AO11">
        <v>0.37480952380952381</v>
      </c>
      <c r="AP11">
        <v>0.35162337662337673</v>
      </c>
      <c r="AQ11">
        <v>0.38295238095238082</v>
      </c>
      <c r="AR11">
        <v>0.33566666666666672</v>
      </c>
      <c r="AS11">
        <v>0.30066666666666669</v>
      </c>
      <c r="AT11">
        <v>0.23</v>
      </c>
      <c r="AU11">
        <v>0</v>
      </c>
      <c r="AV11">
        <v>0</v>
      </c>
    </row>
    <row r="12" spans="1:48" s="27" customFormat="1" x14ac:dyDescent="0.35">
      <c r="A12" s="2">
        <f t="shared" ref="A12:J13" si="0">AVERAGE(A2:A11)</f>
        <v>0.97957203494459955</v>
      </c>
      <c r="B12" s="2">
        <f t="shared" si="0"/>
        <v>0.97952313182743533</v>
      </c>
      <c r="C12" s="2">
        <f t="shared" si="0"/>
        <v>0.93845676876664474</v>
      </c>
      <c r="D12" s="2">
        <f t="shared" si="0"/>
        <v>0.93891745397509063</v>
      </c>
      <c r="E12" s="2">
        <f t="shared" si="0"/>
        <v>0.89796627653152972</v>
      </c>
      <c r="F12" s="2">
        <f t="shared" si="0"/>
        <v>0.89726452738397167</v>
      </c>
      <c r="G12" s="2">
        <f t="shared" si="0"/>
        <v>0.85563243106565579</v>
      </c>
      <c r="H12" s="2">
        <f t="shared" si="0"/>
        <v>0.85546453084078034</v>
      </c>
      <c r="I12" s="2">
        <f t="shared" si="0"/>
        <v>0.81469889674537088</v>
      </c>
      <c r="J12" s="2">
        <f t="shared" si="0"/>
        <v>0.81511055800899379</v>
      </c>
      <c r="K12" s="13">
        <f t="shared" ref="K12:T13" si="1">AVERAGE(K2:K11)</f>
        <v>0.77385800697092799</v>
      </c>
      <c r="L12" s="2">
        <f t="shared" si="1"/>
        <v>0.77370771756102974</v>
      </c>
      <c r="M12" s="2">
        <f t="shared" si="1"/>
        <v>0.73319700064049242</v>
      </c>
      <c r="N12" s="2">
        <f t="shared" si="1"/>
        <v>0.73310400367083561</v>
      </c>
      <c r="O12" s="2">
        <f t="shared" si="1"/>
        <v>0.69579187826131206</v>
      </c>
      <c r="P12" s="2">
        <f t="shared" si="1"/>
        <v>0.69546499177418253</v>
      </c>
      <c r="Q12" s="2">
        <f t="shared" si="1"/>
        <v>0.65928249205991807</v>
      </c>
      <c r="R12" s="2">
        <f t="shared" si="1"/>
        <v>0.65962565935168338</v>
      </c>
      <c r="S12" s="2">
        <f t="shared" si="1"/>
        <v>0.6307856537922053</v>
      </c>
      <c r="T12" s="2">
        <f t="shared" si="1"/>
        <v>0.62921281377686955</v>
      </c>
      <c r="U12" s="2">
        <f t="shared" ref="U12:AD13" si="2">AVERAGE(U2:U11)</f>
        <v>0.59608289866903552</v>
      </c>
      <c r="V12" s="2">
        <f t="shared" si="2"/>
        <v>0.59813508579712793</v>
      </c>
      <c r="W12" s="2">
        <f t="shared" si="2"/>
        <v>0.57565413222291928</v>
      </c>
      <c r="X12" s="2">
        <f t="shared" si="2"/>
        <v>0.57334815096839953</v>
      </c>
      <c r="Y12" s="14">
        <f t="shared" si="2"/>
        <v>0.54490977828047304</v>
      </c>
      <c r="Z12" s="2">
        <f t="shared" si="2"/>
        <v>0.54428343672931778</v>
      </c>
      <c r="AA12" s="2">
        <f t="shared" si="2"/>
        <v>0.52185626070673319</v>
      </c>
      <c r="AB12" s="2">
        <f t="shared" si="2"/>
        <v>0.51590740795033019</v>
      </c>
      <c r="AC12" s="2">
        <f t="shared" si="2"/>
        <v>0.5045558077645721</v>
      </c>
      <c r="AD12" s="2">
        <f t="shared" si="2"/>
        <v>0.51063320221295183</v>
      </c>
      <c r="AE12" s="2">
        <f t="shared" ref="AE12:AN13" si="3">AVERAGE(AE2:AE11)</f>
        <v>0.4718896717310298</v>
      </c>
      <c r="AF12" s="2">
        <f t="shared" si="3"/>
        <v>0.47621391530950008</v>
      </c>
      <c r="AG12" s="2">
        <f t="shared" si="3"/>
        <v>0.45683046346498363</v>
      </c>
      <c r="AH12" s="2">
        <f t="shared" si="3"/>
        <v>0.46642784745354399</v>
      </c>
      <c r="AI12" s="2">
        <f t="shared" si="3"/>
        <v>0.44068018550077365</v>
      </c>
      <c r="AJ12" s="2">
        <f t="shared" si="3"/>
        <v>0.43577065294526574</v>
      </c>
      <c r="AK12" s="2">
        <f t="shared" si="3"/>
        <v>0.42019596253419778</v>
      </c>
      <c r="AL12" s="2">
        <f t="shared" si="3"/>
        <v>0.4179595016095014</v>
      </c>
      <c r="AM12" s="2">
        <f t="shared" si="3"/>
        <v>0.41069470529470531</v>
      </c>
      <c r="AN12" s="21">
        <f t="shared" si="3"/>
        <v>0.37961929181929183</v>
      </c>
      <c r="AO12" s="2">
        <f t="shared" ref="AO12:AV13" si="4">AVERAGE(AO2:AO11)</f>
        <v>0.38852766122766119</v>
      </c>
      <c r="AP12" s="2">
        <f t="shared" si="4"/>
        <v>0.3774252525252525</v>
      </c>
      <c r="AQ12" s="2">
        <f t="shared" si="4"/>
        <v>0.35886507936507928</v>
      </c>
      <c r="AR12" s="2">
        <f t="shared" si="4"/>
        <v>0.35693174603174599</v>
      </c>
      <c r="AS12" s="2">
        <f t="shared" si="4"/>
        <v>0.28760952380952381</v>
      </c>
      <c r="AT12" s="2">
        <f t="shared" si="4"/>
        <v>0.28943333333333332</v>
      </c>
      <c r="AU12" s="2">
        <f t="shared" si="4"/>
        <v>0</v>
      </c>
      <c r="AV12" s="2">
        <f t="shared" si="4"/>
        <v>3.3333333333333331E-3</v>
      </c>
    </row>
    <row r="13" spans="1:48" s="30" customFormat="1" x14ac:dyDescent="0.35">
      <c r="A13" s="6">
        <f t="shared" si="0"/>
        <v>0.97958257026207529</v>
      </c>
      <c r="B13" s="6">
        <f t="shared" si="0"/>
        <v>0.97954032006288261</v>
      </c>
      <c r="C13" s="6">
        <f t="shared" si="0"/>
        <v>0.93843779216424372</v>
      </c>
      <c r="D13" s="6">
        <f t="shared" si="0"/>
        <v>0.93890429408506537</v>
      </c>
      <c r="E13" s="6">
        <f t="shared" si="0"/>
        <v>0.8979203029635997</v>
      </c>
      <c r="F13" s="6">
        <f t="shared" si="0"/>
        <v>0.89723909874687124</v>
      </c>
      <c r="G13" s="6">
        <f t="shared" si="0"/>
        <v>0.85562280864343276</v>
      </c>
      <c r="H13" s="6">
        <f t="shared" si="0"/>
        <v>0.85556900612383002</v>
      </c>
      <c r="I13" s="6">
        <f t="shared" si="0"/>
        <v>0.81464329929766088</v>
      </c>
      <c r="J13" s="6">
        <f t="shared" si="0"/>
        <v>0.81524490751810708</v>
      </c>
      <c r="K13" s="9">
        <f>AVERAGE(K3:K12)</f>
        <v>0.77387411346761292</v>
      </c>
      <c r="L13" s="6">
        <f t="shared" si="1"/>
        <v>0.77367023595542272</v>
      </c>
      <c r="M13" s="6">
        <f t="shared" si="1"/>
        <v>0.73308655077831486</v>
      </c>
      <c r="N13" s="6">
        <f t="shared" si="1"/>
        <v>0.73309213392270889</v>
      </c>
      <c r="O13" s="6">
        <f t="shared" si="1"/>
        <v>0.69555872068840485</v>
      </c>
      <c r="P13" s="6">
        <f t="shared" si="1"/>
        <v>0.69544714395335716</v>
      </c>
      <c r="Q13" s="6">
        <f t="shared" si="1"/>
        <v>0.65906310951556279</v>
      </c>
      <c r="R13" s="6">
        <f t="shared" si="1"/>
        <v>0.65944434214123626</v>
      </c>
      <c r="S13" s="6">
        <f t="shared" si="1"/>
        <v>0.63047152520479632</v>
      </c>
      <c r="T13" s="6">
        <f t="shared" si="1"/>
        <v>0.62994416851404789</v>
      </c>
      <c r="U13" s="6">
        <f t="shared" si="2"/>
        <v>0.5966917236450866</v>
      </c>
      <c r="V13" s="6">
        <f t="shared" si="2"/>
        <v>0.5988317609884225</v>
      </c>
      <c r="W13" s="6">
        <f t="shared" si="2"/>
        <v>0.57520928545837702</v>
      </c>
      <c r="X13" s="6">
        <f t="shared" si="2"/>
        <v>0.57374834621454762</v>
      </c>
      <c r="Y13" s="15">
        <f t="shared" si="2"/>
        <v>0.54467381893646005</v>
      </c>
      <c r="Z13" s="6">
        <f t="shared" si="2"/>
        <v>0.54355271348391487</v>
      </c>
      <c r="AA13" s="6">
        <f t="shared" si="2"/>
        <v>0.52077679456745218</v>
      </c>
      <c r="AB13" s="6">
        <f t="shared" si="2"/>
        <v>0.51576174451693579</v>
      </c>
      <c r="AC13" s="6">
        <f t="shared" si="2"/>
        <v>0.50487683694076224</v>
      </c>
      <c r="AD13" s="6">
        <f t="shared" si="2"/>
        <v>0.50920071868593952</v>
      </c>
      <c r="AE13" s="6">
        <f t="shared" si="3"/>
        <v>0.47235657587943825</v>
      </c>
      <c r="AF13" s="6">
        <f t="shared" si="3"/>
        <v>0.47605017947996264</v>
      </c>
      <c r="AG13" s="6">
        <f t="shared" si="3"/>
        <v>0.4574727478386767</v>
      </c>
      <c r="AH13" s="6">
        <f t="shared" si="3"/>
        <v>0.46322924384868652</v>
      </c>
      <c r="AI13" s="6">
        <f t="shared" si="3"/>
        <v>0.44029194560341611</v>
      </c>
      <c r="AJ13" s="6">
        <f t="shared" si="3"/>
        <v>0.43436246133982959</v>
      </c>
      <c r="AK13" s="6">
        <f t="shared" si="3"/>
        <v>0.42202509369715252</v>
      </c>
      <c r="AL13" s="6">
        <f t="shared" si="3"/>
        <v>0.4197308985458984</v>
      </c>
      <c r="AM13" s="6">
        <f t="shared" si="3"/>
        <v>0.41038680874680872</v>
      </c>
      <c r="AN13" s="22">
        <f t="shared" si="3"/>
        <v>0.38202855144855147</v>
      </c>
      <c r="AO13" s="6">
        <f t="shared" si="4"/>
        <v>0.38857653124653119</v>
      </c>
      <c r="AP13" s="6">
        <f t="shared" si="4"/>
        <v>0.37831323232323233</v>
      </c>
      <c r="AQ13" s="6">
        <f t="shared" si="4"/>
        <v>0.36216111111111104</v>
      </c>
      <c r="AR13" s="6">
        <f t="shared" si="4"/>
        <v>0.35769634920634918</v>
      </c>
      <c r="AS13" s="6">
        <f t="shared" si="4"/>
        <v>0.28257047619047626</v>
      </c>
      <c r="AT13" s="6">
        <f t="shared" si="4"/>
        <v>0.28914809523809526</v>
      </c>
      <c r="AU13" s="6">
        <f t="shared" si="4"/>
        <v>0</v>
      </c>
      <c r="AV13" s="6">
        <f t="shared" si="4"/>
        <v>3.6666666666666666E-3</v>
      </c>
    </row>
    <row r="1048576" spans="28:28" x14ac:dyDescent="0.35">
      <c r="AB1048576">
        <f>AVERAGE(AB1:AB1048575)</f>
        <v>2.1685187101515822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3"/>
  <sheetViews>
    <sheetView topLeftCell="AL1" workbookViewId="0">
      <selection activeCell="AW13" sqref="AW13:XFD13"/>
    </sheetView>
  </sheetViews>
  <sheetFormatPr defaultRowHeight="14.5" x14ac:dyDescent="0.35"/>
  <cols>
    <col min="1" max="21" width="9.36328125" bestFit="1" customWidth="1"/>
    <col min="22" max="22" width="9.36328125" style="27" bestFit="1" customWidth="1"/>
    <col min="23" max="30" width="9.36328125" bestFit="1" customWidth="1"/>
    <col min="31" max="31" width="9.36328125" style="27" bestFit="1" customWidth="1"/>
    <col min="32" max="48" width="9.36328125" bestFit="1" customWidth="1"/>
  </cols>
  <sheetData>
    <row r="1" spans="1:49" x14ac:dyDescent="0.35">
      <c r="A1" s="3">
        <v>0.98</v>
      </c>
      <c r="B1" s="3">
        <v>0.96</v>
      </c>
      <c r="C1" s="3">
        <v>0.94</v>
      </c>
      <c r="D1" s="3">
        <v>0.92</v>
      </c>
      <c r="E1" s="3">
        <v>0.9</v>
      </c>
      <c r="F1" s="3">
        <v>0.88</v>
      </c>
      <c r="G1" s="3">
        <v>0.86</v>
      </c>
      <c r="H1" s="3">
        <v>0.84</v>
      </c>
      <c r="I1" s="3">
        <v>0.82</v>
      </c>
      <c r="J1" s="3">
        <v>0.8</v>
      </c>
      <c r="K1" s="11">
        <v>0.78</v>
      </c>
      <c r="L1" s="3">
        <v>0.76</v>
      </c>
      <c r="M1" s="3">
        <v>0.74</v>
      </c>
      <c r="N1" s="3">
        <v>0.72</v>
      </c>
      <c r="O1" s="3">
        <v>0.7</v>
      </c>
      <c r="P1" s="3">
        <v>0.68</v>
      </c>
      <c r="Q1" s="3">
        <v>0.66</v>
      </c>
      <c r="R1" s="3">
        <v>0.64</v>
      </c>
      <c r="S1" s="3">
        <v>0.62</v>
      </c>
      <c r="T1" s="3">
        <v>0.6</v>
      </c>
      <c r="U1" s="3">
        <v>0.57999999999999996</v>
      </c>
      <c r="V1" s="17">
        <v>0.56000000000000005</v>
      </c>
      <c r="W1" s="3">
        <v>0.54</v>
      </c>
      <c r="X1" s="3">
        <v>0.52</v>
      </c>
      <c r="Y1" s="3">
        <v>0.5</v>
      </c>
      <c r="Z1" s="3">
        <v>0.48</v>
      </c>
      <c r="AA1" s="3">
        <v>0.46</v>
      </c>
      <c r="AB1" s="3">
        <v>0.44</v>
      </c>
      <c r="AC1" s="3">
        <v>0.42</v>
      </c>
      <c r="AD1" s="3">
        <v>0.4</v>
      </c>
      <c r="AE1" s="24">
        <v>0.38</v>
      </c>
      <c r="AF1" s="3">
        <v>0.36</v>
      </c>
      <c r="AG1" s="3">
        <v>0.34</v>
      </c>
      <c r="AH1" s="3">
        <v>0.32</v>
      </c>
      <c r="AI1" s="3">
        <v>0.3</v>
      </c>
      <c r="AJ1" s="3">
        <v>0.28000000000000003</v>
      </c>
      <c r="AK1" s="3">
        <v>0.26</v>
      </c>
      <c r="AL1" s="3">
        <v>0.24</v>
      </c>
      <c r="AM1" s="3">
        <v>0.22</v>
      </c>
      <c r="AN1" s="3">
        <v>0.2</v>
      </c>
      <c r="AO1" s="3">
        <v>0.18</v>
      </c>
      <c r="AP1" s="3">
        <v>0.16</v>
      </c>
      <c r="AQ1" s="3">
        <v>0.14000000000000001</v>
      </c>
      <c r="AR1" s="3">
        <v>0.12</v>
      </c>
      <c r="AS1" s="3">
        <v>0.1</v>
      </c>
      <c r="AT1" s="3">
        <v>0.08</v>
      </c>
      <c r="AU1" s="3">
        <v>0.06</v>
      </c>
      <c r="AV1" s="3">
        <v>0.04</v>
      </c>
      <c r="AW1" s="3" t="s">
        <v>0</v>
      </c>
    </row>
    <row r="2" spans="1:49" x14ac:dyDescent="0.35">
      <c r="A2">
        <v>0.97462807405360574</v>
      </c>
      <c r="B2">
        <v>0.96060096246232918</v>
      </c>
      <c r="C2">
        <v>0.93150298865586934</v>
      </c>
      <c r="D2">
        <v>0.92025474368089666</v>
      </c>
      <c r="E2">
        <v>0.89880311298643689</v>
      </c>
      <c r="F2">
        <v>0.86515072120534087</v>
      </c>
      <c r="G2">
        <v>0.85695520458372654</v>
      </c>
      <c r="H2">
        <v>0.8440353208117487</v>
      </c>
      <c r="I2">
        <v>0.81114691924935411</v>
      </c>
      <c r="J2">
        <v>0.77987858543982869</v>
      </c>
      <c r="K2" s="13">
        <v>0.77852503659591088</v>
      </c>
      <c r="L2">
        <v>0.75574524269936016</v>
      </c>
      <c r="M2">
        <v>0.72065875977684957</v>
      </c>
      <c r="N2">
        <v>0.71305957782269602</v>
      </c>
      <c r="O2">
        <v>0.71381228373927996</v>
      </c>
      <c r="P2">
        <v>0.71106042733570363</v>
      </c>
      <c r="Q2">
        <v>0.66164721711099073</v>
      </c>
      <c r="R2">
        <v>0.64631184713089751</v>
      </c>
      <c r="S2">
        <v>0.6529036884764805</v>
      </c>
      <c r="T2">
        <v>0.59777486186815398</v>
      </c>
      <c r="U2">
        <v>0.59940100284593067</v>
      </c>
      <c r="V2" s="14">
        <v>0.56710717152769541</v>
      </c>
      <c r="W2">
        <v>0.54523088987807622</v>
      </c>
      <c r="X2">
        <v>0.5055375948132439</v>
      </c>
      <c r="Y2">
        <v>0.51701756444163116</v>
      </c>
      <c r="Z2">
        <v>0.45664290617700209</v>
      </c>
      <c r="AA2">
        <v>0.45837861565076948</v>
      </c>
      <c r="AB2">
        <v>0.43037565535885541</v>
      </c>
      <c r="AC2">
        <v>0.4079394720976765</v>
      </c>
      <c r="AD2">
        <v>0.37402788482014487</v>
      </c>
      <c r="AE2" s="21">
        <v>0.38082199482016421</v>
      </c>
      <c r="AF2">
        <v>0.38205430143260261</v>
      </c>
      <c r="AG2">
        <v>0.33708117821814171</v>
      </c>
      <c r="AH2">
        <v>0.33084496939772229</v>
      </c>
      <c r="AI2">
        <v>0.29574161476638261</v>
      </c>
      <c r="AJ2">
        <v>0.2488631140101728</v>
      </c>
      <c r="AK2">
        <v>0.25000066600066589</v>
      </c>
      <c r="AL2">
        <v>0.21920923520923499</v>
      </c>
      <c r="AM2">
        <v>0.22294558709264589</v>
      </c>
      <c r="AN2">
        <v>0.21422122322122319</v>
      </c>
      <c r="AO2">
        <v>0.20412271062271059</v>
      </c>
      <c r="AP2">
        <v>0.13784126984126979</v>
      </c>
      <c r="AQ2">
        <v>0.1491843711843712</v>
      </c>
      <c r="AR2">
        <v>9.4844155844155828E-2</v>
      </c>
      <c r="AS2">
        <v>6.7940170940170935E-2</v>
      </c>
      <c r="AT2">
        <v>8.9206349206349206E-2</v>
      </c>
      <c r="AU2">
        <v>4.2317460317460323E-2</v>
      </c>
      <c r="AV2">
        <v>2.4E-2</v>
      </c>
      <c r="AW2">
        <v>1</v>
      </c>
    </row>
    <row r="3" spans="1:49" x14ac:dyDescent="0.35">
      <c r="A3">
        <v>0.98200102365954089</v>
      </c>
      <c r="B3">
        <v>0.94765191410888794</v>
      </c>
      <c r="C3">
        <v>0.94712360000231111</v>
      </c>
      <c r="D3">
        <v>0.91957636051135949</v>
      </c>
      <c r="E3">
        <v>0.91237400488791054</v>
      </c>
      <c r="F3">
        <v>0.88625533574268145</v>
      </c>
      <c r="G3">
        <v>0.87928320128323123</v>
      </c>
      <c r="H3">
        <v>0.83626777929881513</v>
      </c>
      <c r="I3">
        <v>0.81278690232830986</v>
      </c>
      <c r="J3">
        <v>0.79261750316655943</v>
      </c>
      <c r="K3" s="13">
        <v>0.80822383332378001</v>
      </c>
      <c r="L3">
        <v>0.78417318438990546</v>
      </c>
      <c r="M3">
        <v>0.73893125006754035</v>
      </c>
      <c r="N3">
        <v>0.73390692107767153</v>
      </c>
      <c r="O3">
        <v>0.69160805639898437</v>
      </c>
      <c r="P3">
        <v>0.66453448279966976</v>
      </c>
      <c r="Q3">
        <v>0.64897188668669714</v>
      </c>
      <c r="R3">
        <v>0.65474324816508955</v>
      </c>
      <c r="S3">
        <v>0.61266243103016127</v>
      </c>
      <c r="T3">
        <v>0.58936987706888688</v>
      </c>
      <c r="U3">
        <v>0.55200862703152243</v>
      </c>
      <c r="V3" s="14">
        <v>0.57095229800508229</v>
      </c>
      <c r="W3">
        <v>0.54391578671674934</v>
      </c>
      <c r="X3">
        <v>0.54314403834924885</v>
      </c>
      <c r="Y3">
        <v>0.48380216841469748</v>
      </c>
      <c r="Z3">
        <v>0.47026719172766512</v>
      </c>
      <c r="AA3">
        <v>0.44174619827877731</v>
      </c>
      <c r="AB3">
        <v>0.40963019450798432</v>
      </c>
      <c r="AC3">
        <v>0.41455828097658748</v>
      </c>
      <c r="AD3">
        <v>0.361994982724758</v>
      </c>
      <c r="AE3" s="21">
        <v>0.363525766653442</v>
      </c>
      <c r="AF3">
        <v>0.35214846929442439</v>
      </c>
      <c r="AG3">
        <v>0.33561900042644421</v>
      </c>
      <c r="AH3">
        <v>0.34632790108143452</v>
      </c>
      <c r="AI3">
        <v>0.32152053553601551</v>
      </c>
      <c r="AJ3">
        <v>0.26747654151833722</v>
      </c>
      <c r="AK3">
        <v>0.25330577248688702</v>
      </c>
      <c r="AL3">
        <v>0.2241658341658341</v>
      </c>
      <c r="AM3">
        <v>0.23476710767732439</v>
      </c>
      <c r="AN3">
        <v>0.2066595593948535</v>
      </c>
      <c r="AO3">
        <v>0.1678138528138528</v>
      </c>
      <c r="AP3">
        <v>0.13451948051948051</v>
      </c>
      <c r="AQ3">
        <v>0.12356132756132759</v>
      </c>
      <c r="AR3">
        <v>0.1114285714285714</v>
      </c>
      <c r="AS3">
        <v>8.1190476190476202E-2</v>
      </c>
      <c r="AT3">
        <v>4.4206349206349221E-2</v>
      </c>
      <c r="AU3">
        <v>9.6000000000000016E-2</v>
      </c>
      <c r="AV3">
        <v>1.3333333333333331E-2</v>
      </c>
      <c r="AW3">
        <v>2</v>
      </c>
    </row>
    <row r="4" spans="1:49" x14ac:dyDescent="0.35">
      <c r="A4">
        <v>0.9738552127211435</v>
      </c>
      <c r="B4">
        <v>0.95598705254769512</v>
      </c>
      <c r="C4">
        <v>0.93945608873137521</v>
      </c>
      <c r="D4">
        <v>0.9121310064980952</v>
      </c>
      <c r="E4">
        <v>0.90072414790558297</v>
      </c>
      <c r="F4">
        <v>0.89126647007197479</v>
      </c>
      <c r="G4">
        <v>0.8418555252882004</v>
      </c>
      <c r="H4">
        <v>0.84263434792380765</v>
      </c>
      <c r="I4">
        <v>0.80490343515491558</v>
      </c>
      <c r="J4">
        <v>0.80179203082722883</v>
      </c>
      <c r="K4" s="13">
        <v>0.77527663172912242</v>
      </c>
      <c r="L4">
        <v>0.76917154353178563</v>
      </c>
      <c r="M4">
        <v>0.7297122233012423</v>
      </c>
      <c r="N4">
        <v>0.73833552979742667</v>
      </c>
      <c r="O4">
        <v>0.67357323678724812</v>
      </c>
      <c r="P4">
        <v>0.66486968576668093</v>
      </c>
      <c r="Q4">
        <v>0.63470748165168966</v>
      </c>
      <c r="R4">
        <v>0.65211968761455341</v>
      </c>
      <c r="S4">
        <v>0.63681252859589232</v>
      </c>
      <c r="T4">
        <v>0.60057090204911512</v>
      </c>
      <c r="U4">
        <v>0.57530802762759226</v>
      </c>
      <c r="V4" s="14">
        <v>0.55560913359127551</v>
      </c>
      <c r="W4">
        <v>0.53580196013014558</v>
      </c>
      <c r="X4">
        <v>0.50855624734035143</v>
      </c>
      <c r="Y4">
        <v>0.49413238531393378</v>
      </c>
      <c r="Z4">
        <v>0.47324721424175942</v>
      </c>
      <c r="AA4">
        <v>0.45179362217362651</v>
      </c>
      <c r="AB4">
        <v>0.43528493205755209</v>
      </c>
      <c r="AC4">
        <v>0.45638599981707811</v>
      </c>
      <c r="AD4">
        <v>0.42405381655630681</v>
      </c>
      <c r="AE4" s="21">
        <v>0.37047687832127191</v>
      </c>
      <c r="AF4">
        <v>0.33826933116837538</v>
      </c>
      <c r="AG4">
        <v>0.32820645935479698</v>
      </c>
      <c r="AH4">
        <v>0.31325359600988911</v>
      </c>
      <c r="AI4">
        <v>0.24723533982357501</v>
      </c>
      <c r="AJ4">
        <v>0.29336200297810222</v>
      </c>
      <c r="AK4">
        <v>0.27680550460891012</v>
      </c>
      <c r="AL4">
        <v>0.24912319379966441</v>
      </c>
      <c r="AM4">
        <v>0.25458349802931851</v>
      </c>
      <c r="AN4">
        <v>0.20314885114885109</v>
      </c>
      <c r="AO4">
        <v>0.1858904069786422</v>
      </c>
      <c r="AP4">
        <v>0.137025863025863</v>
      </c>
      <c r="AQ4">
        <v>0.1323850593850594</v>
      </c>
      <c r="AR4">
        <v>0.1120072150072151</v>
      </c>
      <c r="AS4">
        <v>8.3666666666666667E-2</v>
      </c>
      <c r="AT4">
        <v>9.4380952380952343E-2</v>
      </c>
      <c r="AU4">
        <v>0.01</v>
      </c>
      <c r="AV4">
        <v>1.666666666666667E-2</v>
      </c>
      <c r="AW4">
        <v>3</v>
      </c>
    </row>
    <row r="5" spans="1:49" x14ac:dyDescent="0.35">
      <c r="A5">
        <v>0.97904225551404067</v>
      </c>
      <c r="B5">
        <v>0.95287922181785223</v>
      </c>
      <c r="C5">
        <v>0.94317020855067479</v>
      </c>
      <c r="D5">
        <v>0.93035655702279962</v>
      </c>
      <c r="E5">
        <v>0.89993574537659271</v>
      </c>
      <c r="F5">
        <v>0.88741643553979033</v>
      </c>
      <c r="G5">
        <v>0.85986132510899982</v>
      </c>
      <c r="H5">
        <v>0.83352807862712597</v>
      </c>
      <c r="I5">
        <v>0.81598247641543875</v>
      </c>
      <c r="J5">
        <v>0.80453648848950976</v>
      </c>
      <c r="K5" s="13">
        <v>0.76854463107513482</v>
      </c>
      <c r="L5">
        <v>0.77497318472320786</v>
      </c>
      <c r="M5">
        <v>0.72572138291449828</v>
      </c>
      <c r="N5">
        <v>0.74533612050184173</v>
      </c>
      <c r="O5">
        <v>0.71712781205758414</v>
      </c>
      <c r="P5">
        <v>0.66079801649377667</v>
      </c>
      <c r="Q5">
        <v>0.65685201985957309</v>
      </c>
      <c r="R5">
        <v>0.65533825878942731</v>
      </c>
      <c r="S5">
        <v>0.61967779606441897</v>
      </c>
      <c r="T5">
        <v>0.62654490138356089</v>
      </c>
      <c r="U5">
        <v>0.57203461973078207</v>
      </c>
      <c r="V5" s="14">
        <v>0.56152597772569346</v>
      </c>
      <c r="W5">
        <v>0.51777739211331542</v>
      </c>
      <c r="X5">
        <v>0.51683654313934457</v>
      </c>
      <c r="Y5">
        <v>0.49147076249389132</v>
      </c>
      <c r="Z5">
        <v>0.46485345208246348</v>
      </c>
      <c r="AA5">
        <v>0.44067945971995831</v>
      </c>
      <c r="AB5">
        <v>0.44069074455909529</v>
      </c>
      <c r="AC5">
        <v>0.45378032120924328</v>
      </c>
      <c r="AD5">
        <v>0.40329427013960589</v>
      </c>
      <c r="AE5" s="21">
        <v>0.37699890569190608</v>
      </c>
      <c r="AF5">
        <v>0.33266521524571058</v>
      </c>
      <c r="AG5">
        <v>0.3535663642783981</v>
      </c>
      <c r="AH5">
        <v>0.28866332033979097</v>
      </c>
      <c r="AI5">
        <v>0.27979603867065173</v>
      </c>
      <c r="AJ5">
        <v>0.27088757785042628</v>
      </c>
      <c r="AK5">
        <v>0.27752472158044927</v>
      </c>
      <c r="AL5">
        <v>0.26383219687089648</v>
      </c>
      <c r="AM5">
        <v>0.24006996357615559</v>
      </c>
      <c r="AN5">
        <v>0.17889288489288491</v>
      </c>
      <c r="AO5">
        <v>0.1970094056270526</v>
      </c>
      <c r="AP5">
        <v>0.1513967143967144</v>
      </c>
      <c r="AQ5">
        <v>0.14920690420690419</v>
      </c>
      <c r="AR5">
        <v>0.1227142857142858</v>
      </c>
      <c r="AS5">
        <v>7.4190476190476196E-2</v>
      </c>
      <c r="AT5">
        <v>6.6634920634920658E-2</v>
      </c>
      <c r="AU5">
        <v>1.828571428571428E-2</v>
      </c>
      <c r="AV5">
        <v>2.742857142857142E-2</v>
      </c>
      <c r="AW5">
        <v>4</v>
      </c>
    </row>
    <row r="6" spans="1:49" x14ac:dyDescent="0.35">
      <c r="A6">
        <v>0.98373811707285952</v>
      </c>
      <c r="B6">
        <v>0.96490010632579182</v>
      </c>
      <c r="C6">
        <v>0.94439891272039456</v>
      </c>
      <c r="D6">
        <v>0.92223478867903563</v>
      </c>
      <c r="E6">
        <v>0.8985817315342729</v>
      </c>
      <c r="F6">
        <v>0.87378952615342909</v>
      </c>
      <c r="G6">
        <v>0.85832563267345618</v>
      </c>
      <c r="H6">
        <v>0.8337684840122479</v>
      </c>
      <c r="I6">
        <v>0.80245903779070926</v>
      </c>
      <c r="J6">
        <v>0.79628467196102937</v>
      </c>
      <c r="K6" s="13">
        <v>0.77725386803412322</v>
      </c>
      <c r="L6">
        <v>0.76243264051884507</v>
      </c>
      <c r="M6">
        <v>0.72824382056636705</v>
      </c>
      <c r="N6">
        <v>0.70246958158324224</v>
      </c>
      <c r="O6">
        <v>0.70275699689774629</v>
      </c>
      <c r="P6">
        <v>0.68157756610823839</v>
      </c>
      <c r="Q6">
        <v>0.65079799611601619</v>
      </c>
      <c r="R6">
        <v>0.6406946830389727</v>
      </c>
      <c r="S6">
        <v>0.62689273638495524</v>
      </c>
      <c r="T6">
        <v>0.60401051497373015</v>
      </c>
      <c r="U6">
        <v>0.59931105899288073</v>
      </c>
      <c r="V6" s="14">
        <v>0.56384258802341558</v>
      </c>
      <c r="W6">
        <v>0.54758647823740347</v>
      </c>
      <c r="X6">
        <v>0.53511106162199695</v>
      </c>
      <c r="Y6">
        <v>0.50118021512039224</v>
      </c>
      <c r="Z6">
        <v>0.48136369647301991</v>
      </c>
      <c r="AA6">
        <v>0.44919711318529459</v>
      </c>
      <c r="AB6">
        <v>0.46155942942624939</v>
      </c>
      <c r="AC6">
        <v>0.4047532625418882</v>
      </c>
      <c r="AD6">
        <v>0.40256403194179469</v>
      </c>
      <c r="AE6" s="21">
        <v>0.36325500914634051</v>
      </c>
      <c r="AF6">
        <v>0.36201383618101901</v>
      </c>
      <c r="AG6">
        <v>0.32622812836495713</v>
      </c>
      <c r="AH6">
        <v>0.33931777328129459</v>
      </c>
      <c r="AI6">
        <v>0.29565568517123242</v>
      </c>
      <c r="AJ6">
        <v>0.27831764812414972</v>
      </c>
      <c r="AK6">
        <v>0.2572447756921441</v>
      </c>
      <c r="AL6">
        <v>0.258742776143705</v>
      </c>
      <c r="AM6">
        <v>0.20924432430314779</v>
      </c>
      <c r="AN6">
        <v>0.2336915306915307</v>
      </c>
      <c r="AO6">
        <v>0.16763048063048061</v>
      </c>
      <c r="AP6">
        <v>0.14501387501387511</v>
      </c>
      <c r="AQ6">
        <v>0.13679076479076491</v>
      </c>
      <c r="AR6">
        <v>0.1011993561993562</v>
      </c>
      <c r="AS6">
        <v>5.2793650793650802E-2</v>
      </c>
      <c r="AT6">
        <v>4.7333333333333331E-2</v>
      </c>
      <c r="AU6">
        <v>5.8952380952380957E-2</v>
      </c>
      <c r="AV6">
        <v>3.6666666666666667E-2</v>
      </c>
      <c r="AW6">
        <v>5</v>
      </c>
    </row>
    <row r="7" spans="1:49" x14ac:dyDescent="0.35">
      <c r="A7">
        <v>0.98288049718808224</v>
      </c>
      <c r="B7">
        <v>0.96370789302866033</v>
      </c>
      <c r="C7">
        <v>0.94312881298533024</v>
      </c>
      <c r="D7">
        <v>0.91673636351069621</v>
      </c>
      <c r="E7">
        <v>0.89432905783915384</v>
      </c>
      <c r="F7">
        <v>0.88017937872485841</v>
      </c>
      <c r="G7">
        <v>0.8626361744826867</v>
      </c>
      <c r="H7">
        <v>0.83174108872362862</v>
      </c>
      <c r="I7">
        <v>0.83267710166158981</v>
      </c>
      <c r="J7">
        <v>0.81988223313366804</v>
      </c>
      <c r="K7" s="13">
        <v>0.76983051047994355</v>
      </c>
      <c r="L7">
        <v>0.75055218096505261</v>
      </c>
      <c r="M7">
        <v>0.74374599198632196</v>
      </c>
      <c r="N7">
        <v>0.73363142106298351</v>
      </c>
      <c r="O7">
        <v>0.70143455147026346</v>
      </c>
      <c r="P7">
        <v>0.66728684908951263</v>
      </c>
      <c r="Q7">
        <v>0.65500627660393751</v>
      </c>
      <c r="R7">
        <v>0.64989059098649959</v>
      </c>
      <c r="S7">
        <v>0.64826448012198024</v>
      </c>
      <c r="T7">
        <v>0.58180870552300123</v>
      </c>
      <c r="U7">
        <v>0.55178136638543451</v>
      </c>
      <c r="V7" s="14">
        <v>0.53464557454084238</v>
      </c>
      <c r="W7">
        <v>0.53671242264298324</v>
      </c>
      <c r="X7">
        <v>0.51764814879281174</v>
      </c>
      <c r="Y7">
        <v>0.50708211409607207</v>
      </c>
      <c r="Z7">
        <v>0.50083455493522844</v>
      </c>
      <c r="AA7">
        <v>0.46785811972499503</v>
      </c>
      <c r="AB7">
        <v>0.43561136044347393</v>
      </c>
      <c r="AC7">
        <v>0.40687920833248598</v>
      </c>
      <c r="AD7">
        <v>0.38224315875566389</v>
      </c>
      <c r="AE7" s="21">
        <v>0.40068450242866721</v>
      </c>
      <c r="AF7">
        <v>0.37379097335363309</v>
      </c>
      <c r="AG7">
        <v>0.33053056266059372</v>
      </c>
      <c r="AH7">
        <v>0.35056397379859489</v>
      </c>
      <c r="AI7">
        <v>0.32625914665792177</v>
      </c>
      <c r="AJ7">
        <v>0.24123565753132309</v>
      </c>
      <c r="AK7">
        <v>0.25519972356504861</v>
      </c>
      <c r="AL7">
        <v>0.23203468753468739</v>
      </c>
      <c r="AM7">
        <v>0.21822712255065191</v>
      </c>
      <c r="AN7">
        <v>0.2231006771006771</v>
      </c>
      <c r="AO7">
        <v>0.18464346764346759</v>
      </c>
      <c r="AP7">
        <v>0.18056987456987461</v>
      </c>
      <c r="AQ7">
        <v>0.15774314574314571</v>
      </c>
      <c r="AR7">
        <v>0.1083015873015873</v>
      </c>
      <c r="AS7">
        <v>6.7675324675324694E-2</v>
      </c>
      <c r="AT7">
        <v>4.4968253968253977E-2</v>
      </c>
      <c r="AU7">
        <v>2.866666666666667E-2</v>
      </c>
      <c r="AV7">
        <v>0.03</v>
      </c>
      <c r="AW7">
        <v>6</v>
      </c>
    </row>
    <row r="8" spans="1:49" x14ac:dyDescent="0.35">
      <c r="A8">
        <v>0.97820080275034893</v>
      </c>
      <c r="B8">
        <v>0.97220319723487336</v>
      </c>
      <c r="C8">
        <v>0.93981504138650307</v>
      </c>
      <c r="D8">
        <v>0.92592447524657939</v>
      </c>
      <c r="E8">
        <v>0.90116521534608185</v>
      </c>
      <c r="F8">
        <v>0.87909458198184387</v>
      </c>
      <c r="G8">
        <v>0.8845965650208909</v>
      </c>
      <c r="H8">
        <v>0.83887220178259592</v>
      </c>
      <c r="I8">
        <v>0.82592055994672708</v>
      </c>
      <c r="J8">
        <v>0.78857960479373956</v>
      </c>
      <c r="K8" s="13">
        <v>0.77992504527735762</v>
      </c>
      <c r="L8">
        <v>0.75825182205555397</v>
      </c>
      <c r="M8">
        <v>0.71660197596125608</v>
      </c>
      <c r="N8">
        <v>0.7047287365909537</v>
      </c>
      <c r="O8">
        <v>0.70610837206848975</v>
      </c>
      <c r="P8">
        <v>0.68900679334489523</v>
      </c>
      <c r="Q8">
        <v>0.68712092725061258</v>
      </c>
      <c r="R8">
        <v>0.66146201806945726</v>
      </c>
      <c r="S8">
        <v>0.64744460658278569</v>
      </c>
      <c r="T8">
        <v>0.59854830550798799</v>
      </c>
      <c r="U8">
        <v>0.59307361494897126</v>
      </c>
      <c r="V8" s="14">
        <v>0.55600461163046455</v>
      </c>
      <c r="W8">
        <v>0.5186013303928434</v>
      </c>
      <c r="X8">
        <v>0.52114999660829642</v>
      </c>
      <c r="Y8">
        <v>0.49452938201697899</v>
      </c>
      <c r="Z8">
        <v>0.49298094501426581</v>
      </c>
      <c r="AA8">
        <v>0.44479142330234162</v>
      </c>
      <c r="AB8">
        <v>0.42834244859700499</v>
      </c>
      <c r="AC8">
        <v>0.43627742622983667</v>
      </c>
      <c r="AD8">
        <v>0.42103862900185418</v>
      </c>
      <c r="AE8" s="21">
        <v>0.37850205148993687</v>
      </c>
      <c r="AF8">
        <v>0.36587913984730519</v>
      </c>
      <c r="AG8">
        <v>0.34884959893459028</v>
      </c>
      <c r="AH8">
        <v>0.30677239375691379</v>
      </c>
      <c r="AI8">
        <v>0.29526638286706952</v>
      </c>
      <c r="AJ8">
        <v>0.31585084248396961</v>
      </c>
      <c r="AK8">
        <v>0.25787372139384512</v>
      </c>
      <c r="AL8">
        <v>0.27273133076074257</v>
      </c>
      <c r="AM8">
        <v>0.19431055872232339</v>
      </c>
      <c r="AN8">
        <v>0.22568617003911121</v>
      </c>
      <c r="AO8">
        <v>0.1788899988899989</v>
      </c>
      <c r="AP8">
        <v>0.20614790764790761</v>
      </c>
      <c r="AQ8">
        <v>0.16014563214563221</v>
      </c>
      <c r="AR8">
        <v>0.1331224331224331</v>
      </c>
      <c r="AS8">
        <v>0.13606349206349211</v>
      </c>
      <c r="AT8">
        <v>5.7238095238095248E-2</v>
      </c>
      <c r="AU8">
        <v>0</v>
      </c>
      <c r="AV8">
        <v>3.3333333333333333E-2</v>
      </c>
      <c r="AW8">
        <v>7</v>
      </c>
    </row>
    <row r="9" spans="1:49" x14ac:dyDescent="0.35">
      <c r="A9">
        <v>0.97813413343920774</v>
      </c>
      <c r="B9">
        <v>0.96258019139893203</v>
      </c>
      <c r="C9">
        <v>0.94309853014247835</v>
      </c>
      <c r="D9">
        <v>0.92201123378175709</v>
      </c>
      <c r="E9">
        <v>0.90044880939832173</v>
      </c>
      <c r="F9">
        <v>0.89846169512021778</v>
      </c>
      <c r="G9">
        <v>0.86297295372043636</v>
      </c>
      <c r="H9">
        <v>0.82467959647195899</v>
      </c>
      <c r="I9">
        <v>0.8025320680492023</v>
      </c>
      <c r="J9">
        <v>0.79441852755926012</v>
      </c>
      <c r="K9" s="13">
        <v>0.77744197951833938</v>
      </c>
      <c r="L9">
        <v>0.78782115072469083</v>
      </c>
      <c r="M9">
        <v>0.74593935410666201</v>
      </c>
      <c r="N9">
        <v>0.71184739897940064</v>
      </c>
      <c r="O9">
        <v>0.70427541403765792</v>
      </c>
      <c r="P9">
        <v>0.68071078967039345</v>
      </c>
      <c r="Q9">
        <v>0.6642980365325698</v>
      </c>
      <c r="R9">
        <v>0.65473100773199799</v>
      </c>
      <c r="S9">
        <v>0.64914560021823986</v>
      </c>
      <c r="T9">
        <v>0.6123898317929839</v>
      </c>
      <c r="U9">
        <v>0.55977831564248604</v>
      </c>
      <c r="V9" s="14">
        <v>0.56672811911046372</v>
      </c>
      <c r="W9">
        <v>0.55700180856312742</v>
      </c>
      <c r="X9">
        <v>0.48872251786320908</v>
      </c>
      <c r="Y9">
        <v>0.47531674834117282</v>
      </c>
      <c r="Z9">
        <v>0.48012415296968042</v>
      </c>
      <c r="AA9">
        <v>0.456489693072264</v>
      </c>
      <c r="AB9">
        <v>0.42769860507213969</v>
      </c>
      <c r="AC9">
        <v>0.39149486110425669</v>
      </c>
      <c r="AD9">
        <v>0.41877263325009978</v>
      </c>
      <c r="AE9" s="21">
        <v>0.39371405348936478</v>
      </c>
      <c r="AF9">
        <v>0.38641050629124402</v>
      </c>
      <c r="AG9">
        <v>0.35599424155509768</v>
      </c>
      <c r="AH9">
        <v>0.32559825887009908</v>
      </c>
      <c r="AI9">
        <v>0.28767703005628698</v>
      </c>
      <c r="AJ9">
        <v>0.26880189710530272</v>
      </c>
      <c r="AK9">
        <v>0.23812940327646209</v>
      </c>
      <c r="AL9">
        <v>0.23201111169532221</v>
      </c>
      <c r="AM9">
        <v>0.23612937062937059</v>
      </c>
      <c r="AN9">
        <v>0.20204628704628699</v>
      </c>
      <c r="AO9">
        <v>0.1987899877899878</v>
      </c>
      <c r="AP9">
        <v>0.15396492396492401</v>
      </c>
      <c r="AQ9">
        <v>0.18034332334332329</v>
      </c>
      <c r="AR9">
        <v>0.1079523809523809</v>
      </c>
      <c r="AS9">
        <v>9.7825396825396801E-2</v>
      </c>
      <c r="AT9">
        <v>7.9555555555555574E-2</v>
      </c>
      <c r="AU9">
        <v>5.733333333333334E-2</v>
      </c>
      <c r="AV9">
        <v>3.3333333333333333E-2</v>
      </c>
      <c r="AW9">
        <v>8</v>
      </c>
    </row>
    <row r="10" spans="1:49" x14ac:dyDescent="0.35">
      <c r="A10">
        <v>0.98770983971757043</v>
      </c>
      <c r="B10">
        <v>0.96370576128640328</v>
      </c>
      <c r="C10">
        <v>0.94110114233436226</v>
      </c>
      <c r="D10">
        <v>0.92823471808228664</v>
      </c>
      <c r="E10">
        <v>0.90153127555870827</v>
      </c>
      <c r="F10">
        <v>0.87887732401990637</v>
      </c>
      <c r="G10">
        <v>0.85721862351134159</v>
      </c>
      <c r="H10">
        <v>0.85208091925612817</v>
      </c>
      <c r="I10">
        <v>0.80895344342621101</v>
      </c>
      <c r="J10">
        <v>0.78957718661994225</v>
      </c>
      <c r="K10" s="13">
        <v>0.78594979405693755</v>
      </c>
      <c r="L10">
        <v>0.77852819382155691</v>
      </c>
      <c r="M10">
        <v>0.74512464649830634</v>
      </c>
      <c r="N10">
        <v>0.72249333506664781</v>
      </c>
      <c r="O10">
        <v>0.70823659843659081</v>
      </c>
      <c r="P10">
        <v>0.67726361049636596</v>
      </c>
      <c r="Q10">
        <v>0.65476109568617791</v>
      </c>
      <c r="R10">
        <v>0.64069724053634591</v>
      </c>
      <c r="S10">
        <v>0.60138057078739426</v>
      </c>
      <c r="T10">
        <v>0.59846432429068397</v>
      </c>
      <c r="U10">
        <v>0.58825499953059601</v>
      </c>
      <c r="V10" s="14">
        <v>0.56076393543061553</v>
      </c>
      <c r="W10">
        <v>0.51808269947969077</v>
      </c>
      <c r="X10">
        <v>0.52790630381111869</v>
      </c>
      <c r="Y10">
        <v>0.48201304995340899</v>
      </c>
      <c r="Z10">
        <v>0.47558638408655102</v>
      </c>
      <c r="AA10">
        <v>0.4474050173783381</v>
      </c>
      <c r="AB10">
        <v>0.44713443892597382</v>
      </c>
      <c r="AC10">
        <v>0.40443681548207061</v>
      </c>
      <c r="AD10">
        <v>0.38544794706497498</v>
      </c>
      <c r="AE10" s="21">
        <v>0.35642526648655332</v>
      </c>
      <c r="AF10">
        <v>0.34049708031906178</v>
      </c>
      <c r="AG10">
        <v>0.35684910994690228</v>
      </c>
      <c r="AH10">
        <v>0.29492082410193882</v>
      </c>
      <c r="AI10">
        <v>0.32934471411240829</v>
      </c>
      <c r="AJ10">
        <v>0.27163948847849778</v>
      </c>
      <c r="AK10">
        <v>0.28300456192675882</v>
      </c>
      <c r="AL10">
        <v>0.23699772449772449</v>
      </c>
      <c r="AM10">
        <v>0.23369513819513821</v>
      </c>
      <c r="AN10">
        <v>0.2068091908091908</v>
      </c>
      <c r="AO10">
        <v>0.16290498390498401</v>
      </c>
      <c r="AP10">
        <v>0.16481240981240969</v>
      </c>
      <c r="AQ10">
        <v>0.1205555555555556</v>
      </c>
      <c r="AR10">
        <v>0.1166536796536797</v>
      </c>
      <c r="AS10">
        <v>9.8190476190476217E-2</v>
      </c>
      <c r="AT10">
        <v>5.4285714285714298E-2</v>
      </c>
      <c r="AU10">
        <v>5.1238095238095249E-2</v>
      </c>
      <c r="AV10">
        <v>6.3904761904761909E-2</v>
      </c>
      <c r="AW10">
        <v>9</v>
      </c>
    </row>
    <row r="11" spans="1:49" x14ac:dyDescent="0.35">
      <c r="A11">
        <v>0.98093699459432182</v>
      </c>
      <c r="B11">
        <v>0.96290331664156814</v>
      </c>
      <c r="C11">
        <v>0.937386417510083</v>
      </c>
      <c r="D11">
        <v>0.92813357899998894</v>
      </c>
      <c r="E11">
        <v>0.8961998205477455</v>
      </c>
      <c r="F11">
        <v>0.86180595196017895</v>
      </c>
      <c r="G11">
        <v>0.85957482574204236</v>
      </c>
      <c r="H11">
        <v>0.83763018284556434</v>
      </c>
      <c r="I11">
        <v>0.8341204056859246</v>
      </c>
      <c r="J11">
        <v>0.79840437541396225</v>
      </c>
      <c r="K11" s="13">
        <v>0.77035467433324911</v>
      </c>
      <c r="L11">
        <v>0.74213622687425618</v>
      </c>
      <c r="M11">
        <v>0.75209604527984997</v>
      </c>
      <c r="N11">
        <v>0.72500590021257805</v>
      </c>
      <c r="O11">
        <v>0.71045226752348223</v>
      </c>
      <c r="P11">
        <v>0.70297458436631322</v>
      </c>
      <c r="Q11">
        <v>0.64842192937956755</v>
      </c>
      <c r="R11">
        <v>0.62392346098874762</v>
      </c>
      <c r="S11">
        <v>0.63260976646168898</v>
      </c>
      <c r="T11">
        <v>0.58249768822862624</v>
      </c>
      <c r="U11">
        <v>0.59293674925396156</v>
      </c>
      <c r="V11" s="14">
        <v>0.53611463377232194</v>
      </c>
      <c r="W11">
        <v>0.4889168166282078</v>
      </c>
      <c r="X11">
        <v>0.53414451126999585</v>
      </c>
      <c r="Y11">
        <v>0.49877567208477908</v>
      </c>
      <c r="Z11">
        <v>0.47902840745117609</v>
      </c>
      <c r="AA11">
        <v>0.45418946949926192</v>
      </c>
      <c r="AB11">
        <v>0.44120363261123802</v>
      </c>
      <c r="AC11">
        <v>0.39855736391904117</v>
      </c>
      <c r="AD11">
        <v>0.39961790858667973</v>
      </c>
      <c r="AE11" s="21">
        <v>0.38599249784731388</v>
      </c>
      <c r="AF11">
        <v>0.38366357894514891</v>
      </c>
      <c r="AG11">
        <v>0.34989319708723399</v>
      </c>
      <c r="AH11">
        <v>0.32146569388344881</v>
      </c>
      <c r="AI11">
        <v>0.27506042650160301</v>
      </c>
      <c r="AJ11">
        <v>0.26196914282827582</v>
      </c>
      <c r="AK11">
        <v>0.24698654871100681</v>
      </c>
      <c r="AL11">
        <v>0.30462323864645852</v>
      </c>
      <c r="AM11">
        <v>0.22052190619837669</v>
      </c>
      <c r="AN11">
        <v>0.21206116106116099</v>
      </c>
      <c r="AO11">
        <v>0.18150738150738149</v>
      </c>
      <c r="AP11">
        <v>0.1536773226773227</v>
      </c>
      <c r="AQ11">
        <v>0.19241491841491851</v>
      </c>
      <c r="AR11">
        <v>0.14428571428571429</v>
      </c>
      <c r="AS11">
        <v>5.4777777777777779E-2</v>
      </c>
      <c r="AT11">
        <v>0.1048095238095238</v>
      </c>
      <c r="AU11">
        <v>2.7619047619047619E-2</v>
      </c>
      <c r="AV11">
        <v>1.466666666666667E-2</v>
      </c>
      <c r="AW11">
        <v>10</v>
      </c>
    </row>
    <row r="12" spans="1:49" x14ac:dyDescent="0.35">
      <c r="A12" s="2">
        <f t="shared" ref="A12:J13" si="0">AVERAGE(A2:A11)</f>
        <v>0.98011269507107213</v>
      </c>
      <c r="B12" s="2">
        <f t="shared" si="0"/>
        <v>0.96071196168529949</v>
      </c>
      <c r="C12" s="2">
        <f t="shared" si="0"/>
        <v>0.94101817430193824</v>
      </c>
      <c r="D12" s="2">
        <f t="shared" si="0"/>
        <v>0.9225593826013494</v>
      </c>
      <c r="E12" s="2">
        <f t="shared" si="0"/>
        <v>0.90040929213808063</v>
      </c>
      <c r="F12" s="2">
        <f t="shared" si="0"/>
        <v>0.88022974205202209</v>
      </c>
      <c r="G12" s="2">
        <f t="shared" si="0"/>
        <v>0.86232800314150126</v>
      </c>
      <c r="H12" s="2">
        <f t="shared" si="0"/>
        <v>0.83752379997536208</v>
      </c>
      <c r="I12" s="2">
        <f t="shared" si="0"/>
        <v>0.81514823497083833</v>
      </c>
      <c r="J12" s="2">
        <f t="shared" si="0"/>
        <v>0.79659712074047295</v>
      </c>
      <c r="K12" s="13">
        <f t="shared" ref="K12:T13" si="1">AVERAGE(K2:K11)</f>
        <v>0.77913260044238986</v>
      </c>
      <c r="L12" s="2">
        <f t="shared" si="1"/>
        <v>0.76637853703042147</v>
      </c>
      <c r="M12" s="2">
        <f t="shared" si="1"/>
        <v>0.73467754504588934</v>
      </c>
      <c r="N12" s="2">
        <f t="shared" si="1"/>
        <v>0.72308145226954412</v>
      </c>
      <c r="O12" s="2">
        <f t="shared" si="1"/>
        <v>0.70293855894173274</v>
      </c>
      <c r="P12" s="2">
        <f t="shared" si="1"/>
        <v>0.68000828054715501</v>
      </c>
      <c r="Q12" s="2">
        <f t="shared" si="1"/>
        <v>0.65625848668778319</v>
      </c>
      <c r="R12" s="2">
        <f t="shared" si="1"/>
        <v>0.64799120430519896</v>
      </c>
      <c r="S12" s="2">
        <f t="shared" si="1"/>
        <v>0.63277942047239977</v>
      </c>
      <c r="T12" s="2">
        <f t="shared" si="1"/>
        <v>0.59919799126867301</v>
      </c>
      <c r="U12" s="2">
        <f t="shared" ref="U12:AD13" si="2">AVERAGE(U2:U11)</f>
        <v>0.57838883819901576</v>
      </c>
      <c r="V12" s="14">
        <f t="shared" si="2"/>
        <v>0.55732940433578704</v>
      </c>
      <c r="W12" s="2">
        <f t="shared" si="2"/>
        <v>0.53096275847825425</v>
      </c>
      <c r="X12" s="2">
        <f t="shared" si="2"/>
        <v>0.51987569636096176</v>
      </c>
      <c r="Y12" s="2">
        <f t="shared" si="2"/>
        <v>0.49453200622769583</v>
      </c>
      <c r="Z12" s="2">
        <f t="shared" si="2"/>
        <v>0.47749289051588117</v>
      </c>
      <c r="AA12" s="2">
        <f t="shared" si="2"/>
        <v>0.45125287319856267</v>
      </c>
      <c r="AB12" s="2">
        <f t="shared" si="2"/>
        <v>0.43575314415595673</v>
      </c>
      <c r="AC12" s="2">
        <f t="shared" si="2"/>
        <v>0.4175063011710165</v>
      </c>
      <c r="AD12" s="2">
        <f t="shared" si="2"/>
        <v>0.39730552628418825</v>
      </c>
      <c r="AE12" s="21">
        <f t="shared" ref="AE12:AN13" si="3">AVERAGE(AE2:AE11)</f>
        <v>0.37703969263749609</v>
      </c>
      <c r="AF12" s="2">
        <f t="shared" si="3"/>
        <v>0.3617392432078525</v>
      </c>
      <c r="AG12" s="2">
        <f t="shared" si="3"/>
        <v>0.34228178408271559</v>
      </c>
      <c r="AH12" s="2">
        <f t="shared" si="3"/>
        <v>0.32177287045211267</v>
      </c>
      <c r="AI12" s="2">
        <f t="shared" si="3"/>
        <v>0.29535569141631468</v>
      </c>
      <c r="AJ12" s="2">
        <f t="shared" si="3"/>
        <v>0.27184039129085574</v>
      </c>
      <c r="AK12" s="2">
        <f t="shared" si="3"/>
        <v>0.25960753992421781</v>
      </c>
      <c r="AL12" s="2">
        <f t="shared" si="3"/>
        <v>0.24934713293242705</v>
      </c>
      <c r="AM12" s="2">
        <f t="shared" si="3"/>
        <v>0.22644945769744526</v>
      </c>
      <c r="AN12" s="2">
        <f t="shared" si="3"/>
        <v>0.21063175354057706</v>
      </c>
      <c r="AO12" s="2">
        <f t="shared" ref="AO12:AV13" si="4">AVERAGE(AO2:AO11)</f>
        <v>0.18292026764085587</v>
      </c>
      <c r="AP12" s="2">
        <f t="shared" si="4"/>
        <v>0.15649696414696415</v>
      </c>
      <c r="AQ12" s="2">
        <f t="shared" si="4"/>
        <v>0.15023310023310027</v>
      </c>
      <c r="AR12" s="2">
        <f t="shared" si="4"/>
        <v>0.11525093795093797</v>
      </c>
      <c r="AS12" s="2">
        <f t="shared" si="4"/>
        <v>8.1431390831390837E-2</v>
      </c>
      <c r="AT12" s="2">
        <f t="shared" si="4"/>
        <v>6.8261904761904774E-2</v>
      </c>
      <c r="AU12" s="2">
        <f t="shared" si="4"/>
        <v>3.9041269841269842E-2</v>
      </c>
      <c r="AV12" s="2">
        <f t="shared" si="4"/>
        <v>2.9333333333333329E-2</v>
      </c>
    </row>
    <row r="13" spans="1:49" s="30" customFormat="1" x14ac:dyDescent="0.35">
      <c r="A13" s="6">
        <f t="shared" si="0"/>
        <v>0.98066115717281888</v>
      </c>
      <c r="B13" s="6">
        <f t="shared" si="0"/>
        <v>0.96072306160759646</v>
      </c>
      <c r="C13" s="6">
        <f t="shared" si="0"/>
        <v>0.94196969286654508</v>
      </c>
      <c r="D13" s="6">
        <f t="shared" si="0"/>
        <v>0.92278984649339468</v>
      </c>
      <c r="E13" s="6">
        <f t="shared" si="0"/>
        <v>0.90056991005324516</v>
      </c>
      <c r="F13" s="6">
        <f t="shared" si="0"/>
        <v>0.8817376441366902</v>
      </c>
      <c r="G13" s="6">
        <f t="shared" si="0"/>
        <v>0.8628652829972786</v>
      </c>
      <c r="H13" s="6">
        <f t="shared" si="0"/>
        <v>0.83687264789172355</v>
      </c>
      <c r="I13" s="6">
        <f t="shared" si="0"/>
        <v>0.81554836654298657</v>
      </c>
      <c r="J13" s="6">
        <f t="shared" si="0"/>
        <v>0.79826897427053722</v>
      </c>
      <c r="K13" s="9">
        <f t="shared" si="1"/>
        <v>0.77919335682703772</v>
      </c>
      <c r="L13" s="6">
        <f t="shared" si="1"/>
        <v>0.76744186646352763</v>
      </c>
      <c r="M13" s="6">
        <f t="shared" si="1"/>
        <v>0.73607942357279332</v>
      </c>
      <c r="N13" s="6">
        <f t="shared" si="1"/>
        <v>0.72408363971422895</v>
      </c>
      <c r="O13" s="6">
        <f t="shared" si="1"/>
        <v>0.70185118646197797</v>
      </c>
      <c r="P13" s="6">
        <f t="shared" si="1"/>
        <v>0.67690306586830018</v>
      </c>
      <c r="Q13" s="6">
        <f t="shared" si="1"/>
        <v>0.6557196136454625</v>
      </c>
      <c r="R13" s="6">
        <f t="shared" si="1"/>
        <v>0.64815914002262898</v>
      </c>
      <c r="S13" s="6">
        <f t="shared" si="1"/>
        <v>0.63076699367199163</v>
      </c>
      <c r="T13" s="6">
        <f t="shared" si="1"/>
        <v>0.59934030420872486</v>
      </c>
      <c r="U13" s="6">
        <f t="shared" si="2"/>
        <v>0.57628762173432435</v>
      </c>
      <c r="V13" s="15">
        <f>AVERAGE(V3:V12)</f>
        <v>0.55635162761659618</v>
      </c>
      <c r="W13" s="28">
        <f t="shared" si="2"/>
        <v>0.52953594533827197</v>
      </c>
      <c r="X13" s="6">
        <f t="shared" si="2"/>
        <v>0.52130950651573349</v>
      </c>
      <c r="Y13" s="6">
        <f t="shared" si="2"/>
        <v>0.49228345040630234</v>
      </c>
      <c r="Z13" s="6">
        <f t="shared" si="2"/>
        <v>0.4795778889497691</v>
      </c>
      <c r="AA13" s="6">
        <f t="shared" si="2"/>
        <v>0.45054029895334197</v>
      </c>
      <c r="AB13" s="6">
        <f t="shared" si="2"/>
        <v>0.43629089303566682</v>
      </c>
      <c r="AC13" s="6">
        <f t="shared" si="2"/>
        <v>0.41846298407835053</v>
      </c>
      <c r="AD13" s="6">
        <f t="shared" si="2"/>
        <v>0.39963329043059259</v>
      </c>
      <c r="AE13" s="22">
        <f t="shared" si="3"/>
        <v>0.37666146241922926</v>
      </c>
      <c r="AF13" s="6">
        <f t="shared" si="3"/>
        <v>0.35970773738537754</v>
      </c>
      <c r="AG13" s="6">
        <f t="shared" si="3"/>
        <v>0.34280184466917296</v>
      </c>
      <c r="AH13" s="6">
        <f t="shared" si="3"/>
        <v>0.32086566055755178</v>
      </c>
      <c r="AI13" s="6">
        <f t="shared" si="3"/>
        <v>0.29531709908130782</v>
      </c>
      <c r="AJ13" s="6">
        <f t="shared" si="3"/>
        <v>0.27413811901892404</v>
      </c>
      <c r="AK13" s="6">
        <f t="shared" si="3"/>
        <v>0.26056822731657298</v>
      </c>
      <c r="AL13" s="6">
        <f t="shared" si="3"/>
        <v>0.25236092270474619</v>
      </c>
      <c r="AM13" s="6">
        <f t="shared" si="3"/>
        <v>0.22679984475792522</v>
      </c>
      <c r="AN13" s="6">
        <f t="shared" si="3"/>
        <v>0.21027280657251243</v>
      </c>
      <c r="AO13" s="6">
        <f t="shared" si="4"/>
        <v>0.18080002334267037</v>
      </c>
      <c r="AP13" s="6">
        <f t="shared" si="4"/>
        <v>0.1583625335775336</v>
      </c>
      <c r="AQ13" s="6">
        <f t="shared" si="4"/>
        <v>0.15033797313797317</v>
      </c>
      <c r="AR13" s="6">
        <f t="shared" si="4"/>
        <v>0.11729161616161617</v>
      </c>
      <c r="AS13" s="6">
        <f t="shared" si="4"/>
        <v>8.2780512820512839E-2</v>
      </c>
      <c r="AT13" s="6">
        <f t="shared" si="4"/>
        <v>6.6167460317460319E-2</v>
      </c>
      <c r="AU13" s="6">
        <f t="shared" si="4"/>
        <v>3.8713650793650793E-2</v>
      </c>
      <c r="AV13" s="6">
        <f t="shared" si="4"/>
        <v>2.9866666666666663E-2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3"/>
  <sheetViews>
    <sheetView topLeftCell="AD4" zoomScale="101" workbookViewId="0">
      <selection activeCell="AX12" sqref="AX12:XFD13"/>
    </sheetView>
  </sheetViews>
  <sheetFormatPr defaultRowHeight="14.5" x14ac:dyDescent="0.35"/>
  <cols>
    <col min="2" max="2" width="11.08984375" bestFit="1" customWidth="1"/>
    <col min="3" max="14" width="14.6328125" bestFit="1" customWidth="1"/>
    <col min="15" max="15" width="13.6328125" bestFit="1" customWidth="1"/>
    <col min="16" max="24" width="14.6328125" bestFit="1" customWidth="1"/>
    <col min="25" max="25" width="13.6328125" bestFit="1" customWidth="1"/>
    <col min="26" max="34" width="14.6328125" bestFit="1" customWidth="1"/>
    <col min="35" max="35" width="14.6328125" style="27" bestFit="1" customWidth="1"/>
    <col min="36" max="41" width="14.6328125" bestFit="1" customWidth="1"/>
    <col min="42" max="42" width="14.6328125" style="27" bestFit="1" customWidth="1"/>
    <col min="43" max="43" width="14.6328125" bestFit="1" customWidth="1"/>
    <col min="44" max="44" width="13.6328125" bestFit="1" customWidth="1"/>
    <col min="45" max="48" width="14.6328125" bestFit="1" customWidth="1"/>
  </cols>
  <sheetData>
    <row r="1" spans="1:49" x14ac:dyDescent="0.35">
      <c r="A1" s="4">
        <v>49</v>
      </c>
      <c r="B1" s="4">
        <v>48</v>
      </c>
      <c r="C1" s="4">
        <v>47</v>
      </c>
      <c r="D1" s="4">
        <v>46</v>
      </c>
      <c r="E1" s="4">
        <v>45</v>
      </c>
      <c r="F1" s="4">
        <v>44</v>
      </c>
      <c r="G1" s="4">
        <v>43</v>
      </c>
      <c r="H1" s="4">
        <v>42</v>
      </c>
      <c r="I1" s="4">
        <v>41</v>
      </c>
      <c r="J1" s="4">
        <v>40</v>
      </c>
      <c r="K1" s="4">
        <v>39</v>
      </c>
      <c r="L1" s="4">
        <v>38</v>
      </c>
      <c r="M1" s="4">
        <v>37</v>
      </c>
      <c r="N1" s="4">
        <v>36</v>
      </c>
      <c r="O1" s="4">
        <v>35</v>
      </c>
      <c r="P1" s="4">
        <v>34</v>
      </c>
      <c r="Q1" s="4">
        <v>33</v>
      </c>
      <c r="R1" s="4">
        <v>32</v>
      </c>
      <c r="S1" s="4">
        <v>31</v>
      </c>
      <c r="T1" s="4">
        <v>30</v>
      </c>
      <c r="U1" s="12">
        <v>29</v>
      </c>
      <c r="V1" s="4">
        <v>28</v>
      </c>
      <c r="W1" s="4">
        <v>27</v>
      </c>
      <c r="X1" s="4">
        <v>26</v>
      </c>
      <c r="Y1" s="4">
        <v>25</v>
      </c>
      <c r="Z1" s="4">
        <v>24</v>
      </c>
      <c r="AA1" s="4">
        <v>23</v>
      </c>
      <c r="AB1" s="4">
        <v>22</v>
      </c>
      <c r="AC1" s="4">
        <v>21</v>
      </c>
      <c r="AD1" s="4">
        <v>20</v>
      </c>
      <c r="AE1" s="4">
        <v>19</v>
      </c>
      <c r="AF1" s="4">
        <v>18</v>
      </c>
      <c r="AG1" s="4">
        <v>17</v>
      </c>
      <c r="AH1" s="4">
        <v>16</v>
      </c>
      <c r="AI1" s="18">
        <v>15</v>
      </c>
      <c r="AJ1" s="4">
        <v>14</v>
      </c>
      <c r="AK1" s="4">
        <v>13</v>
      </c>
      <c r="AL1" s="4">
        <v>12</v>
      </c>
      <c r="AM1" s="4">
        <v>11</v>
      </c>
      <c r="AN1" s="4">
        <v>10</v>
      </c>
      <c r="AO1" s="4">
        <v>9</v>
      </c>
      <c r="AP1" s="25">
        <v>8</v>
      </c>
      <c r="AQ1" s="4">
        <v>7</v>
      </c>
      <c r="AR1" s="4">
        <v>6</v>
      </c>
      <c r="AS1" s="4">
        <v>5</v>
      </c>
      <c r="AT1" s="4">
        <v>4</v>
      </c>
      <c r="AU1" s="4">
        <v>3</v>
      </c>
      <c r="AV1" s="4">
        <v>2</v>
      </c>
      <c r="AW1" s="4" t="s">
        <v>0</v>
      </c>
    </row>
    <row r="2" spans="1:49" x14ac:dyDescent="0.35">
      <c r="A2">
        <v>0</v>
      </c>
      <c r="B2">
        <v>0.94163265306122446</v>
      </c>
      <c r="C2">
        <v>0.94484322591201131</v>
      </c>
      <c r="D2">
        <v>0.9295705097950373</v>
      </c>
      <c r="E2">
        <v>0.91582175108711383</v>
      </c>
      <c r="F2">
        <v>0.90341447295354715</v>
      </c>
      <c r="G2">
        <v>0.89237484803750977</v>
      </c>
      <c r="H2">
        <v>0.88264823387414593</v>
      </c>
      <c r="I2">
        <v>0.87465940633098027</v>
      </c>
      <c r="J2">
        <v>0.86701449585279522</v>
      </c>
      <c r="K2">
        <v>0.86008280061039843</v>
      </c>
      <c r="L2">
        <v>0.85455595615690028</v>
      </c>
      <c r="M2">
        <v>0.85073994030347022</v>
      </c>
      <c r="N2">
        <v>0.8462041428897501</v>
      </c>
      <c r="O2">
        <v>0.83512605303761034</v>
      </c>
      <c r="P2">
        <v>0.82476943019533655</v>
      </c>
      <c r="Q2">
        <v>0.82238912012088017</v>
      </c>
      <c r="R2">
        <v>0.8161748626038946</v>
      </c>
      <c r="S2">
        <v>0.80699384069000468</v>
      </c>
      <c r="T2">
        <v>0.79379431375667253</v>
      </c>
      <c r="U2" s="13">
        <v>0.80522699952886911</v>
      </c>
      <c r="V2">
        <v>0.76124890476450402</v>
      </c>
      <c r="W2">
        <v>0.77680503453535987</v>
      </c>
      <c r="X2">
        <v>0.71856947170466257</v>
      </c>
      <c r="Y2">
        <v>0.73354295159875404</v>
      </c>
      <c r="Z2">
        <v>0.71043460625996735</v>
      </c>
      <c r="AA2">
        <v>0.7097002863843288</v>
      </c>
      <c r="AB2">
        <v>0.69683171892502382</v>
      </c>
      <c r="AC2">
        <v>0.63725855779414153</v>
      </c>
      <c r="AD2">
        <v>0.6784650663160825</v>
      </c>
      <c r="AE2">
        <v>0.62031374155357899</v>
      </c>
      <c r="AF2">
        <v>0.60970628514410186</v>
      </c>
      <c r="AG2">
        <v>0.56506315153667419</v>
      </c>
      <c r="AH2">
        <v>0.55836646812927893</v>
      </c>
      <c r="AI2" s="14">
        <v>0.54759901696293733</v>
      </c>
      <c r="AJ2">
        <v>0.539255825637458</v>
      </c>
      <c r="AK2">
        <v>0.51188621726894235</v>
      </c>
      <c r="AL2">
        <v>0.48022550171457851</v>
      </c>
      <c r="AM2">
        <v>0.44400586032546863</v>
      </c>
      <c r="AN2">
        <v>0.40507193890753529</v>
      </c>
      <c r="AO2">
        <v>0.43773224043552061</v>
      </c>
      <c r="AP2" s="21">
        <v>0.3499954788838488</v>
      </c>
      <c r="AQ2">
        <v>0.34521776176790309</v>
      </c>
      <c r="AR2">
        <v>0.37255738511884062</v>
      </c>
      <c r="AS2">
        <v>0.28054330217426188</v>
      </c>
      <c r="AT2">
        <v>0.25674793644607879</v>
      </c>
      <c r="AU2">
        <v>0.15056926406926399</v>
      </c>
      <c r="AV2">
        <v>0.19404188948306589</v>
      </c>
      <c r="AW2">
        <v>1</v>
      </c>
    </row>
    <row r="3" spans="1:49" x14ac:dyDescent="0.35">
      <c r="A3">
        <v>0</v>
      </c>
      <c r="B3">
        <v>0.94163265306122446</v>
      </c>
      <c r="C3">
        <v>0.94484322591201131</v>
      </c>
      <c r="D3">
        <v>0.90968162090614835</v>
      </c>
      <c r="E3">
        <v>0.91586045449491993</v>
      </c>
      <c r="F3">
        <v>0.90329291346954332</v>
      </c>
      <c r="G3">
        <v>0.89232861592652268</v>
      </c>
      <c r="H3">
        <v>0.88260737548359347</v>
      </c>
      <c r="I3">
        <v>0.87429009400150304</v>
      </c>
      <c r="J3">
        <v>0.86632164637677622</v>
      </c>
      <c r="K3">
        <v>0.86044651057172228</v>
      </c>
      <c r="L3">
        <v>0.85461937852719105</v>
      </c>
      <c r="M3">
        <v>0.83989565881840678</v>
      </c>
      <c r="N3">
        <v>0.84682208599430975</v>
      </c>
      <c r="O3">
        <v>0.83678143190731047</v>
      </c>
      <c r="P3">
        <v>0.8311075856610407</v>
      </c>
      <c r="Q3">
        <v>0.82314803946069703</v>
      </c>
      <c r="R3">
        <v>0.79235727919045884</v>
      </c>
      <c r="S3">
        <v>0.80292963626608582</v>
      </c>
      <c r="T3">
        <v>0.78662930044862267</v>
      </c>
      <c r="U3" s="13">
        <v>0.75465456353819815</v>
      </c>
      <c r="V3">
        <v>0.7580131757394788</v>
      </c>
      <c r="W3">
        <v>0.75172356921959693</v>
      </c>
      <c r="X3">
        <v>0.7423379217501801</v>
      </c>
      <c r="Y3">
        <v>0.73189827989655964</v>
      </c>
      <c r="Z3">
        <v>0.71352690762187487</v>
      </c>
      <c r="AA3">
        <v>0.68665270700034309</v>
      </c>
      <c r="AB3">
        <v>0.67814539915518379</v>
      </c>
      <c r="AC3">
        <v>0.66022399136047416</v>
      </c>
      <c r="AD3">
        <v>0.65737488812978928</v>
      </c>
      <c r="AE3">
        <v>0.64343117361858138</v>
      </c>
      <c r="AF3">
        <v>0.58482345972930727</v>
      </c>
      <c r="AG3">
        <v>0.59432367694866894</v>
      </c>
      <c r="AH3">
        <v>0.57063781468029506</v>
      </c>
      <c r="AI3" s="14">
        <v>0.54043411846487199</v>
      </c>
      <c r="AJ3">
        <v>0.53140664468953791</v>
      </c>
      <c r="AK3">
        <v>0.53673297810907239</v>
      </c>
      <c r="AL3">
        <v>0.48250013624501731</v>
      </c>
      <c r="AM3">
        <v>0.4771660640916574</v>
      </c>
      <c r="AN3">
        <v>0.4459181408226221</v>
      </c>
      <c r="AO3">
        <v>0.39916954978958608</v>
      </c>
      <c r="AP3" s="21">
        <v>0.39485618738022532</v>
      </c>
      <c r="AQ3">
        <v>0.34844230561982259</v>
      </c>
      <c r="AR3">
        <v>0.35896695985597582</v>
      </c>
      <c r="AS3">
        <v>0.32126265671332299</v>
      </c>
      <c r="AT3">
        <v>0.28830002601457699</v>
      </c>
      <c r="AU3">
        <v>0.20801092474776689</v>
      </c>
      <c r="AV3">
        <v>0.25628636069812538</v>
      </c>
      <c r="AW3">
        <v>2</v>
      </c>
    </row>
    <row r="4" spans="1:49" x14ac:dyDescent="0.35">
      <c r="A4">
        <v>0</v>
      </c>
      <c r="B4">
        <v>0.94163265306122446</v>
      </c>
      <c r="C4">
        <v>0.94484322591201131</v>
      </c>
      <c r="D4">
        <v>0.92960833485413918</v>
      </c>
      <c r="E4">
        <v>0.91582257337100748</v>
      </c>
      <c r="F4">
        <v>0.90333337879008946</v>
      </c>
      <c r="G4">
        <v>0.89237278431851719</v>
      </c>
      <c r="H4">
        <v>0.88293523945747854</v>
      </c>
      <c r="I4">
        <v>0.87386707860167556</v>
      </c>
      <c r="J4">
        <v>0.8666309198771337</v>
      </c>
      <c r="K4">
        <v>0.86012993375121083</v>
      </c>
      <c r="L4">
        <v>0.85465048617567163</v>
      </c>
      <c r="M4">
        <v>0.84962848735759888</v>
      </c>
      <c r="N4">
        <v>0.83943780601248152</v>
      </c>
      <c r="O4">
        <v>0.83657653024735157</v>
      </c>
      <c r="P4">
        <v>0.82336946463267235</v>
      </c>
      <c r="Q4">
        <v>0.81309563342284663</v>
      </c>
      <c r="R4">
        <v>0.79288096170957278</v>
      </c>
      <c r="S4">
        <v>0.80995516049955851</v>
      </c>
      <c r="T4">
        <v>0.7915103967825925</v>
      </c>
      <c r="U4" s="13">
        <v>0.79565734197620586</v>
      </c>
      <c r="V4">
        <v>0.76288133666138025</v>
      </c>
      <c r="W4">
        <v>0.76627746323052282</v>
      </c>
      <c r="X4">
        <v>0.74992423419447529</v>
      </c>
      <c r="Y4">
        <v>0.72439725500023955</v>
      </c>
      <c r="Z4">
        <v>0.6933555656992465</v>
      </c>
      <c r="AA4">
        <v>0.70782245169997071</v>
      </c>
      <c r="AB4">
        <v>0.68018027807741577</v>
      </c>
      <c r="AC4">
        <v>0.63358283276363414</v>
      </c>
      <c r="AD4">
        <v>0.63836996410677538</v>
      </c>
      <c r="AE4">
        <v>0.65498404798197474</v>
      </c>
      <c r="AF4">
        <v>0.60041763005329507</v>
      </c>
      <c r="AG4">
        <v>0.60060035864100647</v>
      </c>
      <c r="AH4">
        <v>0.60099265450245387</v>
      </c>
      <c r="AI4" s="14">
        <v>0.56563297229927134</v>
      </c>
      <c r="AJ4">
        <v>0.49962544813821103</v>
      </c>
      <c r="AK4">
        <v>0.49149375534853501</v>
      </c>
      <c r="AL4">
        <v>0.51597824107364432</v>
      </c>
      <c r="AM4">
        <v>0.43653596101716369</v>
      </c>
      <c r="AN4">
        <v>0.44490756605848752</v>
      </c>
      <c r="AO4">
        <v>0.38636986957485853</v>
      </c>
      <c r="AP4" s="21">
        <v>0.3769374215336122</v>
      </c>
      <c r="AQ4">
        <v>0.41476380193753543</v>
      </c>
      <c r="AR4">
        <v>0.35372325765050228</v>
      </c>
      <c r="AS4">
        <v>0.29121851099250479</v>
      </c>
      <c r="AT4">
        <v>0.27804539904539899</v>
      </c>
      <c r="AU4">
        <v>0.19652342102342099</v>
      </c>
      <c r="AV4">
        <v>0.18872943722943719</v>
      </c>
      <c r="AW4">
        <v>3</v>
      </c>
    </row>
    <row r="5" spans="1:49" x14ac:dyDescent="0.35">
      <c r="A5">
        <v>0</v>
      </c>
      <c r="B5">
        <v>0.94163265306122446</v>
      </c>
      <c r="C5">
        <v>0.92487945779606928</v>
      </c>
      <c r="D5">
        <v>0.9295705097950373</v>
      </c>
      <c r="E5">
        <v>0.91582175108711383</v>
      </c>
      <c r="F5">
        <v>0.90341001471455162</v>
      </c>
      <c r="G5">
        <v>0.89233231899797105</v>
      </c>
      <c r="H5">
        <v>0.88248852003791778</v>
      </c>
      <c r="I5">
        <v>0.87394866474433575</v>
      </c>
      <c r="J5">
        <v>0.86658148618499031</v>
      </c>
      <c r="K5">
        <v>0.85983812580865093</v>
      </c>
      <c r="L5">
        <v>0.85495720309609313</v>
      </c>
      <c r="M5">
        <v>0.85056667652772522</v>
      </c>
      <c r="N5">
        <v>0.82899717711391441</v>
      </c>
      <c r="O5">
        <v>0.83508191902943907</v>
      </c>
      <c r="P5">
        <v>0.83542434100281981</v>
      </c>
      <c r="Q5">
        <v>0.81631963616550285</v>
      </c>
      <c r="R5">
        <v>0.82337183083757148</v>
      </c>
      <c r="S5">
        <v>0.80938769724218584</v>
      </c>
      <c r="T5">
        <v>0.81049452339073524</v>
      </c>
      <c r="U5" s="13">
        <v>0.7683445963845843</v>
      </c>
      <c r="V5">
        <v>0.75825605699016863</v>
      </c>
      <c r="W5">
        <v>0.76009888716420937</v>
      </c>
      <c r="X5">
        <v>0.75130233035743699</v>
      </c>
      <c r="Y5">
        <v>0.72052560669672661</v>
      </c>
      <c r="Z5">
        <v>0.69704275317238795</v>
      </c>
      <c r="AA5">
        <v>0.7123683892757563</v>
      </c>
      <c r="AB5">
        <v>0.66469854098499737</v>
      </c>
      <c r="AC5">
        <v>0.67393126995951902</v>
      </c>
      <c r="AD5">
        <v>0.63850460779828222</v>
      </c>
      <c r="AE5">
        <v>0.64435892520254312</v>
      </c>
      <c r="AF5">
        <v>0.60138305925554547</v>
      </c>
      <c r="AG5">
        <v>0.58447968867687328</v>
      </c>
      <c r="AH5">
        <v>0.5793230181252651</v>
      </c>
      <c r="AI5" s="14">
        <v>0.57322340168177677</v>
      </c>
      <c r="AJ5">
        <v>0.55395151073163196</v>
      </c>
      <c r="AK5">
        <v>0.50498426730131696</v>
      </c>
      <c r="AL5">
        <v>0.46709963136628602</v>
      </c>
      <c r="AM5">
        <v>0.47272403413141278</v>
      </c>
      <c r="AN5">
        <v>0.45371350574863861</v>
      </c>
      <c r="AO5">
        <v>0.41719863408045332</v>
      </c>
      <c r="AP5" s="21">
        <v>0.40189332778768488</v>
      </c>
      <c r="AQ5">
        <v>0.34417952086949249</v>
      </c>
      <c r="AR5">
        <v>0.34991881842475259</v>
      </c>
      <c r="AS5">
        <v>0.31928212539667661</v>
      </c>
      <c r="AT5">
        <v>0.25403354423354418</v>
      </c>
      <c r="AU5">
        <v>0.2043719091366151</v>
      </c>
      <c r="AV5">
        <v>0.2302759103641456</v>
      </c>
      <c r="AW5">
        <v>4</v>
      </c>
    </row>
    <row r="6" spans="1:49" x14ac:dyDescent="0.35">
      <c r="A6">
        <v>0</v>
      </c>
      <c r="B6">
        <v>0.94163265306122446</v>
      </c>
      <c r="C6">
        <v>0.94484322591201131</v>
      </c>
      <c r="D6">
        <v>0.9295705097950373</v>
      </c>
      <c r="E6">
        <v>0.91582504489475558</v>
      </c>
      <c r="F6">
        <v>0.90333337879008946</v>
      </c>
      <c r="G6">
        <v>0.89233238027811312</v>
      </c>
      <c r="H6">
        <v>0.88257126865656133</v>
      </c>
      <c r="I6">
        <v>0.87436848388699095</v>
      </c>
      <c r="J6">
        <v>0.86643615749438863</v>
      </c>
      <c r="K6">
        <v>0.86030197102970252</v>
      </c>
      <c r="L6">
        <v>0.85491063260444111</v>
      </c>
      <c r="M6">
        <v>0.85064523566813999</v>
      </c>
      <c r="N6">
        <v>0.8372022017003018</v>
      </c>
      <c r="O6">
        <v>0.83858038915145261</v>
      </c>
      <c r="P6">
        <v>0.81976893815551488</v>
      </c>
      <c r="Q6">
        <v>0.821459664063384</v>
      </c>
      <c r="R6">
        <v>0.81731213728328422</v>
      </c>
      <c r="S6">
        <v>0.78282729106218907</v>
      </c>
      <c r="T6">
        <v>0.80325931787275839</v>
      </c>
      <c r="U6" s="13">
        <v>0.76394966096563588</v>
      </c>
      <c r="V6">
        <v>0.74442854264233604</v>
      </c>
      <c r="W6">
        <v>0.73018520159499711</v>
      </c>
      <c r="X6">
        <v>0.74395853549434765</v>
      </c>
      <c r="Y6">
        <v>0.70592615177853335</v>
      </c>
      <c r="Z6">
        <v>0.72028647328237383</v>
      </c>
      <c r="AA6">
        <v>0.68819325888682625</v>
      </c>
      <c r="AB6">
        <v>0.64590358144223214</v>
      </c>
      <c r="AC6">
        <v>0.66090970727130471</v>
      </c>
      <c r="AD6">
        <v>0.686228992404461</v>
      </c>
      <c r="AE6">
        <v>0.60450081228580865</v>
      </c>
      <c r="AF6">
        <v>0.58762155128729809</v>
      </c>
      <c r="AG6">
        <v>0.60349988680674282</v>
      </c>
      <c r="AH6">
        <v>0.54715369229740862</v>
      </c>
      <c r="AI6" s="14">
        <v>0.53504257420538825</v>
      </c>
      <c r="AJ6">
        <v>0.5513480864762027</v>
      </c>
      <c r="AK6">
        <v>0.48308471744538078</v>
      </c>
      <c r="AL6">
        <v>0.49930614274640972</v>
      </c>
      <c r="AM6">
        <v>0.45769810458133919</v>
      </c>
      <c r="AN6">
        <v>0.42690495173863779</v>
      </c>
      <c r="AO6">
        <v>0.42447150754422069</v>
      </c>
      <c r="AP6" s="21">
        <v>0.36186810529448671</v>
      </c>
      <c r="AQ6">
        <v>0.35102585083471299</v>
      </c>
      <c r="AR6">
        <v>0.32877459263113562</v>
      </c>
      <c r="AS6">
        <v>0.29704157586180729</v>
      </c>
      <c r="AT6">
        <v>0.25116959445782971</v>
      </c>
      <c r="AU6">
        <v>0.1799030185500774</v>
      </c>
      <c r="AV6">
        <v>0.21614985014985019</v>
      </c>
      <c r="AW6">
        <v>5</v>
      </c>
    </row>
    <row r="7" spans="1:49" x14ac:dyDescent="0.35">
      <c r="A7">
        <v>0</v>
      </c>
      <c r="B7">
        <v>0.94163265306122446</v>
      </c>
      <c r="C7">
        <v>0.94484322591201131</v>
      </c>
      <c r="D7">
        <v>0.9296453890220906</v>
      </c>
      <c r="E7">
        <v>0.91590075107776969</v>
      </c>
      <c r="F7">
        <v>0.90349012307175047</v>
      </c>
      <c r="G7">
        <v>0.89232779364262915</v>
      </c>
      <c r="H7">
        <v>0.88303528884646842</v>
      </c>
      <c r="I7">
        <v>0.87410265495024486</v>
      </c>
      <c r="J7">
        <v>0.86735535290791188</v>
      </c>
      <c r="K7">
        <v>0.86035559037618625</v>
      </c>
      <c r="L7">
        <v>0.85518312982407796</v>
      </c>
      <c r="M7">
        <v>0.8499338742343896</v>
      </c>
      <c r="N7">
        <v>0.84637145728474694</v>
      </c>
      <c r="O7">
        <v>0.83163704660197357</v>
      </c>
      <c r="P7">
        <v>0.82818871193341392</v>
      </c>
      <c r="Q7">
        <v>0.80216823130499892</v>
      </c>
      <c r="R7">
        <v>0.81754547274934386</v>
      </c>
      <c r="S7">
        <v>0.79723283582381876</v>
      </c>
      <c r="T7">
        <v>0.77189552399366734</v>
      </c>
      <c r="U7" s="13">
        <v>0.79346404092721745</v>
      </c>
      <c r="V7">
        <v>0.75375796394220596</v>
      </c>
      <c r="W7">
        <v>0.77257495426816325</v>
      </c>
      <c r="X7">
        <v>0.75959272061368766</v>
      </c>
      <c r="Y7">
        <v>0.72197136755890834</v>
      </c>
      <c r="Z7">
        <v>0.70122317555122127</v>
      </c>
      <c r="AA7">
        <v>0.68625689799614809</v>
      </c>
      <c r="AB7">
        <v>0.69078581127561789</v>
      </c>
      <c r="AC7">
        <v>0.65942978107957884</v>
      </c>
      <c r="AD7">
        <v>0.64654907569921383</v>
      </c>
      <c r="AE7">
        <v>0.63650354038800794</v>
      </c>
      <c r="AF7">
        <v>0.60866760194422076</v>
      </c>
      <c r="AG7">
        <v>0.58152506829766148</v>
      </c>
      <c r="AH7">
        <v>0.55747999462519604</v>
      </c>
      <c r="AI7" s="14">
        <v>0.54654350029141019</v>
      </c>
      <c r="AJ7">
        <v>0.57426931705956763</v>
      </c>
      <c r="AK7">
        <v>0.5003873624550873</v>
      </c>
      <c r="AL7">
        <v>0.47851677143661808</v>
      </c>
      <c r="AM7">
        <v>0.45624595095143461</v>
      </c>
      <c r="AN7">
        <v>0.41100468271340579</v>
      </c>
      <c r="AO7">
        <v>0.43147755735187049</v>
      </c>
      <c r="AP7" s="21">
        <v>0.40708541434186879</v>
      </c>
      <c r="AQ7">
        <v>0.30903363916212218</v>
      </c>
      <c r="AR7">
        <v>0.31607252258268548</v>
      </c>
      <c r="AS7">
        <v>0.26587585970960592</v>
      </c>
      <c r="AT7">
        <v>0.26780243428069511</v>
      </c>
      <c r="AU7">
        <v>0.23313078033078041</v>
      </c>
      <c r="AV7">
        <v>0.17469841269841269</v>
      </c>
      <c r="AW7">
        <v>6</v>
      </c>
    </row>
    <row r="8" spans="1:49" x14ac:dyDescent="0.35">
      <c r="A8">
        <v>0</v>
      </c>
      <c r="B8">
        <v>0.94163265306122446</v>
      </c>
      <c r="C8">
        <v>0.94484322591201131</v>
      </c>
      <c r="D8">
        <v>0.9295705097950373</v>
      </c>
      <c r="E8">
        <v>0.91578222539541443</v>
      </c>
      <c r="F8">
        <v>0.90344943294869695</v>
      </c>
      <c r="G8">
        <v>0.89245132043960651</v>
      </c>
      <c r="H8">
        <v>0.88261461691765219</v>
      </c>
      <c r="I8">
        <v>0.87465135836956776</v>
      </c>
      <c r="J8">
        <v>0.86656508733633186</v>
      </c>
      <c r="K8">
        <v>0.86040269727447949</v>
      </c>
      <c r="L8">
        <v>0.85525012682617885</v>
      </c>
      <c r="M8">
        <v>0.85031002928967747</v>
      </c>
      <c r="N8">
        <v>0.8468442834062383</v>
      </c>
      <c r="O8">
        <v>0.83752437197335317</v>
      </c>
      <c r="P8">
        <v>0.83018483843730306</v>
      </c>
      <c r="Q8">
        <v>0.82493425318187219</v>
      </c>
      <c r="R8">
        <v>0.80745504977553029</v>
      </c>
      <c r="S8">
        <v>0.82156465705942294</v>
      </c>
      <c r="T8">
        <v>0.79533305293599976</v>
      </c>
      <c r="U8" s="13">
        <v>0.7765143223641906</v>
      </c>
      <c r="V8">
        <v>0.773174358706614</v>
      </c>
      <c r="W8">
        <v>0.76094007516974249</v>
      </c>
      <c r="X8">
        <v>0.73545584826028598</v>
      </c>
      <c r="Y8">
        <v>0.74635350400042422</v>
      </c>
      <c r="Z8">
        <v>0.69891153274926754</v>
      </c>
      <c r="AA8">
        <v>0.67627690643455063</v>
      </c>
      <c r="AB8">
        <v>0.71966041931690539</v>
      </c>
      <c r="AC8">
        <v>0.68739966514359452</v>
      </c>
      <c r="AD8">
        <v>0.65641298464153552</v>
      </c>
      <c r="AE8">
        <v>0.62267196624765164</v>
      </c>
      <c r="AF8">
        <v>0.59447735576634597</v>
      </c>
      <c r="AG8">
        <v>0.59993144878004745</v>
      </c>
      <c r="AH8">
        <v>0.5686132735374817</v>
      </c>
      <c r="AI8" s="14">
        <v>0.538288245428167</v>
      </c>
      <c r="AJ8">
        <v>0.55587817747909107</v>
      </c>
      <c r="AK8">
        <v>0.51402239230407476</v>
      </c>
      <c r="AL8">
        <v>0.48150713635096543</v>
      </c>
      <c r="AM8">
        <v>0.45312954124567761</v>
      </c>
      <c r="AN8">
        <v>0.43409994358566167</v>
      </c>
      <c r="AO8">
        <v>0.42473166637969789</v>
      </c>
      <c r="AP8" s="21">
        <v>0.38130535252204928</v>
      </c>
      <c r="AQ8">
        <v>0.4085567453259808</v>
      </c>
      <c r="AR8">
        <v>0.35899953247744232</v>
      </c>
      <c r="AS8">
        <v>0.2845500603054783</v>
      </c>
      <c r="AT8">
        <v>0.28655757313086688</v>
      </c>
      <c r="AU8">
        <v>0.18714022578728459</v>
      </c>
      <c r="AV8">
        <v>0.25233910533910542</v>
      </c>
      <c r="AW8">
        <v>7</v>
      </c>
    </row>
    <row r="9" spans="1:49" x14ac:dyDescent="0.35">
      <c r="A9">
        <v>0</v>
      </c>
      <c r="B9">
        <v>0.94163265306122446</v>
      </c>
      <c r="C9">
        <v>0.94484322591201131</v>
      </c>
      <c r="D9">
        <v>0.90968162090614835</v>
      </c>
      <c r="E9">
        <v>0.91582175108711383</v>
      </c>
      <c r="F9">
        <v>0.90341106180095243</v>
      </c>
      <c r="G9">
        <v>0.89244554000548659</v>
      </c>
      <c r="H9">
        <v>0.88280387547479267</v>
      </c>
      <c r="I9">
        <v>0.87420694425248646</v>
      </c>
      <c r="J9">
        <v>0.86634728481216616</v>
      </c>
      <c r="K9">
        <v>0.86027824429781263</v>
      </c>
      <c r="L9">
        <v>0.85414522293188266</v>
      </c>
      <c r="M9">
        <v>0.84985343487679899</v>
      </c>
      <c r="N9">
        <v>0.84073084112691598</v>
      </c>
      <c r="O9">
        <v>0.83576250830096721</v>
      </c>
      <c r="P9">
        <v>0.83385497282232546</v>
      </c>
      <c r="Q9">
        <v>0.80755587658799621</v>
      </c>
      <c r="R9">
        <v>0.8040999271628968</v>
      </c>
      <c r="S9">
        <v>0.81229107702446701</v>
      </c>
      <c r="T9">
        <v>0.78730777632554638</v>
      </c>
      <c r="U9" s="13">
        <v>0.78669377970483634</v>
      </c>
      <c r="V9">
        <v>0.7458734557423774</v>
      </c>
      <c r="W9">
        <v>0.73324783672944704</v>
      </c>
      <c r="X9">
        <v>0.73532745567535596</v>
      </c>
      <c r="Y9">
        <v>0.72214822419742508</v>
      </c>
      <c r="Z9">
        <v>0.73674502396981401</v>
      </c>
      <c r="AA9">
        <v>0.67724412835442327</v>
      </c>
      <c r="AB9">
        <v>0.69780324018549234</v>
      </c>
      <c r="AC9">
        <v>0.67642665504188926</v>
      </c>
      <c r="AD9">
        <v>0.62421233940072252</v>
      </c>
      <c r="AE9">
        <v>0.6251832782787341</v>
      </c>
      <c r="AF9">
        <v>0.59192914221834558</v>
      </c>
      <c r="AG9">
        <v>0.63031135782407766</v>
      </c>
      <c r="AH9">
        <v>0.59583231340407705</v>
      </c>
      <c r="AI9" s="14">
        <v>0.57484336885251819</v>
      </c>
      <c r="AJ9">
        <v>0.50814306455928315</v>
      </c>
      <c r="AK9">
        <v>0.51495244379650518</v>
      </c>
      <c r="AL9">
        <v>0.5047972753212947</v>
      </c>
      <c r="AM9">
        <v>0.46511424575036192</v>
      </c>
      <c r="AN9">
        <v>0.40292964781685581</v>
      </c>
      <c r="AO9">
        <v>0.40688161994006899</v>
      </c>
      <c r="AP9" s="21">
        <v>0.38183310186817793</v>
      </c>
      <c r="AQ9">
        <v>0.34272560454506867</v>
      </c>
      <c r="AR9">
        <v>0.3231790522400429</v>
      </c>
      <c r="AS9">
        <v>0.33996677950258519</v>
      </c>
      <c r="AT9">
        <v>0.233700928653614</v>
      </c>
      <c r="AU9">
        <v>0.2437308488612836</v>
      </c>
      <c r="AV9">
        <v>0.2454369256474519</v>
      </c>
      <c r="AW9">
        <v>8</v>
      </c>
    </row>
    <row r="10" spans="1:49" x14ac:dyDescent="0.35">
      <c r="A10">
        <v>0</v>
      </c>
      <c r="B10">
        <v>0.94163265306122446</v>
      </c>
      <c r="C10">
        <v>0.94484322591201131</v>
      </c>
      <c r="D10">
        <v>0.9295705097950373</v>
      </c>
      <c r="E10">
        <v>0.91578222539541443</v>
      </c>
      <c r="F10">
        <v>0.90349705283449433</v>
      </c>
      <c r="G10">
        <v>0.89249535054771367</v>
      </c>
      <c r="H10">
        <v>0.88243668146817522</v>
      </c>
      <c r="I10">
        <v>0.87406242348331953</v>
      </c>
      <c r="J10">
        <v>0.86689613006465971</v>
      </c>
      <c r="K10">
        <v>0.86040916526719413</v>
      </c>
      <c r="L10">
        <v>0.85469412563687641</v>
      </c>
      <c r="M10">
        <v>0.84203913063613445</v>
      </c>
      <c r="N10">
        <v>0.84656387842633751</v>
      </c>
      <c r="O10">
        <v>0.83691369470118138</v>
      </c>
      <c r="P10">
        <v>0.82155344355492099</v>
      </c>
      <c r="Q10">
        <v>0.83140973243432148</v>
      </c>
      <c r="R10">
        <v>0.81805952226839895</v>
      </c>
      <c r="S10">
        <v>0.82945450253456843</v>
      </c>
      <c r="T10">
        <v>0.79503965249499164</v>
      </c>
      <c r="U10" s="13">
        <v>0.76921268358542461</v>
      </c>
      <c r="V10">
        <v>0.77219439342783958</v>
      </c>
      <c r="W10">
        <v>0.77298712816629345</v>
      </c>
      <c r="X10">
        <v>0.74870253860045599</v>
      </c>
      <c r="Y10">
        <v>0.7182386416460923</v>
      </c>
      <c r="Z10">
        <v>0.73169117108319637</v>
      </c>
      <c r="AA10">
        <v>0.69428571309500497</v>
      </c>
      <c r="AB10">
        <v>0.66044367235260681</v>
      </c>
      <c r="AC10">
        <v>0.65785206720559686</v>
      </c>
      <c r="AD10">
        <v>0.66465647486416091</v>
      </c>
      <c r="AE10">
        <v>0.63471836581119589</v>
      </c>
      <c r="AF10">
        <v>0.6162537271430667</v>
      </c>
      <c r="AG10">
        <v>0.59354210756676762</v>
      </c>
      <c r="AH10">
        <v>0.5713734175427958</v>
      </c>
      <c r="AI10" s="14">
        <v>0.56808277470203916</v>
      </c>
      <c r="AJ10">
        <v>0.52538128819886021</v>
      </c>
      <c r="AK10">
        <v>0.51604551151950129</v>
      </c>
      <c r="AL10">
        <v>0.47209441119427609</v>
      </c>
      <c r="AM10">
        <v>0.44156268267616311</v>
      </c>
      <c r="AN10">
        <v>0.40083063982576711</v>
      </c>
      <c r="AO10">
        <v>0.45177838289535721</v>
      </c>
      <c r="AP10" s="21">
        <v>0.36826414829886928</v>
      </c>
      <c r="AQ10">
        <v>0.36310577266053728</v>
      </c>
      <c r="AR10">
        <v>0.40647174233040928</v>
      </c>
      <c r="AS10">
        <v>0.31488744282504888</v>
      </c>
      <c r="AT10">
        <v>0.23613568973166479</v>
      </c>
      <c r="AU10">
        <v>0.1806431813800235</v>
      </c>
      <c r="AV10">
        <v>0.22948764960529669</v>
      </c>
      <c r="AW10">
        <v>9</v>
      </c>
    </row>
    <row r="11" spans="1:49" x14ac:dyDescent="0.35">
      <c r="A11">
        <v>0</v>
      </c>
      <c r="B11">
        <v>0.94163265306122446</v>
      </c>
      <c r="C11">
        <v>0.94484322591201131</v>
      </c>
      <c r="D11">
        <v>0.92968321408119226</v>
      </c>
      <c r="E11">
        <v>0.91574599351135644</v>
      </c>
      <c r="F11">
        <v>0.90340831408195355</v>
      </c>
      <c r="G11">
        <v>0.89267926611535031</v>
      </c>
      <c r="H11">
        <v>0.8827334603229392</v>
      </c>
      <c r="I11">
        <v>0.87376713355262581</v>
      </c>
      <c r="J11">
        <v>0.86615014747384123</v>
      </c>
      <c r="K11">
        <v>0.85954791231261485</v>
      </c>
      <c r="L11">
        <v>0.85470882570414064</v>
      </c>
      <c r="M11">
        <v>0.84165071825076809</v>
      </c>
      <c r="N11">
        <v>0.84572323888172274</v>
      </c>
      <c r="O11">
        <v>0.83456683369343376</v>
      </c>
      <c r="P11">
        <v>0.82193179127301097</v>
      </c>
      <c r="Q11">
        <v>0.82758262536685745</v>
      </c>
      <c r="R11">
        <v>0.82615958629694364</v>
      </c>
      <c r="S11">
        <v>0.79504669152316831</v>
      </c>
      <c r="T11">
        <v>0.79683691919432031</v>
      </c>
      <c r="U11" s="13">
        <v>0.74451990671729273</v>
      </c>
      <c r="V11">
        <v>0.75679565530678317</v>
      </c>
      <c r="W11">
        <v>0.73159150915296001</v>
      </c>
      <c r="X11">
        <v>0.74719292620750533</v>
      </c>
      <c r="Y11">
        <v>0.73799751681702774</v>
      </c>
      <c r="Z11">
        <v>0.70828601477205277</v>
      </c>
      <c r="AA11">
        <v>0.69268399261295388</v>
      </c>
      <c r="AB11">
        <v>0.67500691338742125</v>
      </c>
      <c r="AC11">
        <v>0.66242311322423608</v>
      </c>
      <c r="AD11">
        <v>0.64419024400251601</v>
      </c>
      <c r="AE11">
        <v>0.61647448860012122</v>
      </c>
      <c r="AF11">
        <v>0.61538930625453203</v>
      </c>
      <c r="AG11">
        <v>0.58534656828408427</v>
      </c>
      <c r="AH11">
        <v>0.57296094561584743</v>
      </c>
      <c r="AI11" s="14">
        <v>0.52676499832977663</v>
      </c>
      <c r="AJ11">
        <v>0.53837948400938906</v>
      </c>
      <c r="AK11">
        <v>0.49299606378541733</v>
      </c>
      <c r="AL11">
        <v>0.44160408962577741</v>
      </c>
      <c r="AM11">
        <v>0.449036494451582</v>
      </c>
      <c r="AN11">
        <v>0.4372544681356757</v>
      </c>
      <c r="AO11">
        <v>0.44233312951109421</v>
      </c>
      <c r="AP11" s="21">
        <v>0.38096077469935929</v>
      </c>
      <c r="AQ11">
        <v>0.357030936727531</v>
      </c>
      <c r="AR11">
        <v>0.28942094352156272</v>
      </c>
      <c r="AS11">
        <v>0.36384329227255591</v>
      </c>
      <c r="AT11">
        <v>0.29289037291211201</v>
      </c>
      <c r="AU11">
        <v>0.25151017695754541</v>
      </c>
      <c r="AV11">
        <v>0.19132013411425181</v>
      </c>
      <c r="AW11">
        <v>10</v>
      </c>
    </row>
    <row r="12" spans="1:49" s="27" customFormat="1" x14ac:dyDescent="0.35">
      <c r="A12" s="2"/>
      <c r="B12" s="2">
        <f t="shared" ref="B12:K13" si="0">AVERAGE(B2:B11)</f>
        <v>0.94163265306122468</v>
      </c>
      <c r="C12" s="2">
        <f t="shared" si="0"/>
        <v>0.94284684910041716</v>
      </c>
      <c r="D12" s="2">
        <f t="shared" si="0"/>
        <v>0.92561527287449064</v>
      </c>
      <c r="E12" s="2">
        <f t="shared" si="0"/>
        <v>0.91581845214019797</v>
      </c>
      <c r="F12" s="2">
        <f t="shared" si="0"/>
        <v>0.90340401434556683</v>
      </c>
      <c r="G12" s="2">
        <f t="shared" si="0"/>
        <v>0.89241402183094176</v>
      </c>
      <c r="H12" s="2">
        <f t="shared" si="0"/>
        <v>0.88268745605397247</v>
      </c>
      <c r="I12" s="2">
        <f t="shared" si="0"/>
        <v>0.87419242421737309</v>
      </c>
      <c r="J12" s="2">
        <f t="shared" si="0"/>
        <v>0.86662987083809939</v>
      </c>
      <c r="K12" s="2">
        <f t="shared" si="0"/>
        <v>0.86017929512999736</v>
      </c>
      <c r="L12" s="2">
        <f t="shared" ref="L12:U13" si="1">AVERAGE(L2:L11)</f>
        <v>0.85476750874834528</v>
      </c>
      <c r="M12" s="2">
        <f t="shared" si="1"/>
        <v>0.847526318596311</v>
      </c>
      <c r="N12" s="2">
        <f t="shared" si="1"/>
        <v>0.84248971128367189</v>
      </c>
      <c r="O12" s="2">
        <f t="shared" si="1"/>
        <v>0.83585507786440727</v>
      </c>
      <c r="P12" s="2">
        <f t="shared" si="1"/>
        <v>0.82701535176683583</v>
      </c>
      <c r="Q12" s="2">
        <f t="shared" si="1"/>
        <v>0.81900628121093566</v>
      </c>
      <c r="R12" s="2">
        <f t="shared" si="1"/>
        <v>0.81154166298778951</v>
      </c>
      <c r="S12" s="2">
        <f t="shared" si="1"/>
        <v>0.80676833897254685</v>
      </c>
      <c r="T12" s="2">
        <f t="shared" si="1"/>
        <v>0.79321007771959073</v>
      </c>
      <c r="U12" s="13">
        <f t="shared" si="1"/>
        <v>0.77582378956924547</v>
      </c>
      <c r="V12" s="2">
        <f t="shared" ref="V12:AE13" si="2">AVERAGE(V2:V11)</f>
        <v>0.75866238439236877</v>
      </c>
      <c r="W12" s="2">
        <f t="shared" si="2"/>
        <v>0.75564316592312919</v>
      </c>
      <c r="X12" s="2">
        <f t="shared" si="2"/>
        <v>0.74323639828583943</v>
      </c>
      <c r="Y12" s="2">
        <f t="shared" si="2"/>
        <v>0.72629994991906899</v>
      </c>
      <c r="Z12" s="2">
        <f t="shared" si="2"/>
        <v>0.71115032241614018</v>
      </c>
      <c r="AA12" s="2">
        <f t="shared" si="2"/>
        <v>0.69314847317403072</v>
      </c>
      <c r="AB12" s="2">
        <f t="shared" si="2"/>
        <v>0.68094595751028986</v>
      </c>
      <c r="AC12" s="2">
        <f t="shared" si="2"/>
        <v>0.66094376408439692</v>
      </c>
      <c r="AD12" s="2">
        <f t="shared" si="2"/>
        <v>0.65349646373635395</v>
      </c>
      <c r="AE12" s="2">
        <f t="shared" si="2"/>
        <v>0.63031403399681973</v>
      </c>
      <c r="AF12" s="2">
        <f t="shared" ref="AF12:AO13" si="3">AVERAGE(AF2:AF11)</f>
        <v>0.60106691187960593</v>
      </c>
      <c r="AG12" s="2">
        <f t="shared" si="3"/>
        <v>0.59386233133626032</v>
      </c>
      <c r="AH12" s="2">
        <f t="shared" si="3"/>
        <v>0.57227335924601008</v>
      </c>
      <c r="AI12" s="14">
        <f t="shared" si="3"/>
        <v>0.55164549712181565</v>
      </c>
      <c r="AJ12" s="2">
        <f t="shared" si="3"/>
        <v>0.53776388469792313</v>
      </c>
      <c r="AK12" s="2">
        <f t="shared" si="3"/>
        <v>0.50665857093338329</v>
      </c>
      <c r="AL12" s="2">
        <f t="shared" si="3"/>
        <v>0.48236293370748679</v>
      </c>
      <c r="AM12" s="2">
        <f t="shared" si="3"/>
        <v>0.45532189392222611</v>
      </c>
      <c r="AN12" s="2">
        <f t="shared" si="3"/>
        <v>0.42626354853532877</v>
      </c>
      <c r="AO12" s="2">
        <f t="shared" si="3"/>
        <v>0.42221441575027285</v>
      </c>
      <c r="AP12" s="21">
        <f t="shared" ref="AP12:AV13" si="4">AVERAGE(AP2:AP11)</f>
        <v>0.38049993126101816</v>
      </c>
      <c r="AQ12" s="2">
        <f t="shared" si="4"/>
        <v>0.35840819394507067</v>
      </c>
      <c r="AR12" s="2">
        <f t="shared" si="4"/>
        <v>0.34580848068333503</v>
      </c>
      <c r="AS12" s="2">
        <f t="shared" si="4"/>
        <v>0.30784716057538475</v>
      </c>
      <c r="AT12" s="2">
        <f t="shared" si="4"/>
        <v>0.26453834989063812</v>
      </c>
      <c r="AU12" s="2">
        <f t="shared" si="4"/>
        <v>0.20355337508440621</v>
      </c>
      <c r="AV12" s="2">
        <f t="shared" si="4"/>
        <v>0.21787656753291426</v>
      </c>
      <c r="AW12" s="2"/>
    </row>
    <row r="13" spans="1:49" s="27" customFormat="1" x14ac:dyDescent="0.35">
      <c r="A13" s="5"/>
      <c r="B13" s="7">
        <f t="shared" si="0"/>
        <v>0.94163265306122468</v>
      </c>
      <c r="C13" s="7">
        <f t="shared" si="0"/>
        <v>0.94264721141925778</v>
      </c>
      <c r="D13" s="7">
        <f t="shared" si="0"/>
        <v>0.92521974918243577</v>
      </c>
      <c r="E13" s="7">
        <f t="shared" si="0"/>
        <v>0.91581812224550629</v>
      </c>
      <c r="F13" s="7">
        <f t="shared" si="0"/>
        <v>0.90340296848476886</v>
      </c>
      <c r="G13" s="7">
        <f t="shared" si="0"/>
        <v>0.89241793921028523</v>
      </c>
      <c r="H13" s="7">
        <f t="shared" si="0"/>
        <v>0.88269137827195521</v>
      </c>
      <c r="I13" s="7">
        <f t="shared" si="0"/>
        <v>0.87414572600601237</v>
      </c>
      <c r="J13" s="7">
        <f t="shared" si="0"/>
        <v>0.86659140833662995</v>
      </c>
      <c r="K13" s="7">
        <f t="shared" si="0"/>
        <v>0.86018894458195716</v>
      </c>
      <c r="L13" s="7">
        <f t="shared" si="1"/>
        <v>0.85478866400748976</v>
      </c>
      <c r="M13" s="7">
        <f t="shared" si="1"/>
        <v>0.84720495642559501</v>
      </c>
      <c r="N13" s="7">
        <f t="shared" si="1"/>
        <v>0.84211826812306412</v>
      </c>
      <c r="O13" s="7">
        <f t="shared" si="1"/>
        <v>0.83592798034708693</v>
      </c>
      <c r="P13" s="7">
        <f t="shared" si="1"/>
        <v>0.8272399439239857</v>
      </c>
      <c r="Q13" s="7">
        <f t="shared" si="1"/>
        <v>0.81866799731994122</v>
      </c>
      <c r="R13" s="7">
        <f t="shared" si="1"/>
        <v>0.81107834302617898</v>
      </c>
      <c r="S13" s="7">
        <f t="shared" si="1"/>
        <v>0.80674578880080128</v>
      </c>
      <c r="T13" s="7">
        <f t="shared" si="1"/>
        <v>0.79315165411588251</v>
      </c>
      <c r="U13" s="8">
        <f t="shared" si="1"/>
        <v>0.77288346857328305</v>
      </c>
      <c r="V13" s="7">
        <f t="shared" si="2"/>
        <v>0.75840373235515535</v>
      </c>
      <c r="W13" s="7">
        <f t="shared" si="2"/>
        <v>0.75352697906190613</v>
      </c>
      <c r="X13" s="7">
        <f t="shared" si="2"/>
        <v>0.74570309094395704</v>
      </c>
      <c r="Y13" s="7">
        <f t="shared" si="2"/>
        <v>0.72557564975110056</v>
      </c>
      <c r="Z13" s="7">
        <f t="shared" si="2"/>
        <v>0.71122189403175751</v>
      </c>
      <c r="AA13" s="7">
        <f t="shared" si="2"/>
        <v>0.69149329185300079</v>
      </c>
      <c r="AB13" s="7">
        <f t="shared" si="2"/>
        <v>0.67935738136881629</v>
      </c>
      <c r="AC13" s="7">
        <f t="shared" si="2"/>
        <v>0.66331228471342241</v>
      </c>
      <c r="AD13" s="7">
        <f t="shared" si="2"/>
        <v>0.65099960347838104</v>
      </c>
      <c r="AE13" s="7">
        <f t="shared" si="2"/>
        <v>0.63131406324114381</v>
      </c>
      <c r="AF13" s="7">
        <f t="shared" si="3"/>
        <v>0.60020297455315641</v>
      </c>
      <c r="AG13" s="7">
        <f t="shared" si="3"/>
        <v>0.596742249316219</v>
      </c>
      <c r="AH13" s="7">
        <f t="shared" si="3"/>
        <v>0.57366404835768314</v>
      </c>
      <c r="AI13" s="19">
        <f t="shared" si="3"/>
        <v>0.55205014513770356</v>
      </c>
      <c r="AJ13" s="29">
        <f t="shared" si="3"/>
        <v>0.53761469060396982</v>
      </c>
      <c r="AK13" s="7">
        <f t="shared" si="3"/>
        <v>0.50613580629982746</v>
      </c>
      <c r="AL13" s="7">
        <f t="shared" si="3"/>
        <v>0.48257667690677752</v>
      </c>
      <c r="AM13" s="7">
        <f t="shared" si="3"/>
        <v>0.45645349728190182</v>
      </c>
      <c r="AN13" s="7">
        <f t="shared" si="3"/>
        <v>0.42838270949810814</v>
      </c>
      <c r="AO13" s="7">
        <f t="shared" si="3"/>
        <v>0.42066263328174802</v>
      </c>
      <c r="AP13" s="26">
        <f t="shared" si="4"/>
        <v>0.38355037649873513</v>
      </c>
      <c r="AQ13" s="7">
        <f t="shared" si="4"/>
        <v>0.35972723716278743</v>
      </c>
      <c r="AR13" s="7">
        <f t="shared" si="4"/>
        <v>0.3431335902397844</v>
      </c>
      <c r="AS13" s="7">
        <f t="shared" si="4"/>
        <v>0.31057754641549706</v>
      </c>
      <c r="AT13" s="7">
        <f t="shared" si="4"/>
        <v>0.26531739123509412</v>
      </c>
      <c r="AU13" s="7">
        <f t="shared" si="4"/>
        <v>0.2088517861859204</v>
      </c>
      <c r="AV13" s="7">
        <f t="shared" si="4"/>
        <v>0.22026003533789909</v>
      </c>
      <c r="AW13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</vt:lpstr>
      <vt:lpstr>WS(50, x, 0.2)</vt:lpstr>
      <vt:lpstr>ER(50, x)</vt:lpstr>
      <vt:lpstr>PA(50, 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Bryson</dc:creator>
  <cp:lastModifiedBy>Megan Bryson</cp:lastModifiedBy>
  <dcterms:created xsi:type="dcterms:W3CDTF">2024-09-17T17:18:24Z</dcterms:created>
  <dcterms:modified xsi:type="dcterms:W3CDTF">2025-07-24T18:44:40Z</dcterms:modified>
</cp:coreProperties>
</file>