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i-lernia/Desktop/Bacteria Data /OTU Classification/"/>
    </mc:Choice>
  </mc:AlternateContent>
  <xr:revisionPtr revIDLastSave="0" documentId="13_ncr:1_{5E3FAF47-D049-F843-8BC2-20A1784E2A91}" xr6:coauthVersionLast="46" xr6:coauthVersionMax="46" xr10:uidLastSave="{00000000-0000-0000-0000-000000000000}"/>
  <bookViews>
    <workbookView xWindow="0" yWindow="520" windowWidth="28400" windowHeight="16360" xr2:uid="{00000000-000D-0000-FFFF-FFFF00000000}"/>
  </bookViews>
  <sheets>
    <sheet name="Zebra_OTUsSharedAcross_ALLZEBR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I20" i="2"/>
  <c r="I19" i="2"/>
  <c r="F16" i="2"/>
  <c r="F18" i="2" l="1"/>
  <c r="F19" i="2"/>
  <c r="F20" i="2"/>
  <c r="F21" i="2"/>
  <c r="F22" i="2"/>
  <c r="F23" i="2"/>
  <c r="F24" i="2"/>
  <c r="F17" i="2"/>
</calcChain>
</file>

<file path=xl/sharedStrings.xml><?xml version="1.0" encoding="utf-8"?>
<sst xmlns="http://schemas.openxmlformats.org/spreadsheetml/2006/main" count="1923" uniqueCount="1920">
  <si>
    <t>Otu000010|DOM1A|160</t>
  </si>
  <si>
    <t>Otu000010|DOM1B|303</t>
  </si>
  <si>
    <t>Otu000010|DOM1C|242</t>
  </si>
  <si>
    <t>Otu000010|DOM2A|99</t>
  </si>
  <si>
    <t>Otu000010|DOM2B|116</t>
  </si>
  <si>
    <t>Otu000010|DOM2C|79</t>
  </si>
  <si>
    <t>Otu000010|DOM3A|129</t>
  </si>
  <si>
    <t>Otu000010|DOM3B|218</t>
  </si>
  <si>
    <t>Otu000010|DOM3C|207</t>
  </si>
  <si>
    <t>Otu000010|DOM4A|315</t>
  </si>
  <si>
    <t>Otu000010|DOM4B|166</t>
  </si>
  <si>
    <t>Otu000010|DOM4C|82</t>
  </si>
  <si>
    <t>Otu000010|DOM5A|317</t>
  </si>
  <si>
    <t>Otu000010|DOM5B|465</t>
  </si>
  <si>
    <t>Otu000010|DOM6A|506</t>
  </si>
  <si>
    <t>Otu000010|DOM6B|396</t>
  </si>
  <si>
    <t>Otu000010|DOM7A|288</t>
  </si>
  <si>
    <t>Otu000010|DOM7B|100</t>
  </si>
  <si>
    <t>Otu000010|DOM8A|236</t>
  </si>
  <si>
    <t>Otu000010|DOM8B|247</t>
  </si>
  <si>
    <t>Otu000010|DOM8C|364</t>
  </si>
  <si>
    <t>Otu000010|DOM9A|227</t>
  </si>
  <si>
    <t>Otu000010|DOM9B|570</t>
  </si>
  <si>
    <t>Otu000010|DOM9C|624</t>
  </si>
  <si>
    <t>Otu000010|FRI1B|116</t>
  </si>
  <si>
    <t>Otu000010|FRI1C|143</t>
  </si>
  <si>
    <t>Otu000010|FRI2A|101</t>
  </si>
  <si>
    <t>Otu000010|FRI2B|65</t>
  </si>
  <si>
    <t>Otu000010|FRI2C|68</t>
  </si>
  <si>
    <t>Otu000010|FRI3B|229</t>
  </si>
  <si>
    <t>Otu000010|FRI3C|264</t>
  </si>
  <si>
    <t>Otu000010|FRI4B|216</t>
  </si>
  <si>
    <t>Otu000010|FRI4C|141</t>
  </si>
  <si>
    <t>Otu000010|FRI5A|117</t>
  </si>
  <si>
    <t>Otu000010|FRI5B|325</t>
  </si>
  <si>
    <t>Otu000010|FRI6A|204</t>
  </si>
  <si>
    <t>Otu000010|FRI6B|454</t>
  </si>
  <si>
    <t>Otu000010|FRI6C|265</t>
  </si>
  <si>
    <t>Otu000010|FRI7A|73</t>
  </si>
  <si>
    <t>Otu000010|FRI7B|101</t>
  </si>
  <si>
    <t>Otu000010|FRI7C|122</t>
  </si>
  <si>
    <t>Otu000010|FRI8A|170</t>
  </si>
  <si>
    <t>Otu000010|FRI8B|175</t>
  </si>
  <si>
    <t>Otu000010|FRI8C|121</t>
  </si>
  <si>
    <t>Otu000010|FRI9A|167</t>
  </si>
  <si>
    <t>Otu000010|FRI9B|306</t>
  </si>
  <si>
    <t>Otu000010|FRI9C|250</t>
  </si>
  <si>
    <t>Otu000010|FRIA1A|55</t>
  </si>
  <si>
    <t>Otu000010|FRIA3A|343</t>
  </si>
  <si>
    <t>Otu000010|FRIA4A|196</t>
  </si>
  <si>
    <t>Otu000010|GAR10B|192</t>
  </si>
  <si>
    <t>Otu000010|GAR2A|199</t>
  </si>
  <si>
    <t>Otu000010|GAR2B|232</t>
  </si>
  <si>
    <t>Otu000010|GAR2C|67</t>
  </si>
  <si>
    <t>Otu000010|GAR3A|271</t>
  </si>
  <si>
    <t>Otu000010|GAR3B|61</t>
  </si>
  <si>
    <t>Otu000010|GAR3C|143</t>
  </si>
  <si>
    <t>Otu000010|GAR4A|133</t>
  </si>
  <si>
    <t>Otu000010|GAR4B|246</t>
  </si>
  <si>
    <t>Otu000010|GAR4C|130</t>
  </si>
  <si>
    <t>Otu000010|GAR5A|111</t>
  </si>
  <si>
    <t>Otu000010|GAR5B|404</t>
  </si>
  <si>
    <t>Otu000010|GAR5C|94</t>
  </si>
  <si>
    <t>Otu000010|GAR6A|193</t>
  </si>
  <si>
    <t>Otu000010|GAR6B|328</t>
  </si>
  <si>
    <t>Otu000010|GAR6C|300</t>
  </si>
  <si>
    <t>Otu000010|GAR7A|234</t>
  </si>
  <si>
    <t>Otu000010|GAR7B|180</t>
  </si>
  <si>
    <t>Otu000010|GAR8A|318</t>
  </si>
  <si>
    <t>Otu000010|GAR8B|371</t>
  </si>
  <si>
    <t>Otu000010|GAR8C|405</t>
  </si>
  <si>
    <t>Otu000010|GAR9A|423</t>
  </si>
  <si>
    <t>Otu000010|GAR9B|360</t>
  </si>
  <si>
    <t>Otu000010|GAR9C|256</t>
  </si>
  <si>
    <t>Otu000010|LAY1A|239</t>
  </si>
  <si>
    <t>Otu000010|LAY1B|220</t>
  </si>
  <si>
    <t>Otu000010|LAY1C|238</t>
  </si>
  <si>
    <t>Otu000010|LAY2A|327</t>
  </si>
  <si>
    <t>Otu000010|LAY2B|547</t>
  </si>
  <si>
    <t>Otu000010|LAY2C|587</t>
  </si>
  <si>
    <t>Otu000010|LAY5A|95</t>
  </si>
  <si>
    <t>Otu000010|LAY5B|129</t>
  </si>
  <si>
    <t>Otu000010|LAY6A|1303</t>
  </si>
  <si>
    <t>Otu000010|LAY6B|746</t>
  </si>
  <si>
    <t>Otu000010|LAY7A|25</t>
  </si>
  <si>
    <t>Otu000010|LAY7B|50</t>
  </si>
  <si>
    <t>Otu000010|LAY9A|185</t>
  </si>
  <si>
    <t>Otu000010|LAY9B|250</t>
  </si>
  <si>
    <t>Otu000010|LAY9C|313</t>
  </si>
  <si>
    <t>Otu000010|MAR1A|445</t>
  </si>
  <si>
    <t>Otu000010|MAR1B|254</t>
  </si>
  <si>
    <t>Otu000010|MAR1C|159</t>
  </si>
  <si>
    <t>Otu000010|MAR2A|338</t>
  </si>
  <si>
    <t>Otu000010|MAR2B|417</t>
  </si>
  <si>
    <t>Otu000010|MAR2C|159</t>
  </si>
  <si>
    <t>Otu000010|MAR3A|42</t>
  </si>
  <si>
    <t>Otu000010|MAR3B|743</t>
  </si>
  <si>
    <t>Otu000010|MAR3C|366</t>
  </si>
  <si>
    <t>Otu000010|MAR4A|406</t>
  </si>
  <si>
    <t>Otu000010|MAR4B|165</t>
  </si>
  <si>
    <t>Otu000010|MAR4C|238</t>
  </si>
  <si>
    <t>Otu000010|MAR5A|966</t>
  </si>
  <si>
    <t>Otu000010|MAR5B|421</t>
  </si>
  <si>
    <t>Otu000010|MAR5C|596</t>
  </si>
  <si>
    <t>Otu000010|MAR6A|778</t>
  </si>
  <si>
    <t>Otu000010|MAR6B|569</t>
  </si>
  <si>
    <t>Otu000010|MAR6C|362</t>
  </si>
  <si>
    <t>Otu000010|MAR7A|432</t>
  </si>
  <si>
    <t>Otu000010|MAR7B|727</t>
  </si>
  <si>
    <t>Otu000010|MAR7C|1049</t>
  </si>
  <si>
    <t>Otu000010|MAR8A|609</t>
  </si>
  <si>
    <t>Otu000010|MAR8B|235</t>
  </si>
  <si>
    <t>Otu000010|MAR9A|326</t>
  </si>
  <si>
    <t>Otu000010|MAR9B|112</t>
  </si>
  <si>
    <t>Otu000010|MAR9C|227</t>
  </si>
  <si>
    <t>Otu000010|WIS1A|275</t>
  </si>
  <si>
    <t>Otu000010|WIS1B|264</t>
  </si>
  <si>
    <t>Otu000010|WIS1C|115</t>
  </si>
  <si>
    <t>Otu000010|WIS2A|422</t>
  </si>
  <si>
    <t>Otu000010|WIS2B|130</t>
  </si>
  <si>
    <t>Otu000010|WIS2C|207</t>
  </si>
  <si>
    <t>Otu000010|WIS3A|141</t>
  </si>
  <si>
    <t>Otu000010|WIS3B|191</t>
  </si>
  <si>
    <t>Otu000010|WIS3C|416</t>
  </si>
  <si>
    <t>Otu000010|WIS4A|396</t>
  </si>
  <si>
    <t>Otu000010|WIS4B|417</t>
  </si>
  <si>
    <t>Otu000010|WIS5A|124</t>
  </si>
  <si>
    <t>Otu000010|WIS5B|143</t>
  </si>
  <si>
    <t>Otu000010|WIS6A|40</t>
  </si>
  <si>
    <t>Otu000010|WIS6B|196</t>
  </si>
  <si>
    <t>Otu000010|WIS7A|228</t>
  </si>
  <si>
    <t>Otu000010|WIS7B|186</t>
  </si>
  <si>
    <t>Otu000010|WIS7C|182</t>
  </si>
  <si>
    <t>Otu000010|WIS8A|122</t>
  </si>
  <si>
    <t>Otu000010|WIS8B|93</t>
  </si>
  <si>
    <t>Otu000010|WIS8C|74</t>
  </si>
  <si>
    <t>Otu000010|WIS9A|71</t>
  </si>
  <si>
    <t>Otu000010|WIS9B|126</t>
  </si>
  <si>
    <t>Otu000010|YOU1A|109</t>
  </si>
  <si>
    <t>Otu000010|YOU1B|102</t>
  </si>
  <si>
    <t>Otu000010|YOU1C|306</t>
  </si>
  <si>
    <t>Otu000010|YOU2A|299</t>
  </si>
  <si>
    <t>Otu000010|YOU2B|551</t>
  </si>
  <si>
    <t>Otu000010|YOU2C|114</t>
  </si>
  <si>
    <t>Otu000010|YOU3A|273</t>
  </si>
  <si>
    <t>Otu000010|YOU3B|165</t>
  </si>
  <si>
    <t>Otu000010|YOU3C|309</t>
  </si>
  <si>
    <t>Otu000010|YOU4A|385</t>
  </si>
  <si>
    <t>Otu000010|YOU4B|378</t>
  </si>
  <si>
    <t>Otu000010|YOU4C|376</t>
  </si>
  <si>
    <t>Otu000010|YOU5A|184</t>
  </si>
  <si>
    <t>Otu000010|YOU5B|69</t>
  </si>
  <si>
    <t>Otu000010|YOU5C|176</t>
  </si>
  <si>
    <t>Otu000010|YOU6A|373</t>
  </si>
  <si>
    <t>Otu000010|YOU6B|542</t>
  </si>
  <si>
    <t>Otu000010|YOU6C|385</t>
  </si>
  <si>
    <t>Otu000010|YOU7A|318</t>
  </si>
  <si>
    <t>Otu000010|YOU7B|277</t>
  </si>
  <si>
    <t>Otu000010|YOU7C|284</t>
  </si>
  <si>
    <t>Otu000010|YOU8A|320</t>
  </si>
  <si>
    <t>Otu000010|YOU8B|154</t>
  </si>
  <si>
    <t>Otu000010|YOU8C|249</t>
  </si>
  <si>
    <t>Otu000010|YOU9A|97</t>
  </si>
  <si>
    <t>Otu000010|YOU9B|77</t>
  </si>
  <si>
    <t>Otu000010|YOU9C|433</t>
  </si>
  <si>
    <t>Otu000010|ZAL1A|89</t>
  </si>
  <si>
    <t>Otu000010|ZAL1B|231</t>
  </si>
  <si>
    <t>Otu000010|ZAL1C|108</t>
  </si>
  <si>
    <t>Otu000010|ZAL2A|199</t>
  </si>
  <si>
    <t>Otu000010|ZAL2B|114</t>
  </si>
  <si>
    <t>Otu000010|ZAL2C|366</t>
  </si>
  <si>
    <t>Otu000010|ZAL3A|199</t>
  </si>
  <si>
    <t>Otu000010|ZAL3B|146</t>
  </si>
  <si>
    <t>Otu000010|ZAL3C|280</t>
  </si>
  <si>
    <t>Otu000010|ZAL4A|329</t>
  </si>
  <si>
    <t>Otu000010|ZAL4B|288</t>
  </si>
  <si>
    <t>Otu000010|ZAL4C|315</t>
  </si>
  <si>
    <t>Otu000010|ZAL5A|89</t>
  </si>
  <si>
    <t>Otu000010|ZAL5B|51</t>
  </si>
  <si>
    <t>Otu000010|ZAL7A|225</t>
  </si>
  <si>
    <t>Otu000010|ZAL7B|270</t>
  </si>
  <si>
    <t>Otu000010|ZAL7C|163</t>
  </si>
  <si>
    <t>Otu000010|ZAL8A|207</t>
  </si>
  <si>
    <t>Otu000010|ZAL8B|100</t>
  </si>
  <si>
    <t>Otu000010|ZAL8C|252</t>
  </si>
  <si>
    <t>Otu000010|ZAL9A|62</t>
  </si>
  <si>
    <t>Otu000010|ZAL9B|59</t>
  </si>
  <si>
    <t>Otu000010|ZAL9C|48</t>
  </si>
  <si>
    <t>Otu000010|ZUR1A|71</t>
  </si>
  <si>
    <t>Otu000010|ZUR1B|143</t>
  </si>
  <si>
    <t>Otu000010|ZUR1C|110</t>
  </si>
  <si>
    <t>Otu000010|ZUR2A|817</t>
  </si>
  <si>
    <t>Otu000010|ZUR2B|694</t>
  </si>
  <si>
    <t>Otu000010|ZUR2C|522</t>
  </si>
  <si>
    <t>Otu000010|ZUR3A|567</t>
  </si>
  <si>
    <t>Otu000010|ZUR3B|522</t>
  </si>
  <si>
    <t>Otu000010|ZUR4A|1179</t>
  </si>
  <si>
    <t>Otu000010|ZUR4B|134</t>
  </si>
  <si>
    <t>Otu000010|ZUR4C|198</t>
  </si>
  <si>
    <t>Otu000010|ZUR5A|119</t>
  </si>
  <si>
    <t>Otu000010|ZUR5B|257</t>
  </si>
  <si>
    <t>Otu000010|ZUR6A|264</t>
  </si>
  <si>
    <t>Otu000010|ZUR6B|202</t>
  </si>
  <si>
    <t>Otu000010|ZUR8A|758</t>
  </si>
  <si>
    <t>Otu000010|ZUR8B|310</t>
  </si>
  <si>
    <t>Otu000010|ZUR8C|768</t>
  </si>
  <si>
    <t>Otu000010|ZUR9A|67</t>
  </si>
  <si>
    <t>Otu000010|ZUR9B|96</t>
  </si>
  <si>
    <t>Otu000010|ZUR9C|83</t>
  </si>
  <si>
    <t>Otu000018|DOM1A|363</t>
  </si>
  <si>
    <t>Otu000018|DOM1B|372</t>
  </si>
  <si>
    <t>Otu000018|DOM1C|933</t>
  </si>
  <si>
    <t>Otu000018|DOM2A|389</t>
  </si>
  <si>
    <t>Otu000018|DOM2B|105</t>
  </si>
  <si>
    <t>Otu000018|DOM2C|176</t>
  </si>
  <si>
    <t>Otu000018|DOM3A|158</t>
  </si>
  <si>
    <t>Otu000018|DOM3B|151</t>
  </si>
  <si>
    <t>Otu000018|DOM3C|177</t>
  </si>
  <si>
    <t>Otu000018|DOM4A|264</t>
  </si>
  <si>
    <t>Otu000018|DOM4B|211</t>
  </si>
  <si>
    <t>Otu000018|DOM4C|113</t>
  </si>
  <si>
    <t>Otu000018|DOM5A|434</t>
  </si>
  <si>
    <t>Otu000018|DOM5B|607</t>
  </si>
  <si>
    <t>Otu000018|DOM6A|708</t>
  </si>
  <si>
    <t>Otu000018|DOM6B|623</t>
  </si>
  <si>
    <t>Otu000018|DOM7A|774</t>
  </si>
  <si>
    <t>Otu000018|DOM7B|210</t>
  </si>
  <si>
    <t>Otu000018|DOM8A|294</t>
  </si>
  <si>
    <t>Otu000018|DOM8B|522</t>
  </si>
  <si>
    <t>Otu000018|DOM8C|449</t>
  </si>
  <si>
    <t>Otu000018|DOM9A|522</t>
  </si>
  <si>
    <t>Otu000018|DOM9B|722</t>
  </si>
  <si>
    <t>Otu000018|DOM9C|501</t>
  </si>
  <si>
    <t>Otu000018|FRI1B|127</t>
  </si>
  <si>
    <t>Otu000018|FRI1C|102</t>
  </si>
  <si>
    <t>Otu000018|FRI2A|29</t>
  </si>
  <si>
    <t>Otu000018|FRI2B|75</t>
  </si>
  <si>
    <t>Otu000018|FRI2C|109</t>
  </si>
  <si>
    <t>Otu000018|FRI3B|75</t>
  </si>
  <si>
    <t>Otu000018|FRI3C|98</t>
  </si>
  <si>
    <t>Otu000018|FRI4B|105</t>
  </si>
  <si>
    <t>Otu000018|FRI4C|67</t>
  </si>
  <si>
    <t>Otu000018|FRI5A|35</t>
  </si>
  <si>
    <t>Otu000018|FRI5B|222</t>
  </si>
  <si>
    <t>Otu000018|FRI6A|68</t>
  </si>
  <si>
    <t>Otu000018|FRI6B|68</t>
  </si>
  <si>
    <t>Otu000018|FRI6C|67</t>
  </si>
  <si>
    <t>Otu000018|FRI7A|31</t>
  </si>
  <si>
    <t>Otu000018|FRI7B|38</t>
  </si>
  <si>
    <t>Otu000018|FRI7C|23</t>
  </si>
  <si>
    <t>Otu000018|FRI8A|92</t>
  </si>
  <si>
    <t>Otu000018|FRI8B|57</t>
  </si>
  <si>
    <t>Otu000018|FRI8C|128</t>
  </si>
  <si>
    <t>Otu000018|FRI9A|39</t>
  </si>
  <si>
    <t>Otu000018|FRI9B|125</t>
  </si>
  <si>
    <t>Otu000018|FRI9C|100</t>
  </si>
  <si>
    <t>Otu000018|FRIA1A|71</t>
  </si>
  <si>
    <t>Otu000018|FRIA3A|73</t>
  </si>
  <si>
    <t>Otu000018|FRIA4A|56</t>
  </si>
  <si>
    <t>Otu000018|GAR10B|124</t>
  </si>
  <si>
    <t>Otu000018|GAR2A|125</t>
  </si>
  <si>
    <t>Otu000018|GAR2B|140</t>
  </si>
  <si>
    <t>Otu000018|GAR2C|164</t>
  </si>
  <si>
    <t>Otu000018|GAR3A|206</t>
  </si>
  <si>
    <t>Otu000018|GAR3B|90</t>
  </si>
  <si>
    <t>Otu000018|GAR3C|53</t>
  </si>
  <si>
    <t>Otu000018|GAR4A|135</t>
  </si>
  <si>
    <t>Otu000018|GAR4B|375</t>
  </si>
  <si>
    <t>Otu000018|GAR4C|110</t>
  </si>
  <si>
    <t>Otu000018|GAR5A|214</t>
  </si>
  <si>
    <t>Otu000018|GAR5B|294</t>
  </si>
  <si>
    <t>Otu000018|GAR5C|73</t>
  </si>
  <si>
    <t>Otu000018|GAR6A|126</t>
  </si>
  <si>
    <t>Otu000018|GAR6B|268</t>
  </si>
  <si>
    <t>Otu000018|GAR6C|188</t>
  </si>
  <si>
    <t>Otu000018|GAR7A|73</t>
  </si>
  <si>
    <t>Otu000018|GAR7B|113</t>
  </si>
  <si>
    <t>Otu000018|GAR8A|194</t>
  </si>
  <si>
    <t>Otu000018|GAR8B|118</t>
  </si>
  <si>
    <t>Otu000018|GAR8C|64</t>
  </si>
  <si>
    <t>Otu000018|GAR9A|107</t>
  </si>
  <si>
    <t>Otu000018|GAR9B|135</t>
  </si>
  <si>
    <t>Otu000018|GAR9C|97</t>
  </si>
  <si>
    <t>Otu000018|LAY1A|129</t>
  </si>
  <si>
    <t>Otu000018|LAY1B|161</t>
  </si>
  <si>
    <t>Otu000018|LAY1C|154</t>
  </si>
  <si>
    <t>Otu000018|LAY2A|227</t>
  </si>
  <si>
    <t>Otu000018|LAY2B|67</t>
  </si>
  <si>
    <t>Otu000018|LAY2C|108</t>
  </si>
  <si>
    <t>Otu000018|LAY5A|324</t>
  </si>
  <si>
    <t>Otu000018|LAY5B|548</t>
  </si>
  <si>
    <t>Otu000018|LAY6A|214</t>
  </si>
  <si>
    <t>Otu000018|LAY6B|636</t>
  </si>
  <si>
    <t>Otu000018|LAY7A|78</t>
  </si>
  <si>
    <t>Otu000018|LAY7B|170</t>
  </si>
  <si>
    <t>Otu000018|LAY9A|404</t>
  </si>
  <si>
    <t>Otu000018|LAY9B|373</t>
  </si>
  <si>
    <t>Otu000018|LAY9C|166</t>
  </si>
  <si>
    <t>Otu000018|MAR1A|243</t>
  </si>
  <si>
    <t>Otu000018|MAR1B|450</t>
  </si>
  <si>
    <t>Otu000018|MAR1C|390</t>
  </si>
  <si>
    <t>Otu000018|MAR2A|217</t>
  </si>
  <si>
    <t>Otu000018|MAR2B|180</t>
  </si>
  <si>
    <t>Otu000018|MAR2C|51</t>
  </si>
  <si>
    <t>Otu000018|MAR3A|157</t>
  </si>
  <si>
    <t>Otu000018|MAR3B|222</t>
  </si>
  <si>
    <t>Otu000018|MAR3C|295</t>
  </si>
  <si>
    <t>Otu000018|MAR4A|22</t>
  </si>
  <si>
    <t>Otu000018|MAR4B|81</t>
  </si>
  <si>
    <t>Otu000018|MAR4C|102</t>
  </si>
  <si>
    <t>Otu000018|MAR5A|239</t>
  </si>
  <si>
    <t>Otu000018|MAR5B|65</t>
  </si>
  <si>
    <t>Otu000018|MAR5C|142</t>
  </si>
  <si>
    <t>Otu000018|MAR6A|377</t>
  </si>
  <si>
    <t>Otu000018|MAR6B|205</t>
  </si>
  <si>
    <t>Otu000018|MAR6C|327</t>
  </si>
  <si>
    <t>Otu000018|MAR7A|356</t>
  </si>
  <si>
    <t>Otu000018|MAR7B|359</t>
  </si>
  <si>
    <t>Otu000018|MAR7C|182</t>
  </si>
  <si>
    <t>Otu000018|MAR8A|115</t>
  </si>
  <si>
    <t>Otu000018|MAR8B|354</t>
  </si>
  <si>
    <t>Otu000018|MAR9A|367</t>
  </si>
  <si>
    <t>Otu000018|MAR9B|327</t>
  </si>
  <si>
    <t>Otu000018|MAR9C|225</t>
  </si>
  <si>
    <t>Otu000018|WIS1A|525</t>
  </si>
  <si>
    <t>Otu000018|WIS1B|174</t>
  </si>
  <si>
    <t>Otu000018|WIS1C|251</t>
  </si>
  <si>
    <t>Otu000018|WIS2A|244</t>
  </si>
  <si>
    <t>Otu000018|WIS2B|293</t>
  </si>
  <si>
    <t>Otu000018|WIS2C|203</t>
  </si>
  <si>
    <t>Otu000018|WIS3A|67</t>
  </si>
  <si>
    <t>Otu000018|WIS3B|239</t>
  </si>
  <si>
    <t>Otu000018|WIS3C|383</t>
  </si>
  <si>
    <t>Otu000018|WIS4A|142</t>
  </si>
  <si>
    <t>Otu000018|WIS4B|104</t>
  </si>
  <si>
    <t>Otu000018|WIS5A|127</t>
  </si>
  <si>
    <t>Otu000018|WIS5B|241</t>
  </si>
  <si>
    <t>Otu000018|WIS6A|100</t>
  </si>
  <si>
    <t>Otu000018|WIS6B|291</t>
  </si>
  <si>
    <t>Otu000018|WIS7A|432</t>
  </si>
  <si>
    <t>Otu000018|WIS7B|250</t>
  </si>
  <si>
    <t>Otu000018|WIS7C|157</t>
  </si>
  <si>
    <t>Otu000018|WIS8A|270</t>
  </si>
  <si>
    <t>Otu000018|WIS8B|167</t>
  </si>
  <si>
    <t>Otu000018|WIS8C|134</t>
  </si>
  <si>
    <t>Otu000018|WIS9A|160</t>
  </si>
  <si>
    <t>Otu000018|WIS9B|137</t>
  </si>
  <si>
    <t>Otu000018|YOU1A|35</t>
  </si>
  <si>
    <t>Otu000018|YOU1B|82</t>
  </si>
  <si>
    <t>Otu000018|YOU1C|104</t>
  </si>
  <si>
    <t>Otu000018|YOU2A|177</t>
  </si>
  <si>
    <t>Otu000018|YOU2B|201</t>
  </si>
  <si>
    <t>Otu000018|YOU2C|88</t>
  </si>
  <si>
    <t>Otu000018|YOU3A|96</t>
  </si>
  <si>
    <t>Otu000018|YOU3B|82</t>
  </si>
  <si>
    <t>Otu000018|YOU3C|73</t>
  </si>
  <si>
    <t>Otu000018|YOU4A|232</t>
  </si>
  <si>
    <t>Otu000018|YOU4B|271</t>
  </si>
  <si>
    <t>Otu000018|YOU4C|170</t>
  </si>
  <si>
    <t>Otu000018|YOU5A|24</t>
  </si>
  <si>
    <t>Otu000018|YOU5B|82</t>
  </si>
  <si>
    <t>Otu000018|YOU5C|70</t>
  </si>
  <si>
    <t>Otu000018|YOU6A|98</t>
  </si>
  <si>
    <t>Otu000018|YOU6B|128</t>
  </si>
  <si>
    <t>Otu000018|YOU6C|165</t>
  </si>
  <si>
    <t>Otu000018|YOU7A|140</t>
  </si>
  <si>
    <t>Otu000018|YOU7B|100</t>
  </si>
  <si>
    <t>Otu000018|YOU7C|155</t>
  </si>
  <si>
    <t>Otu000018|YOU8A|121</t>
  </si>
  <si>
    <t>Otu000018|YOU8B|236</t>
  </si>
  <si>
    <t>Otu000018|YOU8C|269</t>
  </si>
  <si>
    <t>Otu000018|YOU9A|57</t>
  </si>
  <si>
    <t>Otu000018|YOU9B|100</t>
  </si>
  <si>
    <t>Otu000018|YOU9C|215</t>
  </si>
  <si>
    <t>Otu000018|ZAL1A|26</t>
  </si>
  <si>
    <t>Otu000018|ZAL1B|119</t>
  </si>
  <si>
    <t>Otu000018|ZAL1C|77</t>
  </si>
  <si>
    <t>Otu000018|ZAL2A|159</t>
  </si>
  <si>
    <t>Otu000018|ZAL2B|122</t>
  </si>
  <si>
    <t>Otu000018|ZAL2C|26</t>
  </si>
  <si>
    <t>Otu000018|ZAL3A|142</t>
  </si>
  <si>
    <t>Otu000018|ZAL3B|192</t>
  </si>
  <si>
    <t>Otu000018|ZAL3C|420</t>
  </si>
  <si>
    <t>Otu000018|ZAL4A|490</t>
  </si>
  <si>
    <t>Otu000018|ZAL4B|297</t>
  </si>
  <si>
    <t>Otu000018|ZAL4C|592</t>
  </si>
  <si>
    <t>Otu000018|ZAL5A|8</t>
  </si>
  <si>
    <t>Otu000018|ZAL5B|63</t>
  </si>
  <si>
    <t>Otu000018|ZAL7A|169</t>
  </si>
  <si>
    <t>Otu000018|ZAL7B|107</t>
  </si>
  <si>
    <t>Otu000018|ZAL7C|154</t>
  </si>
  <si>
    <t>Otu000018|ZAL8A|62</t>
  </si>
  <si>
    <t>Otu000018|ZAL8B|29</t>
  </si>
  <si>
    <t>Otu000018|ZAL8C|94</t>
  </si>
  <si>
    <t>Otu000018|ZAL9A|60</t>
  </si>
  <si>
    <t>Otu000018|ZAL9B|62</t>
  </si>
  <si>
    <t>Otu000018|ZAL9C|25</t>
  </si>
  <si>
    <t>Otu000018|ZUR1A|83</t>
  </si>
  <si>
    <t>Otu000018|ZUR1B|86</t>
  </si>
  <si>
    <t>Otu000018|ZUR1C|147</t>
  </si>
  <si>
    <t>Otu000018|ZUR2A|175</t>
  </si>
  <si>
    <t>Otu000018|ZUR2B|88</t>
  </si>
  <si>
    <t>Otu000018|ZUR2C|46</t>
  </si>
  <si>
    <t>Otu000018|ZUR3A|436</t>
  </si>
  <si>
    <t>Otu000018|ZUR3B|418</t>
  </si>
  <si>
    <t>Otu000018|ZUR4A|433</t>
  </si>
  <si>
    <t>Otu000018|ZUR4B|249</t>
  </si>
  <si>
    <t>Otu000018|ZUR4C|287</t>
  </si>
  <si>
    <t>Otu000018|ZUR5A|84</t>
  </si>
  <si>
    <t>Otu000018|ZUR5B|111</t>
  </si>
  <si>
    <t>Otu000018|ZUR6A|70</t>
  </si>
  <si>
    <t>Otu000018|ZUR6B|113</t>
  </si>
  <si>
    <t>Otu000018|ZUR8A|194</t>
  </si>
  <si>
    <t>Otu000018|ZUR8B|218</t>
  </si>
  <si>
    <t>Otu000018|ZUR8C|170</t>
  </si>
  <si>
    <t>Otu000018|ZUR9A|68</t>
  </si>
  <si>
    <t>Otu000018|ZUR9B|36</t>
  </si>
  <si>
    <t>Otu000018|ZUR9C|45</t>
  </si>
  <si>
    <t>Otu000019|DOM1A|204</t>
  </si>
  <si>
    <t>Otu000019|DOM1B|225</t>
  </si>
  <si>
    <t>Otu000019|DOM1C|187</t>
  </si>
  <si>
    <t>Otu000019|DOM2A|131</t>
  </si>
  <si>
    <t>Otu000019|DOM2B|48</t>
  </si>
  <si>
    <t>Otu000019|DOM2C|76</t>
  </si>
  <si>
    <t>Otu000019|DOM3A|152</t>
  </si>
  <si>
    <t>Otu000019|DOM3B|78</t>
  </si>
  <si>
    <t>Otu000019|DOM3C|129</t>
  </si>
  <si>
    <t>Otu000019|DOM4A|137</t>
  </si>
  <si>
    <t>Otu000019|DOM4B|93</t>
  </si>
  <si>
    <t>Otu000019|DOM4C|56</t>
  </si>
  <si>
    <t>Otu000019|DOM5A|138</t>
  </si>
  <si>
    <t>Otu000019|DOM5B|72</t>
  </si>
  <si>
    <t>Otu000019|DOM6A|292</t>
  </si>
  <si>
    <t>Otu000019|DOM6B|457</t>
  </si>
  <si>
    <t>Otu000019|DOM7A|267</t>
  </si>
  <si>
    <t>Otu000019|DOM7B|175</t>
  </si>
  <si>
    <t>Otu000019|DOM8A|165</t>
  </si>
  <si>
    <t>Otu000019|DOM8B|191</t>
  </si>
  <si>
    <t>Otu000019|DOM8C|197</t>
  </si>
  <si>
    <t>Otu000019|DOM9A|215</t>
  </si>
  <si>
    <t>Otu000019|DOM9B|229</t>
  </si>
  <si>
    <t>Otu000019|DOM9C|240</t>
  </si>
  <si>
    <t>Otu000019|FRI1B|100</t>
  </si>
  <si>
    <t>Otu000019|FRI1C|85</t>
  </si>
  <si>
    <t>Otu000019|FRI2A|123</t>
  </si>
  <si>
    <t>Otu000019|FRI2B|73</t>
  </si>
  <si>
    <t>Otu000019|FRI2C|140</t>
  </si>
  <si>
    <t>Otu000019|FRI3B|73</t>
  </si>
  <si>
    <t>Otu000019|FRI3C|104</t>
  </si>
  <si>
    <t>Otu000019|FRI4B|123</t>
  </si>
  <si>
    <t>Otu000019|FRI4C|62</t>
  </si>
  <si>
    <t>Otu000019|FRI5A|61</t>
  </si>
  <si>
    <t>Otu000019|FRI5B|117</t>
  </si>
  <si>
    <t>Otu000019|FRI6A|95</t>
  </si>
  <si>
    <t>Otu000019|FRI6B|89</t>
  </si>
  <si>
    <t>Otu000019|FRI6C|93</t>
  </si>
  <si>
    <t>Otu000019|FRI7A|34</t>
  </si>
  <si>
    <t>Otu000019|FRI7B|61</t>
  </si>
  <si>
    <t>Otu000019|FRI7C|63</t>
  </si>
  <si>
    <t>Otu000019|FRI8A|101</t>
  </si>
  <si>
    <t>Otu000019|FRI8B|65</t>
  </si>
  <si>
    <t>Otu000019|FRI8C|135</t>
  </si>
  <si>
    <t>Otu000019|FRI9A|118</t>
  </si>
  <si>
    <t>Otu000019|FRI9B|182</t>
  </si>
  <si>
    <t>Otu000019|FRI9C|154</t>
  </si>
  <si>
    <t>Otu000019|FRIA1A|100</t>
  </si>
  <si>
    <t>Otu000019|FRIA3A|85</t>
  </si>
  <si>
    <t>Otu000019|FRIA4A|113</t>
  </si>
  <si>
    <t>Otu000019|GAR10B|110</t>
  </si>
  <si>
    <t>Otu000019|GAR2A|276</t>
  </si>
  <si>
    <t>Otu000019|GAR2B|403</t>
  </si>
  <si>
    <t>Otu000019|GAR2C|831</t>
  </si>
  <si>
    <t>Otu000019|GAR3A|344</t>
  </si>
  <si>
    <t>Otu000019|GAR3B|502</t>
  </si>
  <si>
    <t>Otu000019|GAR3C|234</t>
  </si>
  <si>
    <t>Otu000019|GAR4A|318</t>
  </si>
  <si>
    <t>Otu000019|GAR4B|424</t>
  </si>
  <si>
    <t>Otu000019|GAR4C|280</t>
  </si>
  <si>
    <t>Otu000019|GAR5A|462</t>
  </si>
  <si>
    <t>Otu000019|GAR5B|674</t>
  </si>
  <si>
    <t>Otu000019|GAR5C|162</t>
  </si>
  <si>
    <t>Otu000019|GAR6A|453</t>
  </si>
  <si>
    <t>Otu000019|GAR6B|949</t>
  </si>
  <si>
    <t>Otu000019|GAR6C|819</t>
  </si>
  <si>
    <t>Otu000019|GAR7A|229</t>
  </si>
  <si>
    <t>Otu000019|GAR7B|326</t>
  </si>
  <si>
    <t>Otu000019|GAR8A|590</t>
  </si>
  <si>
    <t>Otu000019|GAR8B|362</t>
  </si>
  <si>
    <t>Otu000019|GAR8C|324</t>
  </si>
  <si>
    <t>Otu000019|GAR9A|257</t>
  </si>
  <si>
    <t>Otu000019|GAR9B|864</t>
  </si>
  <si>
    <t>Otu000019|GAR9C|493</t>
  </si>
  <si>
    <t>Otu000019|LAY1A|280</t>
  </si>
  <si>
    <t>Otu000019|LAY1B|269</t>
  </si>
  <si>
    <t>Otu000019|LAY1C|202</t>
  </si>
  <si>
    <t>Otu000019|LAY2A|316</t>
  </si>
  <si>
    <t>Otu000019|LAY2B|165</t>
  </si>
  <si>
    <t>Otu000019|LAY2C|387</t>
  </si>
  <si>
    <t>Otu000019|LAY5A|473</t>
  </si>
  <si>
    <t>Otu000019|LAY5B|381</t>
  </si>
  <si>
    <t>Otu000019|LAY6A|473</t>
  </si>
  <si>
    <t>Otu000019|LAY6B|754</t>
  </si>
  <si>
    <t>Otu000019|LAY7A|209</t>
  </si>
  <si>
    <t>Otu000019|LAY7B|202</t>
  </si>
  <si>
    <t>Otu000019|LAY9A|461</t>
  </si>
  <si>
    <t>Otu000019|LAY9B|405</t>
  </si>
  <si>
    <t>Otu000019|LAY9C|136</t>
  </si>
  <si>
    <t>Otu000019|MAR1A|288</t>
  </si>
  <si>
    <t>Otu000019|MAR1B|220</t>
  </si>
  <si>
    <t>Otu000019|MAR1C|318</t>
  </si>
  <si>
    <t>Otu000019|MAR2A|359</t>
  </si>
  <si>
    <t>Otu000019|MAR2B|254</t>
  </si>
  <si>
    <t>Otu000019|MAR2C|127</t>
  </si>
  <si>
    <t>Otu000019|MAR3A|138</t>
  </si>
  <si>
    <t>Otu000019|MAR3B|358</t>
  </si>
  <si>
    <t>Otu000019|MAR3C|321</t>
  </si>
  <si>
    <t>Otu000019|MAR4A|58</t>
  </si>
  <si>
    <t>Otu000019|MAR4B|139</t>
  </si>
  <si>
    <t>Otu000019|MAR4C|393</t>
  </si>
  <si>
    <t>Otu000019|MAR5A|226</t>
  </si>
  <si>
    <t>Otu000019|MAR5B|66</t>
  </si>
  <si>
    <t>Otu000019|MAR5C|130</t>
  </si>
  <si>
    <t>Otu000019|MAR6A|319</t>
  </si>
  <si>
    <t>Otu000019|MAR6B|271</t>
  </si>
  <si>
    <t>Otu000019|MAR6C|361</t>
  </si>
  <si>
    <t>Otu000019|MAR7A|246</t>
  </si>
  <si>
    <t>Otu000019|MAR7B|262</t>
  </si>
  <si>
    <t>Otu000019|MAR7C|235</t>
  </si>
  <si>
    <t>Otu000019|MAR8A|112</t>
  </si>
  <si>
    <t>Otu000019|MAR8B|195</t>
  </si>
  <si>
    <t>Otu000019|MAR9A|317</t>
  </si>
  <si>
    <t>Otu000019|MAR9B|216</t>
  </si>
  <si>
    <t>Otu000019|MAR9C|164</t>
  </si>
  <si>
    <t>Otu000019|WIS1A|17</t>
  </si>
  <si>
    <t>Otu000019|WIS1B|32</t>
  </si>
  <si>
    <t>Otu000019|WIS1C|23</t>
  </si>
  <si>
    <t>Otu000019|WIS2A|15</t>
  </si>
  <si>
    <t>Otu000019|WIS2B|34</t>
  </si>
  <si>
    <t>Otu000019|WIS2C|10</t>
  </si>
  <si>
    <t>Otu000019|WIS3A|8</t>
  </si>
  <si>
    <t>Otu000019|WIS3B|20</t>
  </si>
  <si>
    <t>Otu000019|WIS3C|288</t>
  </si>
  <si>
    <t>Otu000019|WIS4A|14</t>
  </si>
  <si>
    <t>Otu000019|WIS4B|24</t>
  </si>
  <si>
    <t>Otu000019|WIS5A|30</t>
  </si>
  <si>
    <t>Otu000019|WIS5B|18</t>
  </si>
  <si>
    <t>Otu000019|WIS6A|11</t>
  </si>
  <si>
    <t>Otu000019|WIS6B|10</t>
  </si>
  <si>
    <t>Otu000019|WIS7A|17</t>
  </si>
  <si>
    <t>Otu000019|WIS7B|10</t>
  </si>
  <si>
    <t>Otu000019|WIS7C|7</t>
  </si>
  <si>
    <t>Otu000019|WIS8A|36</t>
  </si>
  <si>
    <t>Otu000019|WIS8B|7</t>
  </si>
  <si>
    <t>Otu000019|WIS8C|4</t>
  </si>
  <si>
    <t>Otu000019|WIS9A|5</t>
  </si>
  <si>
    <t>Otu000019|WIS9B|5</t>
  </si>
  <si>
    <t>Otu000019|YOU1A|74</t>
  </si>
  <si>
    <t>Otu000019|YOU1B|120</t>
  </si>
  <si>
    <t>Otu000019|YOU1C|117</t>
  </si>
  <si>
    <t>Otu000019|YOU2A|245</t>
  </si>
  <si>
    <t>Otu000019|YOU2B|365</t>
  </si>
  <si>
    <t>Otu000019|YOU2C|173</t>
  </si>
  <si>
    <t>Otu000019|YOU3A|207</t>
  </si>
  <si>
    <t>Otu000019|YOU3B|128</t>
  </si>
  <si>
    <t>Otu000019|YOU3C|116</t>
  </si>
  <si>
    <t>Otu000019|YOU4A|167</t>
  </si>
  <si>
    <t>Otu000019|YOU4B|162</t>
  </si>
  <si>
    <t>Otu000019|YOU4C|187</t>
  </si>
  <si>
    <t>Otu000019|YOU5A|68</t>
  </si>
  <si>
    <t>Otu000019|YOU5B|64</t>
  </si>
  <si>
    <t>Otu000019|YOU5C|83</t>
  </si>
  <si>
    <t>Otu000019|YOU6A|94</t>
  </si>
  <si>
    <t>Otu000019|YOU6B|170</t>
  </si>
  <si>
    <t>Otu000019|YOU6C|256</t>
  </si>
  <si>
    <t>Otu000019|YOU7A|296</t>
  </si>
  <si>
    <t>Otu000019|YOU7B|130</t>
  </si>
  <si>
    <t>Otu000019|YOU7C|232</t>
  </si>
  <si>
    <t>Otu000019|YOU8A|259</t>
  </si>
  <si>
    <t>Otu000019|YOU8B|331</t>
  </si>
  <si>
    <t>Otu000019|YOU8C|263</t>
  </si>
  <si>
    <t>Otu000019|YOU9A|121</t>
  </si>
  <si>
    <t>Otu000019|YOU9B|139</t>
  </si>
  <si>
    <t>Otu000019|YOU9C|203</t>
  </si>
  <si>
    <t>Otu000019|ZAL1A|62</t>
  </si>
  <si>
    <t>Otu000019|ZAL1B|144</t>
  </si>
  <si>
    <t>Otu000019|ZAL1C|108</t>
  </si>
  <si>
    <t>Otu000019|ZAL2A|297</t>
  </si>
  <si>
    <t>Otu000019|ZAL2B|136</t>
  </si>
  <si>
    <t>Otu000019|ZAL2C|125</t>
  </si>
  <si>
    <t>Otu000019|ZAL3A|124</t>
  </si>
  <si>
    <t>Otu000019|ZAL3B|120</t>
  </si>
  <si>
    <t>Otu000019|ZAL3C|311</t>
  </si>
  <si>
    <t>Otu000019|ZAL4A|226</t>
  </si>
  <si>
    <t>Otu000019|ZAL4B|194</t>
  </si>
  <si>
    <t>Otu000019|ZAL4C|243</t>
  </si>
  <si>
    <t>Otu000019|ZAL5A|123</t>
  </si>
  <si>
    <t>Otu000019|ZAL5B|40</t>
  </si>
  <si>
    <t>Otu000019|ZAL7A|297</t>
  </si>
  <si>
    <t>Otu000019|ZAL7B|168</t>
  </si>
  <si>
    <t>Otu000019|ZAL7C|243</t>
  </si>
  <si>
    <t>Otu000019|ZAL8A|59</t>
  </si>
  <si>
    <t>Otu000019|ZAL8B|31</t>
  </si>
  <si>
    <t>Otu000019|ZAL8C|50</t>
  </si>
  <si>
    <t>Otu000019|ZAL9A|65</t>
  </si>
  <si>
    <t>Otu000019|ZAL9B|67</t>
  </si>
  <si>
    <t>Otu000019|ZAL9C|27</t>
  </si>
  <si>
    <t>Otu000019|ZUR1A|137</t>
  </si>
  <si>
    <t>Otu000019|ZUR1B|174</t>
  </si>
  <si>
    <t>Otu000019|ZUR1C|121</t>
  </si>
  <si>
    <t>Otu000019|ZUR2A|179</t>
  </si>
  <si>
    <t>Otu000019|ZUR2B|158</t>
  </si>
  <si>
    <t>Otu000019|ZUR2C|100</t>
  </si>
  <si>
    <t>Otu000019|ZUR3A|360</t>
  </si>
  <si>
    <t>Otu000019|ZUR3B|371</t>
  </si>
  <si>
    <t>Otu000019|ZUR4A|150</t>
  </si>
  <si>
    <t>Otu000019|ZUR4B|156</t>
  </si>
  <si>
    <t>Otu000019|ZUR4C|335</t>
  </si>
  <si>
    <t>Otu000019|ZUR5A|289</t>
  </si>
  <si>
    <t>Otu000019|ZUR5B|92</t>
  </si>
  <si>
    <t>Otu000019|ZUR6A|77</t>
  </si>
  <si>
    <t>Otu000019|ZUR6B|69</t>
  </si>
  <si>
    <t>Otu000019|ZUR8A|127</t>
  </si>
  <si>
    <t>Otu000019|ZUR8B|110</t>
  </si>
  <si>
    <t>Otu000019|ZUR8C|200</t>
  </si>
  <si>
    <t>Otu000019|ZUR9A|94</t>
  </si>
  <si>
    <t>Otu000019|ZUR9B|65</t>
  </si>
  <si>
    <t>Otu000019|ZUR9C|16</t>
  </si>
  <si>
    <t>Otu000023|DOM1A|74</t>
  </si>
  <si>
    <t>Otu000023|DOM1B|140</t>
  </si>
  <si>
    <t>Otu000023|DOM1C|111</t>
  </si>
  <si>
    <t>Otu000023|DOM2A|122</t>
  </si>
  <si>
    <t>Otu000023|DOM2B|106</t>
  </si>
  <si>
    <t>Otu000023|DOM2C|48</t>
  </si>
  <si>
    <t>Otu000023|DOM3A|96</t>
  </si>
  <si>
    <t>Otu000023|DOM3B|54</t>
  </si>
  <si>
    <t>Otu000023|DOM3C|90</t>
  </si>
  <si>
    <t>Otu000023|DOM4A|123</t>
  </si>
  <si>
    <t>Otu000023|DOM4B|107</t>
  </si>
  <si>
    <t>Otu000023|DOM4C|37</t>
  </si>
  <si>
    <t>Otu000023|DOM5A|89</t>
  </si>
  <si>
    <t>Otu000023|DOM5B|33</t>
  </si>
  <si>
    <t>Otu000023|DOM6A|69</t>
  </si>
  <si>
    <t>Otu000023|DOM6B|186</t>
  </si>
  <si>
    <t>Otu000023|DOM7A|98</t>
  </si>
  <si>
    <t>Otu000023|DOM7B|37</t>
  </si>
  <si>
    <t>Otu000023|DOM8A|223</t>
  </si>
  <si>
    <t>Otu000023|DOM8B|246</t>
  </si>
  <si>
    <t>Otu000023|DOM8C|104</t>
  </si>
  <si>
    <t>Otu000023|DOM9A|191</t>
  </si>
  <si>
    <t>Otu000023|DOM9B|262</t>
  </si>
  <si>
    <t>Otu000023|DOM9C|193</t>
  </si>
  <si>
    <t>Otu000023|FRI1B|27</t>
  </si>
  <si>
    <t>Otu000023|FRI1C|22</t>
  </si>
  <si>
    <t>Otu000023|FRI2A|34</t>
  </si>
  <si>
    <t>Otu000023|FRI2B|17</t>
  </si>
  <si>
    <t>Otu000023|FRI2C|34</t>
  </si>
  <si>
    <t>Otu000023|FRI3B|40</t>
  </si>
  <si>
    <t>Otu000023|FRI3C|61</t>
  </si>
  <si>
    <t>Otu000023|FRI4B|41</t>
  </si>
  <si>
    <t>Otu000023|FRI4C|23</t>
  </si>
  <si>
    <t>Otu000023|FRI5A|14</t>
  </si>
  <si>
    <t>Otu000023|FRI5B|50</t>
  </si>
  <si>
    <t>Otu000023|FRI6A|43</t>
  </si>
  <si>
    <t>Otu000023|FRI6B|78</t>
  </si>
  <si>
    <t>Otu000023|FRI6C|45</t>
  </si>
  <si>
    <t>Otu000023|FRI7A|11</t>
  </si>
  <si>
    <t>Otu000023|FRI7B|19</t>
  </si>
  <si>
    <t>Otu000023|FRI7C|27</t>
  </si>
  <si>
    <t>Otu000023|FRI8A|65</t>
  </si>
  <si>
    <t>Otu000023|FRI8B|51</t>
  </si>
  <si>
    <t>Otu000023|FRI8C|7</t>
  </si>
  <si>
    <t>Otu000023|FRI9A|51</t>
  </si>
  <si>
    <t>Otu000023|FRI9B|78</t>
  </si>
  <si>
    <t>Otu000023|FRI9C|29</t>
  </si>
  <si>
    <t>Otu000023|FRIA1A|9</t>
  </si>
  <si>
    <t>Otu000023|FRIA3A|72</t>
  </si>
  <si>
    <t>Otu000023|FRIA4A|29</t>
  </si>
  <si>
    <t>Otu000023|GAR10B|93</t>
  </si>
  <si>
    <t>Otu000023|GAR2A|149</t>
  </si>
  <si>
    <t>Otu000023|GAR2B|165</t>
  </si>
  <si>
    <t>Otu000023|GAR2C|63</t>
  </si>
  <si>
    <t>Otu000023|GAR3A|187</t>
  </si>
  <si>
    <t>Otu000023|GAR3B|79</t>
  </si>
  <si>
    <t>Otu000023|GAR3C|143</t>
  </si>
  <si>
    <t>Otu000023|GAR4A|225</t>
  </si>
  <si>
    <t>Otu000023|GAR4B|367</t>
  </si>
  <si>
    <t>Otu000023|GAR4C|225</t>
  </si>
  <si>
    <t>Otu000023|GAR5A|107</t>
  </si>
  <si>
    <t>Otu000023|GAR5B|436</t>
  </si>
  <si>
    <t>Otu000023|GAR5C|86</t>
  </si>
  <si>
    <t>Otu000023|GAR6A|225</t>
  </si>
  <si>
    <t>Otu000023|GAR6B|376</t>
  </si>
  <si>
    <t>Otu000023|GAR6C|186</t>
  </si>
  <si>
    <t>Otu000023|GAR7A|193</t>
  </si>
  <si>
    <t>Otu000023|GAR7B|73</t>
  </si>
  <si>
    <t>Otu000023|GAR8A|57</t>
  </si>
  <si>
    <t>Otu000023|GAR8B|35</t>
  </si>
  <si>
    <t>Otu000023|GAR8C|36</t>
  </si>
  <si>
    <t>Otu000023|GAR9A|67</t>
  </si>
  <si>
    <t>Otu000023|GAR9B|64</t>
  </si>
  <si>
    <t>Otu000023|GAR9C|110</t>
  </si>
  <si>
    <t>Otu000023|LAY1A|355</t>
  </si>
  <si>
    <t>Otu000023|LAY1B|239</t>
  </si>
  <si>
    <t>Otu000023|LAY1C|232</t>
  </si>
  <si>
    <t>Otu000023|LAY2A|619</t>
  </si>
  <si>
    <t>Otu000023|LAY2B|591</t>
  </si>
  <si>
    <t>Otu000023|LAY2C|1190</t>
  </si>
  <si>
    <t>Otu000023|LAY5A|130</t>
  </si>
  <si>
    <t>Otu000023|LAY5B|202</t>
  </si>
  <si>
    <t>Otu000023|LAY6A|818</t>
  </si>
  <si>
    <t>Otu000023|LAY6B|533</t>
  </si>
  <si>
    <t>Otu000023|LAY7A|67</t>
  </si>
  <si>
    <t>Otu000023|LAY7B|65</t>
  </si>
  <si>
    <t>Otu000023|LAY9A|411</t>
  </si>
  <si>
    <t>Otu000023|LAY9B|252</t>
  </si>
  <si>
    <t>Otu000023|LAY9C|286</t>
  </si>
  <si>
    <t>Otu000023|MAR1A|70</t>
  </si>
  <si>
    <t>Otu000023|MAR1B|61</t>
  </si>
  <si>
    <t>Otu000023|MAR1C|102</t>
  </si>
  <si>
    <t>Otu000023|MAR2A|94</t>
  </si>
  <si>
    <t>Otu000023|MAR2B|102</t>
  </si>
  <si>
    <t>Otu000023|MAR2C|37</t>
  </si>
  <si>
    <t>Otu000023|MAR3A|7</t>
  </si>
  <si>
    <t>Otu000023|MAR3B|85</t>
  </si>
  <si>
    <t>Otu000023|MAR3C|73</t>
  </si>
  <si>
    <t>Otu000023|MAR4A|36</t>
  </si>
  <si>
    <t>Otu000023|MAR4B|50</t>
  </si>
  <si>
    <t>Otu000023|MAR4C|94</t>
  </si>
  <si>
    <t>Otu000023|MAR5A|85</t>
  </si>
  <si>
    <t>Otu000023|MAR5B|24</t>
  </si>
  <si>
    <t>Otu000023|MAR5C|33</t>
  </si>
  <si>
    <t>Otu000023|MAR6A|204</t>
  </si>
  <si>
    <t>Otu000023|MAR6B|276</t>
  </si>
  <si>
    <t>Otu000023|MAR6C|86</t>
  </si>
  <si>
    <t>Otu000023|MAR7A|126</t>
  </si>
  <si>
    <t>Otu000023|MAR7B|95</t>
  </si>
  <si>
    <t>Otu000023|MAR7C|309</t>
  </si>
  <si>
    <t>Otu000023|MAR8A|77</t>
  </si>
  <si>
    <t>Otu000023|MAR8B|87</t>
  </si>
  <si>
    <t>Otu000023|MAR9A|142</t>
  </si>
  <si>
    <t>Otu000023|MAR9B|44</t>
  </si>
  <si>
    <t>Otu000023|MAR9C|85</t>
  </si>
  <si>
    <t>Otu000023|WIS1A|29</t>
  </si>
  <si>
    <t>Otu000023|WIS1B|34</t>
  </si>
  <si>
    <t>Otu000023|WIS1C|17</t>
  </si>
  <si>
    <t>Otu000023|WIS2A|34</t>
  </si>
  <si>
    <t>Otu000023|WIS2B|59</t>
  </si>
  <si>
    <t>Otu000023|WIS2C|42</t>
  </si>
  <si>
    <t>Otu000023|WIS3A|4</t>
  </si>
  <si>
    <t>Otu000023|WIS3B|54</t>
  </si>
  <si>
    <t>Otu000023|WIS3C|62</t>
  </si>
  <si>
    <t>Otu000023|WIS4A|42</t>
  </si>
  <si>
    <t>Otu000023|WIS4B|38</t>
  </si>
  <si>
    <t>Otu000023|WIS5A|9</t>
  </si>
  <si>
    <t>Otu000023|WIS5B|32</t>
  </si>
  <si>
    <t>Otu000023|WIS6A|28</t>
  </si>
  <si>
    <t>Otu000023|WIS6B|90</t>
  </si>
  <si>
    <t>Otu000023|WIS7A|83</t>
  </si>
  <si>
    <t>Otu000023|WIS7B|78</t>
  </si>
  <si>
    <t>Otu000023|WIS7C|74</t>
  </si>
  <si>
    <t>Otu000023|WIS8A|63</t>
  </si>
  <si>
    <t>Otu000023|WIS8B|37</t>
  </si>
  <si>
    <t>Otu000023|WIS8C|26</t>
  </si>
  <si>
    <t>Otu000023|WIS9A|45</t>
  </si>
  <si>
    <t>Otu000023|WIS9B|49</t>
  </si>
  <si>
    <t>Otu000023|YOU1A|90</t>
  </si>
  <si>
    <t>Otu000023|YOU1B|167</t>
  </si>
  <si>
    <t>Otu000023|YOU1C|241</t>
  </si>
  <si>
    <t>Otu000023|YOU2A|251</t>
  </si>
  <si>
    <t>Otu000023|YOU2B|389</t>
  </si>
  <si>
    <t>Otu000023|YOU2C|148</t>
  </si>
  <si>
    <t>Otu000023|YOU3A|324</t>
  </si>
  <si>
    <t>Otu000023|YOU3B|204</t>
  </si>
  <si>
    <t>Otu000023|YOU3C|183</t>
  </si>
  <si>
    <t>Otu000023|YOU4A|471</t>
  </si>
  <si>
    <t>Otu000023|YOU4B|349</t>
  </si>
  <si>
    <t>Otu000023|YOU4C|330</t>
  </si>
  <si>
    <t>Otu000023|YOU5A|207</t>
  </si>
  <si>
    <t>Otu000023|YOU5B|51</t>
  </si>
  <si>
    <t>Otu000023|YOU5C|43</t>
  </si>
  <si>
    <t>Otu000023|YOU6A|340</t>
  </si>
  <si>
    <t>Otu000023|YOU6B|347</t>
  </si>
  <si>
    <t>Otu000023|YOU6C|463</t>
  </si>
  <si>
    <t>Otu000023|YOU7A|229</t>
  </si>
  <si>
    <t>Otu000023|YOU7B|143</t>
  </si>
  <si>
    <t>Otu000023|YOU7C|169</t>
  </si>
  <si>
    <t>Otu000023|YOU8A|274</t>
  </si>
  <si>
    <t>Otu000023|YOU8B|225</t>
  </si>
  <si>
    <t>Otu000023|YOU8C|301</t>
  </si>
  <si>
    <t>Otu000023|YOU9A|99</t>
  </si>
  <si>
    <t>Otu000023|YOU9B|50</t>
  </si>
  <si>
    <t>Otu000023|YOU9C|191</t>
  </si>
  <si>
    <t>Otu000023|ZAL1A|88</t>
  </si>
  <si>
    <t>Otu000023|ZAL1B|425</t>
  </si>
  <si>
    <t>Otu000023|ZAL1C|138</t>
  </si>
  <si>
    <t>Otu000023|ZAL2A|244</t>
  </si>
  <si>
    <t>Otu000023|ZAL2B|127</t>
  </si>
  <si>
    <t>Otu000023|ZAL2C|203</t>
  </si>
  <si>
    <t>Otu000023|ZAL3A|337</t>
  </si>
  <si>
    <t>Otu000023|ZAL3B|202</t>
  </si>
  <si>
    <t>Otu000023|ZAL3C|122</t>
  </si>
  <si>
    <t>Otu000023|ZAL4A|251</t>
  </si>
  <si>
    <t>Otu000023|ZAL4B|329</t>
  </si>
  <si>
    <t>Otu000023|ZAL4C|443</t>
  </si>
  <si>
    <t>Otu000023|ZAL5A|102</t>
  </si>
  <si>
    <t>Otu000023|ZAL5B|47</t>
  </si>
  <si>
    <t>Otu000023|ZAL7A|289</t>
  </si>
  <si>
    <t>Otu000023|ZAL7B|171</t>
  </si>
  <si>
    <t>Otu000023|ZAL7C|168</t>
  </si>
  <si>
    <t>Otu000023|ZAL8A|261</t>
  </si>
  <si>
    <t>Otu000023|ZAL8B|100</t>
  </si>
  <si>
    <t>Otu000023|ZAL8C|297</t>
  </si>
  <si>
    <t>Otu000023|ZAL9A|48</t>
  </si>
  <si>
    <t>Otu000023|ZAL9B|69</t>
  </si>
  <si>
    <t>Otu000023|ZAL9C|56</t>
  </si>
  <si>
    <t>Otu000023|ZUR1A|210</t>
  </si>
  <si>
    <t>Otu000023|ZUR1B|184</t>
  </si>
  <si>
    <t>Otu000023|ZUR1C|168</t>
  </si>
  <si>
    <t>Otu000023|ZUR2A|976</t>
  </si>
  <si>
    <t>Otu000023|ZUR2B|213</t>
  </si>
  <si>
    <t>Otu000023|ZUR2C|432</t>
  </si>
  <si>
    <t>Otu000023|ZUR3A|575</t>
  </si>
  <si>
    <t>Otu000023|ZUR3B|498</t>
  </si>
  <si>
    <t>Otu000023|ZUR4A|667</t>
  </si>
  <si>
    <t>Otu000023|ZUR4B|234</t>
  </si>
  <si>
    <t>Otu000023|ZUR4C|480</t>
  </si>
  <si>
    <t>Otu000023|ZUR5A|230</t>
  </si>
  <si>
    <t>Otu000023|ZUR5B|298</t>
  </si>
  <si>
    <t>Otu000023|ZUR6A|489</t>
  </si>
  <si>
    <t>Otu000023|ZUR6B|334</t>
  </si>
  <si>
    <t>Otu000023|ZUR8A|1188</t>
  </si>
  <si>
    <t>Otu000023|ZUR8B|639</t>
  </si>
  <si>
    <t>Otu000023|ZUR8C|1308</t>
  </si>
  <si>
    <t>Otu000023|ZUR9A|52</t>
  </si>
  <si>
    <t>Otu000023|ZUR9B|120</t>
  </si>
  <si>
    <t>Otu000023|ZUR9C|90</t>
  </si>
  <si>
    <t>Otu000026|DOM1A|121</t>
  </si>
  <si>
    <t>Otu000026|DOM1B|139</t>
  </si>
  <si>
    <t>Otu000026|DOM1C|130</t>
  </si>
  <si>
    <t>Otu000026|DOM2A|159</t>
  </si>
  <si>
    <t>Otu000026|DOM2B|161</t>
  </si>
  <si>
    <t>Otu000026|DOM2C|161</t>
  </si>
  <si>
    <t>Otu000026|DOM3A|76</t>
  </si>
  <si>
    <t>Otu000026|DOM3B|105</t>
  </si>
  <si>
    <t>Otu000026|DOM3C|183</t>
  </si>
  <si>
    <t>Otu000026|DOM4A|147</t>
  </si>
  <si>
    <t>Otu000026|DOM4B|181</t>
  </si>
  <si>
    <t>Otu000026|DOM4C|105</t>
  </si>
  <si>
    <t>Otu000026|DOM5A|162</t>
  </si>
  <si>
    <t>Otu000026|DOM5B|129</t>
  </si>
  <si>
    <t>Otu000026|DOM6A|126</t>
  </si>
  <si>
    <t>Otu000026|DOM6B|252</t>
  </si>
  <si>
    <t>Otu000026|DOM7A|156</t>
  </si>
  <si>
    <t>Otu000026|DOM7B|108</t>
  </si>
  <si>
    <t>Otu000026|DOM8A|213</t>
  </si>
  <si>
    <t>Otu000026|DOM8B|213</t>
  </si>
  <si>
    <t>Otu000026|DOM8C|162</t>
  </si>
  <si>
    <t>Otu000026|DOM9A|105</t>
  </si>
  <si>
    <t>Otu000026|DOM9B|203</t>
  </si>
  <si>
    <t>Otu000026|DOM9C|195</t>
  </si>
  <si>
    <t>Otu000026|FRI1B|29</t>
  </si>
  <si>
    <t>Otu000026|FRI1C|67</t>
  </si>
  <si>
    <t>Otu000026|FRI2A|129</t>
  </si>
  <si>
    <t>Otu000026|FRI2B|18</t>
  </si>
  <si>
    <t>Otu000026|FRI2C|276</t>
  </si>
  <si>
    <t>Otu000026|FRI3B|35</t>
  </si>
  <si>
    <t>Otu000026|FRI3C|153</t>
  </si>
  <si>
    <t>Otu000026|FRI4B|160</t>
  </si>
  <si>
    <t>Otu000026|FRI4C|25</t>
  </si>
  <si>
    <t>Otu000026|FRI5A|35</t>
  </si>
  <si>
    <t>Otu000026|FRI5B|104</t>
  </si>
  <si>
    <t>Otu000026|FRI6A|126</t>
  </si>
  <si>
    <t>Otu000026|FRI6B|244</t>
  </si>
  <si>
    <t>Otu000026|FRI6C|75</t>
  </si>
  <si>
    <t>Otu000026|FRI7A|49</t>
  </si>
  <si>
    <t>Otu000026|FRI7B|27</t>
  </si>
  <si>
    <t>Otu000026|FRI7C|54</t>
  </si>
  <si>
    <t>Otu000026|FRI8A|105</t>
  </si>
  <si>
    <t>Otu000026|FRI8B|74</t>
  </si>
  <si>
    <t>Otu000026|FRI8C|175</t>
  </si>
  <si>
    <t>Otu000026|FRI9A|15</t>
  </si>
  <si>
    <t>Otu000026|FRI9B|178</t>
  </si>
  <si>
    <t>Otu000026|FRI9C|133</t>
  </si>
  <si>
    <t>Otu000026|FRIA1A|79</t>
  </si>
  <si>
    <t>Otu000026|FRIA3A|43</t>
  </si>
  <si>
    <t>Otu000026|FRIA4A|108</t>
  </si>
  <si>
    <t>Otu000026|GAR10B|77</t>
  </si>
  <si>
    <t>Otu000026|GAR2A|121</t>
  </si>
  <si>
    <t>Otu000026|GAR2B|112</t>
  </si>
  <si>
    <t>Otu000026|GAR2C|174</t>
  </si>
  <si>
    <t>Otu000026|GAR3A|189</t>
  </si>
  <si>
    <t>Otu000026|GAR3B|111</t>
  </si>
  <si>
    <t>Otu000026|GAR3C|213</t>
  </si>
  <si>
    <t>Otu000026|GAR4A|93</t>
  </si>
  <si>
    <t>Otu000026|GAR4B|90</t>
  </si>
  <si>
    <t>Otu000026|GAR4C|67</t>
  </si>
  <si>
    <t>Otu000026|GAR5A|202</t>
  </si>
  <si>
    <t>Otu000026|GAR5B|205</t>
  </si>
  <si>
    <t>Otu000026|GAR5C|73</t>
  </si>
  <si>
    <t>Otu000026|GAR6A|154</t>
  </si>
  <si>
    <t>Otu000026|GAR6B|204</t>
  </si>
  <si>
    <t>Otu000026|GAR6C|275</t>
  </si>
  <si>
    <t>Otu000026|GAR7A|923</t>
  </si>
  <si>
    <t>Otu000026|GAR7B|279</t>
  </si>
  <si>
    <t>Otu000026|GAR8A|414</t>
  </si>
  <si>
    <t>Otu000026|GAR8B|551</t>
  </si>
  <si>
    <t>Otu000026|GAR8C|614</t>
  </si>
  <si>
    <t>Otu000026|GAR9A|112</t>
  </si>
  <si>
    <t>Otu000026|GAR9B|190</t>
  </si>
  <si>
    <t>Otu000026|GAR9C|66</t>
  </si>
  <si>
    <t>Otu000026|LAY1A|162</t>
  </si>
  <si>
    <t>Otu000026|LAY1B|201</t>
  </si>
  <si>
    <t>Otu000026|LAY1C|145</t>
  </si>
  <si>
    <t>Otu000026|LAY2A|230</t>
  </si>
  <si>
    <t>Otu000026|LAY2B|178</t>
  </si>
  <si>
    <t>Otu000026|LAY2C|379</t>
  </si>
  <si>
    <t>Otu000026|LAY5A|180</t>
  </si>
  <si>
    <t>Otu000026|LAY5B|238</t>
  </si>
  <si>
    <t>Otu000026|LAY6A|488</t>
  </si>
  <si>
    <t>Otu000026|LAY6B|528</t>
  </si>
  <si>
    <t>Otu000026|LAY7A|113</t>
  </si>
  <si>
    <t>Otu000026|LAY7B|95</t>
  </si>
  <si>
    <t>Otu000026|LAY9A|244</t>
  </si>
  <si>
    <t>Otu000026|LAY9B|232</t>
  </si>
  <si>
    <t>Otu000026|LAY9C|150</t>
  </si>
  <si>
    <t>Otu000026|MAR1A|245</t>
  </si>
  <si>
    <t>Otu000026|MAR1B|347</t>
  </si>
  <si>
    <t>Otu000026|MAR1C|173</t>
  </si>
  <si>
    <t>Otu000026|MAR2A|250</t>
  </si>
  <si>
    <t>Otu000026|MAR2B|404</t>
  </si>
  <si>
    <t>Otu000026|MAR2C|163</t>
  </si>
  <si>
    <t>Otu000026|MAR3A|321</t>
  </si>
  <si>
    <t>Otu000026|MAR3B|373</t>
  </si>
  <si>
    <t>Otu000026|MAR3C|201</t>
  </si>
  <si>
    <t>Otu000026|MAR4A|89</t>
  </si>
  <si>
    <t>Otu000026|MAR4B|60</t>
  </si>
  <si>
    <t>Otu000026|MAR4C|115</t>
  </si>
  <si>
    <t>Otu000026|MAR5A|405</t>
  </si>
  <si>
    <t>Otu000026|MAR5B|99</t>
  </si>
  <si>
    <t>Otu000026|MAR5C|189</t>
  </si>
  <si>
    <t>Otu000026|MAR6A|159</t>
  </si>
  <si>
    <t>Otu000026|MAR6B|199</t>
  </si>
  <si>
    <t>Otu000026|MAR6C|176</t>
  </si>
  <si>
    <t>Otu000026|MAR7A|213</t>
  </si>
  <si>
    <t>Otu000026|MAR7B|151</t>
  </si>
  <si>
    <t>Otu000026|MAR7C|150</t>
  </si>
  <si>
    <t>Otu000026|MAR8A|79</t>
  </si>
  <si>
    <t>Otu000026|MAR8B|211</t>
  </si>
  <si>
    <t>Otu000026|MAR9A|357</t>
  </si>
  <si>
    <t>Otu000026|MAR9B|88</t>
  </si>
  <si>
    <t>Otu000026|MAR9C|149</t>
  </si>
  <si>
    <t>Otu000026|WIS1A|24</t>
  </si>
  <si>
    <t>Otu000026|WIS1B|36</t>
  </si>
  <si>
    <t>Otu000026|WIS1C|27</t>
  </si>
  <si>
    <t>Otu000026|WIS2A|60</t>
  </si>
  <si>
    <t>Otu000026|WIS2B|43</t>
  </si>
  <si>
    <t>Otu000026|WIS2C|29</t>
  </si>
  <si>
    <t>Otu000026|WIS3A|55</t>
  </si>
  <si>
    <t>Otu000026|WIS3B|42</t>
  </si>
  <si>
    <t>Otu000026|WIS3C|235</t>
  </si>
  <si>
    <t>Otu000026|WIS4A|20</t>
  </si>
  <si>
    <t>Otu000026|WIS4B|26</t>
  </si>
  <si>
    <t>Otu000026|WIS5A|13</t>
  </si>
  <si>
    <t>Otu000026|WIS5B|8</t>
  </si>
  <si>
    <t>Otu000026|WIS6A|8</t>
  </si>
  <si>
    <t>Otu000026|WIS6B|29</t>
  </si>
  <si>
    <t>Otu000026|WIS7A|84</t>
  </si>
  <si>
    <t>Otu000026|WIS7B|48</t>
  </si>
  <si>
    <t>Otu000026|WIS7C|73</t>
  </si>
  <si>
    <t>Otu000026|WIS8A|62</t>
  </si>
  <si>
    <t>Otu000026|WIS8B|22</t>
  </si>
  <si>
    <t>Otu000026|WIS8C|45</t>
  </si>
  <si>
    <t>Otu000026|WIS9A|29</t>
  </si>
  <si>
    <t>Otu000026|WIS9B|25</t>
  </si>
  <si>
    <t>Otu000026|YOU1A|77</t>
  </si>
  <si>
    <t>Otu000026|YOU1B|51</t>
  </si>
  <si>
    <t>Otu000026|YOU1C|136</t>
  </si>
  <si>
    <t>Otu000026|YOU2A|240</t>
  </si>
  <si>
    <t>Otu000026|YOU2B|337</t>
  </si>
  <si>
    <t>Otu000026|YOU2C|116</t>
  </si>
  <si>
    <t>Otu000026|YOU3A|229</t>
  </si>
  <si>
    <t>Otu000026|YOU3B|250</t>
  </si>
  <si>
    <t>Otu000026|YOU3C|317</t>
  </si>
  <si>
    <t>Otu000026|YOU4A|191</t>
  </si>
  <si>
    <t>Otu000026|YOU4B|198</t>
  </si>
  <si>
    <t>Otu000026|YOU4C|175</t>
  </si>
  <si>
    <t>Otu000026|YOU5A|77</t>
  </si>
  <si>
    <t>Otu000026|YOU5B|66</t>
  </si>
  <si>
    <t>Otu000026|YOU5C|53</t>
  </si>
  <si>
    <t>Otu000026|YOU6A|120</t>
  </si>
  <si>
    <t>Otu000026|YOU6B|22</t>
  </si>
  <si>
    <t>Otu000026|YOU6C|134</t>
  </si>
  <si>
    <t>Otu000026|YOU7A|168</t>
  </si>
  <si>
    <t>Otu000026|YOU7B|219</t>
  </si>
  <si>
    <t>Otu000026|YOU7C|236</t>
  </si>
  <si>
    <t>Otu000026|YOU8A|89</t>
  </si>
  <si>
    <t>Otu000026|YOU8B|74</t>
  </si>
  <si>
    <t>Otu000026|YOU8C|120</t>
  </si>
  <si>
    <t>Otu000026|YOU9A|90</t>
  </si>
  <si>
    <t>Otu000026|YOU9B|39</t>
  </si>
  <si>
    <t>Otu000026|YOU9C|164</t>
  </si>
  <si>
    <t>Otu000026|ZAL1A|73</t>
  </si>
  <si>
    <t>Otu000026|ZAL1B|127</t>
  </si>
  <si>
    <t>Otu000026|ZAL1C|67</t>
  </si>
  <si>
    <t>Otu000026|ZAL2A|290</t>
  </si>
  <si>
    <t>Otu000026|ZAL2B|136</t>
  </si>
  <si>
    <t>Otu000026|ZAL2C|218</t>
  </si>
  <si>
    <t>Otu000026|ZAL3A|235</t>
  </si>
  <si>
    <t>Otu000026|ZAL3B|100</t>
  </si>
  <si>
    <t>Otu000026|ZAL3C|380</t>
  </si>
  <si>
    <t>Otu000026|ZAL4A|304</t>
  </si>
  <si>
    <t>Otu000026|ZAL4B|178</t>
  </si>
  <si>
    <t>Otu000026|ZAL4C|201</t>
  </si>
  <si>
    <t>Otu000026|ZAL5A|66</t>
  </si>
  <si>
    <t>Otu000026|ZAL5B|39</t>
  </si>
  <si>
    <t>Otu000026|ZAL7A|266</t>
  </si>
  <si>
    <t>Otu000026|ZAL7B|122</t>
  </si>
  <si>
    <t>Otu000026|ZAL7C|174</t>
  </si>
  <si>
    <t>Otu000026|ZAL8A|140</t>
  </si>
  <si>
    <t>Otu000026|ZAL8B|24</t>
  </si>
  <si>
    <t>Otu000026|ZAL8C|144</t>
  </si>
  <si>
    <t>Otu000026|ZAL9A|67</t>
  </si>
  <si>
    <t>Otu000026|ZAL9B|57</t>
  </si>
  <si>
    <t>Otu000026|ZAL9C|35</t>
  </si>
  <si>
    <t>Otu000026|ZUR1A|134</t>
  </si>
  <si>
    <t>Otu000026|ZUR1B|177</t>
  </si>
  <si>
    <t>Otu000026|ZUR1C|139</t>
  </si>
  <si>
    <t>Otu000026|ZUR2A|28</t>
  </si>
  <si>
    <t>Otu000026|ZUR2B|693</t>
  </si>
  <si>
    <t>Otu000026|ZUR2C|362</t>
  </si>
  <si>
    <t>Otu000026|ZUR3A|401</t>
  </si>
  <si>
    <t>Otu000026|ZUR3B|446</t>
  </si>
  <si>
    <t>Otu000026|ZUR4A|291</t>
  </si>
  <si>
    <t>Otu000026|ZUR4B|172</t>
  </si>
  <si>
    <t>Otu000026|ZUR4C|152</t>
  </si>
  <si>
    <t>Otu000026|ZUR5A|131</t>
  </si>
  <si>
    <t>Otu000026|ZUR5B|311</t>
  </si>
  <si>
    <t>Otu000026|ZUR6A|244</t>
  </si>
  <si>
    <t>Otu000026|ZUR6B|125</t>
  </si>
  <si>
    <t>Otu000026|ZUR8A|391</t>
  </si>
  <si>
    <t>Otu000026|ZUR8B|220</t>
  </si>
  <si>
    <t>Otu000026|ZUR8C|129</t>
  </si>
  <si>
    <t>Otu000026|ZUR9A|107</t>
  </si>
  <si>
    <t>Otu000026|ZUR9B|130</t>
  </si>
  <si>
    <t>Otu000026|ZUR9C|54</t>
  </si>
  <si>
    <t>Otu000030|DOM1A|89</t>
  </si>
  <si>
    <t>Otu000030|DOM1B|177</t>
  </si>
  <si>
    <t>Otu000030|DOM1C|185</t>
  </si>
  <si>
    <t>Otu000030|DOM2A|103</t>
  </si>
  <si>
    <t>Otu000030|DOM2B|47</t>
  </si>
  <si>
    <t>Otu000030|DOM2C|63</t>
  </si>
  <si>
    <t>Otu000030|DOM3A|65</t>
  </si>
  <si>
    <t>Otu000030|DOM3B|35</t>
  </si>
  <si>
    <t>Otu000030|DOM3C|98</t>
  </si>
  <si>
    <t>Otu000030|DOM4A|87</t>
  </si>
  <si>
    <t>Otu000030|DOM4B|65</t>
  </si>
  <si>
    <t>Otu000030|DOM4C|26</t>
  </si>
  <si>
    <t>Otu000030|DOM5A|42</t>
  </si>
  <si>
    <t>Otu000030|DOM5B|56</t>
  </si>
  <si>
    <t>Otu000030|DOM6A|209</t>
  </si>
  <si>
    <t>Otu000030|DOM6B|176</t>
  </si>
  <si>
    <t>Otu000030|DOM7A|62</t>
  </si>
  <si>
    <t>Otu000030|DOM7B|46</t>
  </si>
  <si>
    <t>Otu000030|DOM8A|165</t>
  </si>
  <si>
    <t>Otu000030|DOM8B|229</t>
  </si>
  <si>
    <t>Otu000030|DOM8C|128</t>
  </si>
  <si>
    <t>Otu000030|DOM9A|83</t>
  </si>
  <si>
    <t>Otu000030|DOM9B|173</t>
  </si>
  <si>
    <t>Otu000030|DOM9C|160</t>
  </si>
  <si>
    <t>Otu000030|FRI1B|50</t>
  </si>
  <si>
    <t>Otu000030|FRI1C|48</t>
  </si>
  <si>
    <t>Otu000030|FRI2A|75</t>
  </si>
  <si>
    <t>Otu000030|FRI2B|40</t>
  </si>
  <si>
    <t>Otu000030|FRI2C|76</t>
  </si>
  <si>
    <t>Otu000030|FRI3B|64</t>
  </si>
  <si>
    <t>Otu000030|FRI3C|85</t>
  </si>
  <si>
    <t>Otu000030|FRI4B|20</t>
  </si>
  <si>
    <t>Otu000030|FRI4C|31</t>
  </si>
  <si>
    <t>Otu000030|FRI5A|46</t>
  </si>
  <si>
    <t>Otu000030|FRI5B|90</t>
  </si>
  <si>
    <t>Otu000030|FRI6A|69</t>
  </si>
  <si>
    <t>Otu000030|FRI6B|51</t>
  </si>
  <si>
    <t>Otu000030|FRI6C|70</t>
  </si>
  <si>
    <t>Otu000030|FRI7A|15</t>
  </si>
  <si>
    <t>Otu000030|FRI7B|41</t>
  </si>
  <si>
    <t>Otu000030|FRI7C|45</t>
  </si>
  <si>
    <t>Otu000030|FRI8A|116</t>
  </si>
  <si>
    <t>Otu000030|FRI8B|18</t>
  </si>
  <si>
    <t>Otu000030|FRI8C|48</t>
  </si>
  <si>
    <t>Otu000030|FRI9A|65</t>
  </si>
  <si>
    <t>Otu000030|FRI9B|54</t>
  </si>
  <si>
    <t>Otu000030|FRI9C|42</t>
  </si>
  <si>
    <t>Otu000030|FRIA1A|35</t>
  </si>
  <si>
    <t>Otu000030|FRIA3A|48</t>
  </si>
  <si>
    <t>Otu000030|FRIA4A|61</t>
  </si>
  <si>
    <t>Otu000030|GAR10B|208</t>
  </si>
  <si>
    <t>Otu000030|GAR2A|246</t>
  </si>
  <si>
    <t>Otu000030|GAR2B|267</t>
  </si>
  <si>
    <t>Otu000030|GAR2C|311</t>
  </si>
  <si>
    <t>Otu000030|GAR3A|284</t>
  </si>
  <si>
    <t>Otu000030|GAR3B|270</t>
  </si>
  <si>
    <t>Otu000030|GAR3C|226</t>
  </si>
  <si>
    <t>Otu000030|GAR4A|234</t>
  </si>
  <si>
    <t>Otu000030|GAR4B|176</t>
  </si>
  <si>
    <t>Otu000030|GAR4C|175</t>
  </si>
  <si>
    <t>Otu000030|GAR5A|377</t>
  </si>
  <si>
    <t>Otu000030|GAR5B|251</t>
  </si>
  <si>
    <t>Otu000030|GAR5C|155</t>
  </si>
  <si>
    <t>Otu000030|GAR6A|266</t>
  </si>
  <si>
    <t>Otu000030|GAR6B|246</t>
  </si>
  <si>
    <t>Otu000030|GAR6C|366</t>
  </si>
  <si>
    <t>Otu000030|GAR7A|83</t>
  </si>
  <si>
    <t>Otu000030|GAR7B|193</t>
  </si>
  <si>
    <t>Otu000030|GAR8A|286</t>
  </si>
  <si>
    <t>Otu000030|GAR8B|108</t>
  </si>
  <si>
    <t>Otu000030|GAR8C|322</t>
  </si>
  <si>
    <t>Otu000030|GAR9A|180</t>
  </si>
  <si>
    <t>Otu000030|GAR9B|294</t>
  </si>
  <si>
    <t>Otu000030|GAR9C|202</t>
  </si>
  <si>
    <t>Otu000030|LAY1A|121</t>
  </si>
  <si>
    <t>Otu000030|LAY1B|288</t>
  </si>
  <si>
    <t>Otu000030|LAY1C|190</t>
  </si>
  <si>
    <t>Otu000030|LAY2A|227</t>
  </si>
  <si>
    <t>Otu000030|LAY2B|218</t>
  </si>
  <si>
    <t>Otu000030|LAY2C|305</t>
  </si>
  <si>
    <t>Otu000030|LAY5A|88</t>
  </si>
  <si>
    <t>Otu000030|LAY5B|52</t>
  </si>
  <si>
    <t>Otu000030|LAY6A|907</t>
  </si>
  <si>
    <t>Otu000030|LAY6B|395</t>
  </si>
  <si>
    <t>Otu000030|LAY7A|62</t>
  </si>
  <si>
    <t>Otu000030|LAY7B|51</t>
  </si>
  <si>
    <t>Otu000030|LAY9A|257</t>
  </si>
  <si>
    <t>Otu000030|LAY9B|355</t>
  </si>
  <si>
    <t>Otu000030|LAY9C|156</t>
  </si>
  <si>
    <t>Otu000030|MAR1A|232</t>
  </si>
  <si>
    <t>Otu000030|MAR1B|121</t>
  </si>
  <si>
    <t>Otu000030|MAR1C|166</t>
  </si>
  <si>
    <t>Otu000030|MAR2A|192</t>
  </si>
  <si>
    <t>Otu000030|MAR2B|113</t>
  </si>
  <si>
    <t>Otu000030|MAR2C|64</t>
  </si>
  <si>
    <t>Otu000030|MAR3A|138</t>
  </si>
  <si>
    <t>Otu000030|MAR3B|153</t>
  </si>
  <si>
    <t>Otu000030|MAR3C|146</t>
  </si>
  <si>
    <t>Otu000030|MAR4A|43</t>
  </si>
  <si>
    <t>Otu000030|MAR4B|66</t>
  </si>
  <si>
    <t>Otu000030|MAR4C|104</t>
  </si>
  <si>
    <t>Otu000030|MAR5A|234</t>
  </si>
  <si>
    <t>Otu000030|MAR5B|80</t>
  </si>
  <si>
    <t>Otu000030|MAR5C|170</t>
  </si>
  <si>
    <t>Otu000030|MAR6A|326</t>
  </si>
  <si>
    <t>Otu000030|MAR6B|213</t>
  </si>
  <si>
    <t>Otu000030|MAR6C|189</t>
  </si>
  <si>
    <t>Otu000030|MAR7A|206</t>
  </si>
  <si>
    <t>Otu000030|MAR7B|214</t>
  </si>
  <si>
    <t>Otu000030|MAR7C|269</t>
  </si>
  <si>
    <t>Otu000030|MAR8A|128</t>
  </si>
  <si>
    <t>Otu000030|MAR8B|131</t>
  </si>
  <si>
    <t>Otu000030|MAR9A|173</t>
  </si>
  <si>
    <t>Otu000030|MAR9B|91</t>
  </si>
  <si>
    <t>Otu000030|MAR9C|96</t>
  </si>
  <si>
    <t>Otu000030|WIS1A|112</t>
  </si>
  <si>
    <t>Otu000030|WIS1B|80</t>
  </si>
  <si>
    <t>Otu000030|WIS1C|56</t>
  </si>
  <si>
    <t>Otu000030|WIS2A|74</t>
  </si>
  <si>
    <t>Otu000030|WIS2B|80</t>
  </si>
  <si>
    <t>Otu000030|WIS2C|62</t>
  </si>
  <si>
    <t>Otu000030|WIS3A|77</t>
  </si>
  <si>
    <t>Otu000030|WIS3B|84</t>
  </si>
  <si>
    <t>Otu000030|WIS3C|180</t>
  </si>
  <si>
    <t>Otu000030|WIS4A|76</t>
  </si>
  <si>
    <t>Otu000030|WIS4B|103</t>
  </si>
  <si>
    <t>Otu000030|WIS5A|20</t>
  </si>
  <si>
    <t>Otu000030|WIS5B|44</t>
  </si>
  <si>
    <t>Otu000030|WIS6A|86</t>
  </si>
  <si>
    <t>Otu000030|WIS6B|79</t>
  </si>
  <si>
    <t>Otu000030|WIS7A|128</t>
  </si>
  <si>
    <t>Otu000030|WIS7B|96</t>
  </si>
  <si>
    <t>Otu000030|WIS7C|72</t>
  </si>
  <si>
    <t>Otu000030|WIS8A|88</t>
  </si>
  <si>
    <t>Otu000030|WIS8B|27</t>
  </si>
  <si>
    <t>Otu000030|WIS8C|54</t>
  </si>
  <si>
    <t>Otu000030|WIS9A|33</t>
  </si>
  <si>
    <t>Otu000030|WIS9B|46</t>
  </si>
  <si>
    <t>Otu000030|YOU1A|76</t>
  </si>
  <si>
    <t>Otu000030|YOU1B|44</t>
  </si>
  <si>
    <t>Otu000030|YOU1C|120</t>
  </si>
  <si>
    <t>Otu000030|YOU2A|147</t>
  </si>
  <si>
    <t>Otu000030|YOU2B|151</t>
  </si>
  <si>
    <t>Otu000030|YOU2C|50</t>
  </si>
  <si>
    <t>Otu000030|YOU3A|235</t>
  </si>
  <si>
    <t>Otu000030|YOU3B|170</t>
  </si>
  <si>
    <t>Otu000030|YOU3C|167</t>
  </si>
  <si>
    <t>Otu000030|YOU4A|199</t>
  </si>
  <si>
    <t>Otu000030|YOU4B|214</t>
  </si>
  <si>
    <t>Otu000030|YOU4C|150</t>
  </si>
  <si>
    <t>Otu000030|YOU5A|167</t>
  </si>
  <si>
    <t>Otu000030|YOU5B|61</t>
  </si>
  <si>
    <t>Otu000030|YOU5C|91</t>
  </si>
  <si>
    <t>Otu000030|YOU6A|187</t>
  </si>
  <si>
    <t>Otu000030|YOU6B|224</t>
  </si>
  <si>
    <t>Otu000030|YOU6C|295</t>
  </si>
  <si>
    <t>Otu000030|YOU7A|242</t>
  </si>
  <si>
    <t>Otu000030|YOU7B|176</t>
  </si>
  <si>
    <t>Otu000030|YOU7C|190</t>
  </si>
  <si>
    <t>Otu000030|YOU8A|130</t>
  </si>
  <si>
    <t>Otu000030|YOU8B|201</t>
  </si>
  <si>
    <t>Otu000030|YOU8C|250</t>
  </si>
  <si>
    <t>Otu000030|YOU9A|125</t>
  </si>
  <si>
    <t>Otu000030|YOU9B|109</t>
  </si>
  <si>
    <t>Otu000030|YOU9C|151</t>
  </si>
  <si>
    <t>Otu000030|ZAL1A|42</t>
  </si>
  <si>
    <t>Otu000030|ZAL1B|79</t>
  </si>
  <si>
    <t>Otu000030|ZAL1C|107</t>
  </si>
  <si>
    <t>Otu000030|ZAL2A|218</t>
  </si>
  <si>
    <t>Otu000030|ZAL2B|149</t>
  </si>
  <si>
    <t>Otu000030|ZAL2C|110</t>
  </si>
  <si>
    <t>Otu000030|ZAL3A|217</t>
  </si>
  <si>
    <t>Otu000030|ZAL3B|57</t>
  </si>
  <si>
    <t>Otu000030|ZAL3C|564</t>
  </si>
  <si>
    <t>Otu000030|ZAL4A|222</t>
  </si>
  <si>
    <t>Otu000030|ZAL4B|294</t>
  </si>
  <si>
    <t>Otu000030|ZAL4C|158</t>
  </si>
  <si>
    <t>Otu000030|ZAL5A|121</t>
  </si>
  <si>
    <t>Otu000030|ZAL5B|62</t>
  </si>
  <si>
    <t>Otu000030|ZAL7A|225</t>
  </si>
  <si>
    <t>Otu000030|ZAL7B|141</t>
  </si>
  <si>
    <t>Otu000030|ZAL7C|126</t>
  </si>
  <si>
    <t>Otu000030|ZAL8A|233</t>
  </si>
  <si>
    <t>Otu000030|ZAL8B|52</t>
  </si>
  <si>
    <t>Otu000030|ZAL8C|182</t>
  </si>
  <si>
    <t>Otu000030|ZAL9A|62</t>
  </si>
  <si>
    <t>Otu000030|ZAL9B|62</t>
  </si>
  <si>
    <t>Otu000030|ZAL9C|40</t>
  </si>
  <si>
    <t>Otu000030|ZUR1A|132</t>
  </si>
  <si>
    <t>Otu000030|ZUR1B|154</t>
  </si>
  <si>
    <t>Otu000030|ZUR1C|154</t>
  </si>
  <si>
    <t>Otu000030|ZUR2A|359</t>
  </si>
  <si>
    <t>Otu000030|ZUR2B|465</t>
  </si>
  <si>
    <t>Otu000030|ZUR2C|194</t>
  </si>
  <si>
    <t>Otu000030|ZUR3A|544</t>
  </si>
  <si>
    <t>Otu000030|ZUR3B|647</t>
  </si>
  <si>
    <t>Otu000030|ZUR4A|193</t>
  </si>
  <si>
    <t>Otu000030|ZUR4B|174</t>
  </si>
  <si>
    <t>Otu000030|ZUR4C|148</t>
  </si>
  <si>
    <t>Otu000030|ZUR5A|262</t>
  </si>
  <si>
    <t>Otu000030|ZUR5B|177</t>
  </si>
  <si>
    <t>Otu000030|ZUR6A|151</t>
  </si>
  <si>
    <t>Otu000030|ZUR6B|192</t>
  </si>
  <si>
    <t>Otu000030|ZUR8A|534</t>
  </si>
  <si>
    <t>Otu000030|ZUR8B|309</t>
  </si>
  <si>
    <t>Otu000030|ZUR8C|421</t>
  </si>
  <si>
    <t>Otu000030|ZUR9A|99</t>
  </si>
  <si>
    <t>Otu000030|ZUR9B|152</t>
  </si>
  <si>
    <t>Otu000030|ZUR9C|39</t>
  </si>
  <si>
    <t>Otu000035|DOM1A|47</t>
  </si>
  <si>
    <t>Otu000035|DOM1B|94</t>
  </si>
  <si>
    <t>Otu000035|DOM1C|113</t>
  </si>
  <si>
    <t>Otu000035|DOM2A|50</t>
  </si>
  <si>
    <t>Otu000035|DOM2B|17</t>
  </si>
  <si>
    <t>Otu000035|DOM2C|47</t>
  </si>
  <si>
    <t>Otu000035|DOM3A|28</t>
  </si>
  <si>
    <t>Otu000035|DOM3B|34</t>
  </si>
  <si>
    <t>Otu000035|DOM3C|31</t>
  </si>
  <si>
    <t>Otu000035|DOM4A|48</t>
  </si>
  <si>
    <t>Otu000035|DOM4B|18</t>
  </si>
  <si>
    <t>Otu000035|DOM4C|14</t>
  </si>
  <si>
    <t>Otu000035|DOM5A|58</t>
  </si>
  <si>
    <t>Otu000035|DOM5B|37</t>
  </si>
  <si>
    <t>Otu000035|DOM6A|142</t>
  </si>
  <si>
    <t>Otu000035|DOM6B|79</t>
  </si>
  <si>
    <t>Otu000035|DOM7A|62</t>
  </si>
  <si>
    <t>Otu000035|DOM7B|26</t>
  </si>
  <si>
    <t>Otu000035|DOM8A|47</t>
  </si>
  <si>
    <t>Otu000035|DOM8B|76</t>
  </si>
  <si>
    <t>Otu000035|DOM8C|89</t>
  </si>
  <si>
    <t>Otu000035|DOM9A|56</t>
  </si>
  <si>
    <t>Otu000035|DOM9B|103</t>
  </si>
  <si>
    <t>Otu000035|DOM9C|89</t>
  </si>
  <si>
    <t>Otu000035|FRI1B|67</t>
  </si>
  <si>
    <t>Otu000035|FRI1C|71</t>
  </si>
  <si>
    <t>Otu000035|FRI2A|93</t>
  </si>
  <si>
    <t>Otu000035|FRI2B|58</t>
  </si>
  <si>
    <t>Otu000035|FRI2C|63</t>
  </si>
  <si>
    <t>Otu000035|FRI3B|112</t>
  </si>
  <si>
    <t>Otu000035|FRI3C|129</t>
  </si>
  <si>
    <t>Otu000035|FRI4B|67</t>
  </si>
  <si>
    <t>Otu000035|FRI4C|54</t>
  </si>
  <si>
    <t>Otu000035|FRI5A|50</t>
  </si>
  <si>
    <t>Otu000035|FRI5B|141</t>
  </si>
  <si>
    <t>Otu000035|FRI6A|93</t>
  </si>
  <si>
    <t>Otu000035|FRI6B|126</t>
  </si>
  <si>
    <t>Otu000035|FRI6C|108</t>
  </si>
  <si>
    <t>Otu000035|FRI7A|58</t>
  </si>
  <si>
    <t>Otu000035|FRI7B|49</t>
  </si>
  <si>
    <t>Otu000035|FRI7C|72</t>
  </si>
  <si>
    <t>Otu000035|FRI8A|101</t>
  </si>
  <si>
    <t>Otu000035|FRI8B|74</t>
  </si>
  <si>
    <t>Otu000035|FRI8C|58</t>
  </si>
  <si>
    <t>Otu000035|FRI9A|150</t>
  </si>
  <si>
    <t>Otu000035|FRI9B|85</t>
  </si>
  <si>
    <t>Otu000035|FRI9C|110</t>
  </si>
  <si>
    <t>Otu000035|FRIA1A|66</t>
  </si>
  <si>
    <t>Otu000035|FRIA3A|38</t>
  </si>
  <si>
    <t>Otu000035|FRIA4A|60</t>
  </si>
  <si>
    <t>Otu000035|GAR10B|75</t>
  </si>
  <si>
    <t>Otu000035|GAR2A|197</t>
  </si>
  <si>
    <t>Otu000035|GAR2B|237</t>
  </si>
  <si>
    <t>Otu000035|GAR2C|262</t>
  </si>
  <si>
    <t>Otu000035|GAR3A|280</t>
  </si>
  <si>
    <t>Otu000035|GAR3B|144</t>
  </si>
  <si>
    <t>Otu000035|GAR3C|63</t>
  </si>
  <si>
    <t>Otu000035|GAR4A|112</t>
  </si>
  <si>
    <t>Otu000035|GAR4B|207</t>
  </si>
  <si>
    <t>Otu000035|GAR4C|111</t>
  </si>
  <si>
    <t>Otu000035|GAR5A|109</t>
  </si>
  <si>
    <t>Otu000035|GAR5B|212</t>
  </si>
  <si>
    <t>Otu000035|GAR5C|141</t>
  </si>
  <si>
    <t>Otu000035|GAR6A|135</t>
  </si>
  <si>
    <t>Otu000035|GAR6B|240</t>
  </si>
  <si>
    <t>Otu000035|GAR6C|302</t>
  </si>
  <si>
    <t>Otu000035|GAR7A|42</t>
  </si>
  <si>
    <t>Otu000035|GAR7B|255</t>
  </si>
  <si>
    <t>Otu000035|GAR8A|113</t>
  </si>
  <si>
    <t>Otu000035|GAR8B|118</t>
  </si>
  <si>
    <t>Otu000035|GAR8C|111</t>
  </si>
  <si>
    <t>Otu000035|GAR9A|132</t>
  </si>
  <si>
    <t>Otu000035|GAR9B|126</t>
  </si>
  <si>
    <t>Otu000035|GAR9C|126</t>
  </si>
  <si>
    <t>Otu000035|LAY1A|54</t>
  </si>
  <si>
    <t>Otu000035|LAY1B|43</t>
  </si>
  <si>
    <t>Otu000035|LAY1C|120</t>
  </si>
  <si>
    <t>Otu000035|LAY2A|127</t>
  </si>
  <si>
    <t>Otu000035|LAY2B|108</t>
  </si>
  <si>
    <t>Otu000035|LAY2C|114</t>
  </si>
  <si>
    <t>Otu000035|LAY5A|456</t>
  </si>
  <si>
    <t>Otu000035|LAY5B|177</t>
  </si>
  <si>
    <t>Otu000035|LAY6A|886</t>
  </si>
  <si>
    <t>Otu000035|LAY6B|769</t>
  </si>
  <si>
    <t>Otu000035|LAY7A|103</t>
  </si>
  <si>
    <t>Otu000035|LAY7B|85</t>
  </si>
  <si>
    <t>Otu000035|LAY9A|264</t>
  </si>
  <si>
    <t>Otu000035|LAY9B|241</t>
  </si>
  <si>
    <t>Otu000035|LAY9C|121</t>
  </si>
  <si>
    <t>Otu000035|MAR1A|170</t>
  </si>
  <si>
    <t>Otu000035|MAR1B|326</t>
  </si>
  <si>
    <t>Otu000035|MAR1C|184</t>
  </si>
  <si>
    <t>Otu000035|MAR2A|216</t>
  </si>
  <si>
    <t>Otu000035|MAR2B|108</t>
  </si>
  <si>
    <t>Otu000035|MAR2C|54</t>
  </si>
  <si>
    <t>Otu000035|MAR3A|30</t>
  </si>
  <si>
    <t>Otu000035|MAR3B|149</t>
  </si>
  <si>
    <t>Otu000035|MAR3C|115</t>
  </si>
  <si>
    <t>Otu000035|MAR4A|122</t>
  </si>
  <si>
    <t>Otu000035|MAR4B|112</t>
  </si>
  <si>
    <t>Otu000035|MAR4C|124</t>
  </si>
  <si>
    <t>Otu000035|MAR5A|356</t>
  </si>
  <si>
    <t>Otu000035|MAR5B|87</t>
  </si>
  <si>
    <t>Otu000035|MAR5C|234</t>
  </si>
  <si>
    <t>Otu000035|MAR6A|324</t>
  </si>
  <si>
    <t>Otu000035|MAR6B|291</t>
  </si>
  <si>
    <t>Otu000035|MAR6C|132</t>
  </si>
  <si>
    <t>Otu000035|MAR7A|284</t>
  </si>
  <si>
    <t>Otu000035|MAR7B|357</t>
  </si>
  <si>
    <t>Otu000035|MAR7C|443</t>
  </si>
  <si>
    <t>Otu000035|MAR8A|313</t>
  </si>
  <si>
    <t>Otu000035|MAR8B|170</t>
  </si>
  <si>
    <t>Otu000035|MAR9A|182</t>
  </si>
  <si>
    <t>Otu000035|MAR9B|140</t>
  </si>
  <si>
    <t>Otu000035|MAR9C|142</t>
  </si>
  <si>
    <t>Otu000035|WIS1A|299</t>
  </si>
  <si>
    <t>Otu000035|WIS1B|158</t>
  </si>
  <si>
    <t>Otu000035|WIS1C|180</t>
  </si>
  <si>
    <t>Otu000035|WIS2A|219</t>
  </si>
  <si>
    <t>Otu000035|WIS2B|144</t>
  </si>
  <si>
    <t>Otu000035|WIS2C|118</t>
  </si>
  <si>
    <t>Otu000035|WIS3A|16</t>
  </si>
  <si>
    <t>Otu000035|WIS3B|107</t>
  </si>
  <si>
    <t>Otu000035|WIS3C|141</t>
  </si>
  <si>
    <t>Otu000035|WIS4A|260</t>
  </si>
  <si>
    <t>Otu000035|WIS4B|273</t>
  </si>
  <si>
    <t>Otu000035|WIS5A|75</t>
  </si>
  <si>
    <t>Otu000035|WIS5B|167</t>
  </si>
  <si>
    <t>Otu000035|WIS6A|65</t>
  </si>
  <si>
    <t>Otu000035|WIS6B|217</t>
  </si>
  <si>
    <t>Otu000035|WIS7A|247</t>
  </si>
  <si>
    <t>Otu000035|WIS7B|139</t>
  </si>
  <si>
    <t>Otu000035|WIS7C|50</t>
  </si>
  <si>
    <t>Otu000035|WIS8A|146</t>
  </si>
  <si>
    <t>Otu000035|WIS8B|142</t>
  </si>
  <si>
    <t>Otu000035|WIS8C|132</t>
  </si>
  <si>
    <t>Otu000035|WIS9A|155</t>
  </si>
  <si>
    <t>Otu000035|WIS9B|230</t>
  </si>
  <si>
    <t>Otu000035|YOU1A|33</t>
  </si>
  <si>
    <t>Otu000035|YOU1B|70</t>
  </si>
  <si>
    <t>Otu000035|YOU1C|130</t>
  </si>
  <si>
    <t>Otu000035|YOU2A|87</t>
  </si>
  <si>
    <t>Otu000035|YOU2B|107</t>
  </si>
  <si>
    <t>Otu000035|YOU2C|76</t>
  </si>
  <si>
    <t>Otu000035|YOU3A|108</t>
  </si>
  <si>
    <t>Otu000035|YOU3B|44</t>
  </si>
  <si>
    <t>Otu000035|YOU3C|60</t>
  </si>
  <si>
    <t>Otu000035|YOU4A|178</t>
  </si>
  <si>
    <t>Otu000035|YOU4B|205</t>
  </si>
  <si>
    <t>Otu000035|YOU4C|86</t>
  </si>
  <si>
    <t>Otu000035|YOU5A|156</t>
  </si>
  <si>
    <t>Otu000035|YOU5B|63</t>
  </si>
  <si>
    <t>Otu000035|YOU5C|82</t>
  </si>
  <si>
    <t>Otu000035|YOU6A|281</t>
  </si>
  <si>
    <t>Otu000035|YOU6B|291</t>
  </si>
  <si>
    <t>Otu000035|YOU6C|246</t>
  </si>
  <si>
    <t>Otu000035|YOU7A|198</t>
  </si>
  <si>
    <t>Otu000035|YOU7B|123</t>
  </si>
  <si>
    <t>Otu000035|YOU7C|151</t>
  </si>
  <si>
    <t>Otu000035|YOU8A|154</t>
  </si>
  <si>
    <t>Otu000035|YOU8B|255</t>
  </si>
  <si>
    <t>Otu000035|YOU8C|136</t>
  </si>
  <si>
    <t>Otu000035|YOU9A|63</t>
  </si>
  <si>
    <t>Otu000035|YOU9B|68</t>
  </si>
  <si>
    <t>Otu000035|YOU9C|80</t>
  </si>
  <si>
    <t>Otu000035|ZAL1A|41</t>
  </si>
  <si>
    <t>Otu000035|ZAL1B|88</t>
  </si>
  <si>
    <t>Otu000035|ZAL1C|53</t>
  </si>
  <si>
    <t>Otu000035|ZAL2A|139</t>
  </si>
  <si>
    <t>Otu000035|ZAL2B|83</t>
  </si>
  <si>
    <t>Otu000035|ZAL2C|236</t>
  </si>
  <si>
    <t>Otu000035|ZAL3A|134</t>
  </si>
  <si>
    <t>Otu000035|ZAL3B|124</t>
  </si>
  <si>
    <t>Otu000035|ZAL3C|42</t>
  </si>
  <si>
    <t>Otu000035|ZAL4A|237</t>
  </si>
  <si>
    <t>Otu000035|ZAL4B|93</t>
  </si>
  <si>
    <t>Otu000035|ZAL4C|89</t>
  </si>
  <si>
    <t>Otu000035|ZAL5A|95</t>
  </si>
  <si>
    <t>Otu000035|ZAL5B|22</t>
  </si>
  <si>
    <t>Otu000035|ZAL7A|73</t>
  </si>
  <si>
    <t>Otu000035|ZAL7B|103</t>
  </si>
  <si>
    <t>Otu000035|ZAL7C|109</t>
  </si>
  <si>
    <t>Otu000035|ZAL8A|55</t>
  </si>
  <si>
    <t>Otu000035|ZAL8B|22</t>
  </si>
  <si>
    <t>Otu000035|ZAL8C|47</t>
  </si>
  <si>
    <t>Otu000035|ZAL9A|53</t>
  </si>
  <si>
    <t>Otu000035|ZAL9B|22</t>
  </si>
  <si>
    <t>Otu000035|ZAL9C|18</t>
  </si>
  <si>
    <t>Otu000035|ZUR1A|56</t>
  </si>
  <si>
    <t>Otu000035|ZUR1B|89</t>
  </si>
  <si>
    <t>Otu000035|ZUR1C|72</t>
  </si>
  <si>
    <t>Otu000035|ZUR2A|398</t>
  </si>
  <si>
    <t>Otu000035|ZUR2B|210</t>
  </si>
  <si>
    <t>Otu000035|ZUR2C|100</t>
  </si>
  <si>
    <t>Otu000035|ZUR3A|249</t>
  </si>
  <si>
    <t>Otu000035|ZUR3B|276</t>
  </si>
  <si>
    <t>Otu000035|ZUR4A|348</t>
  </si>
  <si>
    <t>Otu000035|ZUR4B|218</t>
  </si>
  <si>
    <t>Otu000035|ZUR4C|152</t>
  </si>
  <si>
    <t>Otu000035|ZUR5A|178</t>
  </si>
  <si>
    <t>Otu000035|ZUR5B|192</t>
  </si>
  <si>
    <t>Otu000035|ZUR6A|285</t>
  </si>
  <si>
    <t>Otu000035|ZUR6B|191</t>
  </si>
  <si>
    <t>Otu000035|ZUR8A|206</t>
  </si>
  <si>
    <t>Otu000035|ZUR8B|197</t>
  </si>
  <si>
    <t>Otu000035|ZUR8C|209</t>
  </si>
  <si>
    <t>Otu000035|ZUR9A|51</t>
  </si>
  <si>
    <t>Otu000035|ZUR9B|75</t>
  </si>
  <si>
    <t>Otu000035|ZUR9C|42</t>
  </si>
  <si>
    <t>Otu000039|DOM1A|84</t>
  </si>
  <si>
    <t>Otu000039|DOM1B|79</t>
  </si>
  <si>
    <t>Otu000039|DOM1C|98</t>
  </si>
  <si>
    <t>Otu000039|DOM2A|103</t>
  </si>
  <si>
    <t>Otu000039|DOM2B|100</t>
  </si>
  <si>
    <t>Otu000039|DOM2C|85</t>
  </si>
  <si>
    <t>Otu000039|DOM3A|60</t>
  </si>
  <si>
    <t>Otu000039|DOM3B|93</t>
  </si>
  <si>
    <t>Otu000039|DOM3C|186</t>
  </si>
  <si>
    <t>Otu000039|DOM4A|142</t>
  </si>
  <si>
    <t>Otu000039|DOM4B|95</t>
  </si>
  <si>
    <t>Otu000039|DOM4C|60</t>
  </si>
  <si>
    <t>Otu000039|DOM5A|90</t>
  </si>
  <si>
    <t>Otu000039|DOM5B|126</t>
  </si>
  <si>
    <t>Otu000039|DOM6A|171</t>
  </si>
  <si>
    <t>Otu000039|DOM6B|153</t>
  </si>
  <si>
    <t>Otu000039|DOM7A|152</t>
  </si>
  <si>
    <t>Otu000039|DOM7B|96</t>
  </si>
  <si>
    <t>Otu000039|DOM8A|230</t>
  </si>
  <si>
    <t>Otu000039|DOM8B|240</t>
  </si>
  <si>
    <t>Otu000039|DOM8C|202</t>
  </si>
  <si>
    <t>Otu000039|DOM9A|110</t>
  </si>
  <si>
    <t>Otu000039|DOM9B|234</t>
  </si>
  <si>
    <t>Otu000039|DOM9C|160</t>
  </si>
  <si>
    <t>Otu000039|FRI1B|70</t>
  </si>
  <si>
    <t>Otu000039|FRI1C|171</t>
  </si>
  <si>
    <t>Otu000039|FRI2A|111</t>
  </si>
  <si>
    <t>Otu000039|FRI2B|38</t>
  </si>
  <si>
    <t>Otu000039|FRI2C|275</t>
  </si>
  <si>
    <t>Otu000039|FRI3B|82</t>
  </si>
  <si>
    <t>Otu000039|FRI3C|184</t>
  </si>
  <si>
    <t>Otu000039|FRI4B|22</t>
  </si>
  <si>
    <t>Otu000039|FRI4C|43</t>
  </si>
  <si>
    <t>Otu000039|FRI5A|146</t>
  </si>
  <si>
    <t>Otu000039|FRI5B|379</t>
  </si>
  <si>
    <t>Otu000039|FRI6A|223</t>
  </si>
  <si>
    <t>Otu000039|FRI6B|346</t>
  </si>
  <si>
    <t>Otu000039|FRI6C|147</t>
  </si>
  <si>
    <t>Otu000039|FRI7A|40</t>
  </si>
  <si>
    <t>Otu000039|FRI7B|29</t>
  </si>
  <si>
    <t>Otu000039|FRI7C|63</t>
  </si>
  <si>
    <t>Otu000039|FRI8A|474</t>
  </si>
  <si>
    <t>Otu000039|FRI8B|223</t>
  </si>
  <si>
    <t>Otu000039|FRI8C|57</t>
  </si>
  <si>
    <t>Otu000039|FRI9A|25</t>
  </si>
  <si>
    <t>Otu000039|FRI9B|210</t>
  </si>
  <si>
    <t>Otu000039|FRI9C|189</t>
  </si>
  <si>
    <t>Otu000039|FRIA1A|41</t>
  </si>
  <si>
    <t>Otu000039|FRIA3A|158</t>
  </si>
  <si>
    <t>Otu000039|FRIA4A|26</t>
  </si>
  <si>
    <t>Otu000039|GAR10B|73</t>
  </si>
  <si>
    <t>Otu000039|GAR2A|27</t>
  </si>
  <si>
    <t>Otu000039|GAR2B|73</t>
  </si>
  <si>
    <t>Otu000039|GAR2C|137</t>
  </si>
  <si>
    <t>Otu000039|GAR3A|79</t>
  </si>
  <si>
    <t>Otu000039|GAR3B|89</t>
  </si>
  <si>
    <t>Otu000039|GAR3C|93</t>
  </si>
  <si>
    <t>Otu000039|GAR4A|29</t>
  </si>
  <si>
    <t>Otu000039|GAR4B|42</t>
  </si>
  <si>
    <t>Otu000039|GAR4C|28</t>
  </si>
  <si>
    <t>Otu000039|GAR5A|115</t>
  </si>
  <si>
    <t>Otu000039|GAR5B|61</t>
  </si>
  <si>
    <t>Otu000039|GAR5C|36</t>
  </si>
  <si>
    <t>Otu000039|GAR6A|79</t>
  </si>
  <si>
    <t>Otu000039|GAR6B|76</t>
  </si>
  <si>
    <t>Otu000039|GAR6C|121</t>
  </si>
  <si>
    <t>Otu000039|GAR7A|26</t>
  </si>
  <si>
    <t>Otu000039|GAR7B|72</t>
  </si>
  <si>
    <t>Otu000039|GAR8A|51</t>
  </si>
  <si>
    <t>Otu000039|GAR8B|69</t>
  </si>
  <si>
    <t>Otu000039|GAR8C|94</t>
  </si>
  <si>
    <t>Otu000039|GAR9A|66</t>
  </si>
  <si>
    <t>Otu000039|GAR9B|99</t>
  </si>
  <si>
    <t>Otu000039|GAR9C|76</t>
  </si>
  <si>
    <t>Otu000039|LAY1A|114</t>
  </si>
  <si>
    <t>Otu000039|LAY1B|139</t>
  </si>
  <si>
    <t>Otu000039|LAY1C|76</t>
  </si>
  <si>
    <t>Otu000039|LAY2A|156</t>
  </si>
  <si>
    <t>Otu000039|LAY2B|195</t>
  </si>
  <si>
    <t>Otu000039|LAY2C|199</t>
  </si>
  <si>
    <t>Otu000039|LAY5A|6</t>
  </si>
  <si>
    <t>Otu000039|LAY5B|21</t>
  </si>
  <si>
    <t>Otu000039|LAY6A|32</t>
  </si>
  <si>
    <t>Otu000039|LAY6B|90</t>
  </si>
  <si>
    <t>Otu000039|LAY7A|9</t>
  </si>
  <si>
    <t>Otu000039|LAY7B|59</t>
  </si>
  <si>
    <t>Otu000039|LAY9A|142</t>
  </si>
  <si>
    <t>Otu000039|LAY9B|103</t>
  </si>
  <si>
    <t>Otu000039|LAY9C|77</t>
  </si>
  <si>
    <t>Otu000039|MAR1A|153</t>
  </si>
  <si>
    <t>Otu000039|MAR1B|236</t>
  </si>
  <si>
    <t>Otu000039|MAR1C|80</t>
  </si>
  <si>
    <t>Otu000039|MAR2A|206</t>
  </si>
  <si>
    <t>Otu000039|MAR2B|267</t>
  </si>
  <si>
    <t>Otu000039|MAR2C|179</t>
  </si>
  <si>
    <t>Otu000039|MAR3A|484</t>
  </si>
  <si>
    <t>Otu000039|MAR3B|242</t>
  </si>
  <si>
    <t>Otu000039|MAR3C|194</t>
  </si>
  <si>
    <t>Otu000039|MAR4A|95</t>
  </si>
  <si>
    <t>Otu000039|MAR4B|99</t>
  </si>
  <si>
    <t>Otu000039|MAR4C|149</t>
  </si>
  <si>
    <t>Otu000039|MAR5A|104</t>
  </si>
  <si>
    <t>Otu000039|MAR5B|139</t>
  </si>
  <si>
    <t>Otu000039|MAR5C|200</t>
  </si>
  <si>
    <t>Otu000039|MAR6A|227</t>
  </si>
  <si>
    <t>Otu000039|MAR6B|370</t>
  </si>
  <si>
    <t>Otu000039|MAR6C|179</t>
  </si>
  <si>
    <t>Otu000039|MAR7A|115</t>
  </si>
  <si>
    <t>Otu000039|MAR7B|209</t>
  </si>
  <si>
    <t>Otu000039|MAR7C|114</t>
  </si>
  <si>
    <t>Otu000039|MAR8A|154</t>
  </si>
  <si>
    <t>Otu000039|MAR8B|163</t>
  </si>
  <si>
    <t>Otu000039|MAR9A|228</t>
  </si>
  <si>
    <t>Otu000039|MAR9B|79</t>
  </si>
  <si>
    <t>Otu000039|MAR9C|144</t>
  </si>
  <si>
    <t>Otu000039|WIS1A|85</t>
  </si>
  <si>
    <t>Otu000039|WIS1B|151</t>
  </si>
  <si>
    <t>Otu000039|WIS1C|85</t>
  </si>
  <si>
    <t>Otu000039|WIS2A|112</t>
  </si>
  <si>
    <t>Otu000039|WIS2B|88</t>
  </si>
  <si>
    <t>Otu000039|WIS2C|99</t>
  </si>
  <si>
    <t>Otu000039|WIS3A|291</t>
  </si>
  <si>
    <t>Otu000039|WIS3B|131</t>
  </si>
  <si>
    <t>Otu000039|WIS3C|219</t>
  </si>
  <si>
    <t>Otu000039|WIS4A|64</t>
  </si>
  <si>
    <t>Otu000039|WIS4B|104</t>
  </si>
  <si>
    <t>Otu000039|WIS5A|39</t>
  </si>
  <si>
    <t>Otu000039|WIS5B|107</t>
  </si>
  <si>
    <t>Otu000039|WIS6A|45</t>
  </si>
  <si>
    <t>Otu000039|WIS6B|66</t>
  </si>
  <si>
    <t>Otu000039|WIS7A|128</t>
  </si>
  <si>
    <t>Otu000039|WIS7B|119</t>
  </si>
  <si>
    <t>Otu000039|WIS7C|432</t>
  </si>
  <si>
    <t>Otu000039|WIS8A|113</t>
  </si>
  <si>
    <t>Otu000039|WIS8B|106</t>
  </si>
  <si>
    <t>Otu000039|WIS8C|161</t>
  </si>
  <si>
    <t>Otu000039|WIS9A|230</t>
  </si>
  <si>
    <t>Otu000039|WIS9B|74</t>
  </si>
  <si>
    <t>Otu000039|YOU1A|36</t>
  </si>
  <si>
    <t>Otu000039|YOU1B|34</t>
  </si>
  <si>
    <t>Otu000039|YOU1C|85</t>
  </si>
  <si>
    <t>Otu000039|YOU2A|104</t>
  </si>
  <si>
    <t>Otu000039|YOU2B|247</t>
  </si>
  <si>
    <t>Otu000039|YOU2C|60</t>
  </si>
  <si>
    <t>Otu000039|YOU3A|87</t>
  </si>
  <si>
    <t>Otu000039|YOU3B|59</t>
  </si>
  <si>
    <t>Otu000039|YOU3C|106</t>
  </si>
  <si>
    <t>Otu000039|YOU4A|105</t>
  </si>
  <si>
    <t>Otu000039|YOU4B|173</t>
  </si>
  <si>
    <t>Otu000039|YOU4C|142</t>
  </si>
  <si>
    <t>Otu000039|YOU5A|93</t>
  </si>
  <si>
    <t>Otu000039|YOU5B|39</t>
  </si>
  <si>
    <t>Otu000039|YOU5C|65</t>
  </si>
  <si>
    <t>Otu000039|YOU6A|107</t>
  </si>
  <si>
    <t>Otu000039|YOU6B|67</t>
  </si>
  <si>
    <t>Otu000039|YOU6C|143</t>
  </si>
  <si>
    <t>Otu000039|YOU7A|146</t>
  </si>
  <si>
    <t>Otu000039|YOU7B|87</t>
  </si>
  <si>
    <t>Otu000039|YOU7C|125</t>
  </si>
  <si>
    <t>Otu000039|YOU8A|91</t>
  </si>
  <si>
    <t>Otu000039|YOU8B|90</t>
  </si>
  <si>
    <t>Otu000039|YOU8C|79</t>
  </si>
  <si>
    <t>Otu000039|YOU9A|112</t>
  </si>
  <si>
    <t>Otu000039|YOU9B|73</t>
  </si>
  <si>
    <t>Otu000039|YOU9C|126</t>
  </si>
  <si>
    <t>Otu000039|ZAL1A|53</t>
  </si>
  <si>
    <t>Otu000039|ZAL1B|88</t>
  </si>
  <si>
    <t>Otu000039|ZAL1C|42</t>
  </si>
  <si>
    <t>Otu000039|ZAL2A|146</t>
  </si>
  <si>
    <t>Otu000039|ZAL2B|128</t>
  </si>
  <si>
    <t>Otu000039|ZAL2C|55</t>
  </si>
  <si>
    <t>Otu000039|ZAL3A|162</t>
  </si>
  <si>
    <t>Otu000039|ZAL3B|88</t>
  </si>
  <si>
    <t>Otu000039|ZAL3C|374</t>
  </si>
  <si>
    <t>Otu000039|ZAL4A|218</t>
  </si>
  <si>
    <t>Otu000039|ZAL4B|114</t>
  </si>
  <si>
    <t>Otu000039|ZAL4C|195</t>
  </si>
  <si>
    <t>Otu000039|ZAL5A|72</t>
  </si>
  <si>
    <t>Otu000039|ZAL5B|46</t>
  </si>
  <si>
    <t>Otu000039|ZAL7A|246</t>
  </si>
  <si>
    <t>Otu000039|ZAL7B|136</t>
  </si>
  <si>
    <t>Otu000039|ZAL7C|456</t>
  </si>
  <si>
    <t>Otu000039|ZAL8A|162</t>
  </si>
  <si>
    <t>Otu000039|ZAL8B|57</t>
  </si>
  <si>
    <t>Otu000039|ZAL8C|155</t>
  </si>
  <si>
    <t>Otu000039|ZAL9A|53</t>
  </si>
  <si>
    <t>Otu000039|ZAL9B|60</t>
  </si>
  <si>
    <t>Otu000039|ZAL9C|12</t>
  </si>
  <si>
    <t>Otu000039|ZUR1A|60</t>
  </si>
  <si>
    <t>Otu000039|ZUR1B|102</t>
  </si>
  <si>
    <t>Otu000039|ZUR1C|55</t>
  </si>
  <si>
    <t>Otu000039|ZUR2A|150</t>
  </si>
  <si>
    <t>Otu000039|ZUR2B|322</t>
  </si>
  <si>
    <t>Otu000039|ZUR2C|121</t>
  </si>
  <si>
    <t>Otu000039|ZUR3A|270</t>
  </si>
  <si>
    <t>Otu000039|ZUR3B|307</t>
  </si>
  <si>
    <t>Otu000039|ZUR4A|189</t>
  </si>
  <si>
    <t>Otu000039|ZUR4B|103</t>
  </si>
  <si>
    <t>Otu000039|ZUR4C|66</t>
  </si>
  <si>
    <t>Otu000039|ZUR5A|89</t>
  </si>
  <si>
    <t>Otu000039|ZUR5B|242</t>
  </si>
  <si>
    <t>Otu000039|ZUR6A|198</t>
  </si>
  <si>
    <t>Otu000039|ZUR6B|126</t>
  </si>
  <si>
    <t>Otu000039|ZUR8A|396</t>
  </si>
  <si>
    <t>Otu000039|ZUR8B|229</t>
  </si>
  <si>
    <t>Otu000039|ZUR8C|111</t>
  </si>
  <si>
    <t>Otu000039|ZUR9A|78</t>
  </si>
  <si>
    <t>Otu000039|ZUR9B|53</t>
  </si>
  <si>
    <t>Otu000039|ZUR9C|33</t>
  </si>
  <si>
    <t>Otu000052|DOM1A|120</t>
  </si>
  <si>
    <t>Otu000052|DOM1B|235</t>
  </si>
  <si>
    <t>Otu000052|DOM1C|176</t>
  </si>
  <si>
    <t>Otu000052|DOM2A|93</t>
  </si>
  <si>
    <t>Otu000052|DOM2B|148</t>
  </si>
  <si>
    <t>Otu000052|DOM2C|52</t>
  </si>
  <si>
    <t>Otu000052|DOM3A|116</t>
  </si>
  <si>
    <t>Otu000052|DOM3B|85</t>
  </si>
  <si>
    <t>Otu000052|DOM3C|109</t>
  </si>
  <si>
    <t>Otu000052|DOM4A|126</t>
  </si>
  <si>
    <t>Otu000052|DOM4B|110</t>
  </si>
  <si>
    <t>Otu000052|DOM4C|187</t>
  </si>
  <si>
    <t>Otu000052|DOM5A|252</t>
  </si>
  <si>
    <t>Otu000052|DOM5B|58</t>
  </si>
  <si>
    <t>Otu000052|DOM6A|144</t>
  </si>
  <si>
    <t>Otu000052|DOM6B|200</t>
  </si>
  <si>
    <t>Otu000052|DOM7A|95</t>
  </si>
  <si>
    <t>Otu000052|DOM7B|36</t>
  </si>
  <si>
    <t>Otu000052|DOM8A|179</t>
  </si>
  <si>
    <t>Otu000052|DOM8B|103</t>
  </si>
  <si>
    <t>Otu000052|DOM8C|60</t>
  </si>
  <si>
    <t>Otu000052|DOM9A|150</t>
  </si>
  <si>
    <t>Otu000052|DOM9B|103</t>
  </si>
  <si>
    <t>Otu000052|DOM9C|179</t>
  </si>
  <si>
    <t>Otu000052|FRI1B|9</t>
  </si>
  <si>
    <t>Otu000052|FRI1C|70</t>
  </si>
  <si>
    <t>Otu000052|FRI2A|93</t>
  </si>
  <si>
    <t>Otu000052|FRI2B|92</t>
  </si>
  <si>
    <t>Otu000052|FRI2C|94</t>
  </si>
  <si>
    <t>Otu000052|FRI3B|63</t>
  </si>
  <si>
    <t>Otu000052|FRI3C|55</t>
  </si>
  <si>
    <t>Otu000052|FRI4B|137</t>
  </si>
  <si>
    <t>Otu000052|FRI4C|18</t>
  </si>
  <si>
    <t>Otu000052|FRI5A|2</t>
  </si>
  <si>
    <t>Otu000052|FRI5B|57</t>
  </si>
  <si>
    <t>Otu000052|FRI6A|50</t>
  </si>
  <si>
    <t>Otu000052|FRI6B|11</t>
  </si>
  <si>
    <t>Otu000052|FRI6C|56</t>
  </si>
  <si>
    <t>Otu000052|FRI7A|45</t>
  </si>
  <si>
    <t>Otu000052|FRI7B|52</t>
  </si>
  <si>
    <t>Otu000052|FRI7C|53</t>
  </si>
  <si>
    <t>Otu000052|FRI8A|23</t>
  </si>
  <si>
    <t>Otu000052|FRI8B|71</t>
  </si>
  <si>
    <t>Otu000052|FRI8C|59</t>
  </si>
  <si>
    <t>Otu000052|FRI9A|121</t>
  </si>
  <si>
    <t>Otu000052|FRI9B|8</t>
  </si>
  <si>
    <t>Otu000052|FRI9C|41</t>
  </si>
  <si>
    <t>Otu000052|FRIA1A|59</t>
  </si>
  <si>
    <t>Otu000052|FRIA3A|105</t>
  </si>
  <si>
    <t>Otu000052|FRIA4A|47</t>
  </si>
  <si>
    <t>Otu000052|GAR10B|39</t>
  </si>
  <si>
    <t>Otu000052|GAR2A|57</t>
  </si>
  <si>
    <t>Otu000052|GAR2B|125</t>
  </si>
  <si>
    <t>Otu000052|GAR2C|35</t>
  </si>
  <si>
    <t>Otu000052|GAR3A|212</t>
  </si>
  <si>
    <t>Otu000052|GAR3B|76</t>
  </si>
  <si>
    <t>Otu000052|GAR3C|51</t>
  </si>
  <si>
    <t>Otu000052|GAR4A|131</t>
  </si>
  <si>
    <t>Otu000052|GAR4B|141</t>
  </si>
  <si>
    <t>Otu000052|GAR4C|103</t>
  </si>
  <si>
    <t>Otu000052|GAR5A|145</t>
  </si>
  <si>
    <t>Otu000052|GAR5B|69</t>
  </si>
  <si>
    <t>Otu000052|GAR5C|192</t>
  </si>
  <si>
    <t>Otu000052|GAR6A|50</t>
  </si>
  <si>
    <t>Otu000052|GAR6B|289</t>
  </si>
  <si>
    <t>Otu000052|GAR6C|185</t>
  </si>
  <si>
    <t>Otu000052|GAR7A|1</t>
  </si>
  <si>
    <t>Otu000052|GAR7B|78</t>
  </si>
  <si>
    <t>Otu000052|GAR8A|64</t>
  </si>
  <si>
    <t>Otu000052|GAR8B|76</t>
  </si>
  <si>
    <t>Otu000052|GAR8C|184</t>
  </si>
  <si>
    <t>Otu000052|GAR9A|96</t>
  </si>
  <si>
    <t>Otu000052|GAR9B|84</t>
  </si>
  <si>
    <t>Otu000052|GAR9C|113</t>
  </si>
  <si>
    <t>Otu000052|LAY1A|183</t>
  </si>
  <si>
    <t>Otu000052|LAY1B|91</t>
  </si>
  <si>
    <t>Otu000052|LAY1C|81</t>
  </si>
  <si>
    <t>Otu000052|LAY2A|100</t>
  </si>
  <si>
    <t>Otu000052|LAY2B|163</t>
  </si>
  <si>
    <t>Otu000052|LAY2C|81</t>
  </si>
  <si>
    <t>Otu000052|LAY5A|155</t>
  </si>
  <si>
    <t>Otu000052|LAY5B|220</t>
  </si>
  <si>
    <t>Otu000052|LAY6A|124</t>
  </si>
  <si>
    <t>Otu000052|LAY6B|479</t>
  </si>
  <si>
    <t>Otu000052|LAY7A|100</t>
  </si>
  <si>
    <t>Otu000052|LAY7B|34</t>
  </si>
  <si>
    <t>Otu000052|LAY9A|158</t>
  </si>
  <si>
    <t>Otu000052|LAY9B|86</t>
  </si>
  <si>
    <t>Otu000052|LAY9C|128</t>
  </si>
  <si>
    <t>Otu000052|MAR1A|152</t>
  </si>
  <si>
    <t>Otu000052|MAR1B|174</t>
  </si>
  <si>
    <t>Otu000052|MAR1C|192</t>
  </si>
  <si>
    <t>Otu000052|MAR2A|36</t>
  </si>
  <si>
    <t>Otu000052|MAR2B|131</t>
  </si>
  <si>
    <t>Otu000052|MAR2C|29</t>
  </si>
  <si>
    <t>Otu000052|MAR3A|227</t>
  </si>
  <si>
    <t>Otu000052|MAR3B|70</t>
  </si>
  <si>
    <t>Otu000052|MAR3C|96</t>
  </si>
  <si>
    <t>Otu000052|MAR4A|30</t>
  </si>
  <si>
    <t>Otu000052|MAR4B|49</t>
  </si>
  <si>
    <t>Otu000052|MAR4C|127</t>
  </si>
  <si>
    <t>Otu000052|MAR5A|98</t>
  </si>
  <si>
    <t>Otu000052|MAR5B|65</t>
  </si>
  <si>
    <t>Otu000052|MAR5C|155</t>
  </si>
  <si>
    <t>Otu000052|MAR6A|293</t>
  </si>
  <si>
    <t>Otu000052|MAR6B|158</t>
  </si>
  <si>
    <t>Otu000052|MAR6C|104</t>
  </si>
  <si>
    <t>Otu000052|MAR7A|181</t>
  </si>
  <si>
    <t>Otu000052|MAR7B|218</t>
  </si>
  <si>
    <t>Otu000052|MAR7C|255</t>
  </si>
  <si>
    <t>Otu000052|MAR8A|92</t>
  </si>
  <si>
    <t>Otu000052|MAR8B|64</t>
  </si>
  <si>
    <t>Otu000052|MAR9A|110</t>
  </si>
  <si>
    <t>Otu000052|MAR9B|85</t>
  </si>
  <si>
    <t>Otu000052|MAR9C|98</t>
  </si>
  <si>
    <t>Otu000052|WIS1A|475</t>
  </si>
  <si>
    <t>Otu000052|WIS1B|181</t>
  </si>
  <si>
    <t>Otu000052|WIS1C|233</t>
  </si>
  <si>
    <t>Otu000052|WIS2A|14</t>
  </si>
  <si>
    <t>Otu000052|WIS2B|292</t>
  </si>
  <si>
    <t>Otu000052|WIS2C|227</t>
  </si>
  <si>
    <t>Otu000052|WIS3A|158</t>
  </si>
  <si>
    <t>Otu000052|WIS3B|217</t>
  </si>
  <si>
    <t>Otu000052|WIS3C|118</t>
  </si>
  <si>
    <t>Otu000052|WIS4A|152</t>
  </si>
  <si>
    <t>Otu000052|WIS4B|10</t>
  </si>
  <si>
    <t>Otu000052|WIS5A|93</t>
  </si>
  <si>
    <t>Otu000052|WIS5B|62</t>
  </si>
  <si>
    <t>Otu000052|WIS6A|70</t>
  </si>
  <si>
    <t>Otu000052|WIS6B|146</t>
  </si>
  <si>
    <t>Otu000052|WIS7A|187</t>
  </si>
  <si>
    <t>Otu000052|WIS7B|9</t>
  </si>
  <si>
    <t>Otu000052|WIS7C|2</t>
  </si>
  <si>
    <t>Otu000052|WIS8A|1</t>
  </si>
  <si>
    <t>Otu000052|WIS8B|179</t>
  </si>
  <si>
    <t>Otu000052|WIS8C|20</t>
  </si>
  <si>
    <t>Otu000052|WIS9A|87</t>
  </si>
  <si>
    <t>Otu000052|WIS9B|19</t>
  </si>
  <si>
    <t>Otu000052|YOU1A|32</t>
  </si>
  <si>
    <t>Otu000052|YOU1B|35</t>
  </si>
  <si>
    <t>Otu000052|YOU1C|46</t>
  </si>
  <si>
    <t>Otu000052|YOU2A|75</t>
  </si>
  <si>
    <t>Otu000052|YOU2B|40</t>
  </si>
  <si>
    <t>Otu000052|YOU2C|45</t>
  </si>
  <si>
    <t>Otu000052|YOU3A|80</t>
  </si>
  <si>
    <t>Otu000052|YOU3B|44</t>
  </si>
  <si>
    <t>Otu000052|YOU3C|80</t>
  </si>
  <si>
    <t>Otu000052|YOU4A|102</t>
  </si>
  <si>
    <t>Otu000052|YOU4B|196</t>
  </si>
  <si>
    <t>Otu000052|YOU4C|145</t>
  </si>
  <si>
    <t>Otu000052|YOU5A|69</t>
  </si>
  <si>
    <t>Otu000052|YOU5B|70</t>
  </si>
  <si>
    <t>Otu000052|YOU5C|74</t>
  </si>
  <si>
    <t>Otu000052|YOU6A|132</t>
  </si>
  <si>
    <t>Otu000052|YOU6B|161</t>
  </si>
  <si>
    <t>Otu000052|YOU6C|72</t>
  </si>
  <si>
    <t>Otu000052|YOU7A|74</t>
  </si>
  <si>
    <t>Otu000052|YOU7B|146</t>
  </si>
  <si>
    <t>Otu000052|YOU7C|34</t>
  </si>
  <si>
    <t>Otu000052|YOU8A|116</t>
  </si>
  <si>
    <t>Otu000052|YOU8B|50</t>
  </si>
  <si>
    <t>Otu000052|YOU8C|46</t>
  </si>
  <si>
    <t>Otu000052|YOU9A|110</t>
  </si>
  <si>
    <t>Otu000052|YOU9B|80</t>
  </si>
  <si>
    <t>Otu000052|YOU9C|112</t>
  </si>
  <si>
    <t>Otu000052|ZAL1A|51</t>
  </si>
  <si>
    <t>Otu000052|ZAL1B|71</t>
  </si>
  <si>
    <t>Otu000052|ZAL1C|46</t>
  </si>
  <si>
    <t>Otu000052|ZAL2A|117</t>
  </si>
  <si>
    <t>Otu000052|ZAL2B|84</t>
  </si>
  <si>
    <t>Otu000052|ZAL2C|95</t>
  </si>
  <si>
    <t>Otu000052|ZAL3A|51</t>
  </si>
  <si>
    <t>Otu000052|ZAL3B|140</t>
  </si>
  <si>
    <t>Otu000052|ZAL3C|123</t>
  </si>
  <si>
    <t>Otu000052|ZAL4A|106</t>
  </si>
  <si>
    <t>Otu000052|ZAL4B|130</t>
  </si>
  <si>
    <t>Otu000052|ZAL4C|101</t>
  </si>
  <si>
    <t>Otu000052|ZAL5A|18</t>
  </si>
  <si>
    <t>Otu000052|ZAL5B|50</t>
  </si>
  <si>
    <t>Otu000052|ZAL7A|7</t>
  </si>
  <si>
    <t>Otu000052|ZAL7B|89</t>
  </si>
  <si>
    <t>Otu000052|ZAL7C|107</t>
  </si>
  <si>
    <t>Otu000052|ZAL8A|79</t>
  </si>
  <si>
    <t>Otu000052|ZAL8B|30</t>
  </si>
  <si>
    <t>Otu000052|ZAL8C|20</t>
  </si>
  <si>
    <t>Otu000052|ZAL9A|65</t>
  </si>
  <si>
    <t>Otu000052|ZAL9B|24</t>
  </si>
  <si>
    <t>Otu000052|ZAL9C|45</t>
  </si>
  <si>
    <t>Otu000052|ZUR1A|73</t>
  </si>
  <si>
    <t>Otu000052|ZUR1B|61</t>
  </si>
  <si>
    <t>Otu000052|ZUR1C|63</t>
  </si>
  <si>
    <t>Otu000052|ZUR2A|3</t>
  </si>
  <si>
    <t>Otu000052|ZUR2B|69</t>
  </si>
  <si>
    <t>Otu000052|ZUR2C|128</t>
  </si>
  <si>
    <t>Otu000052|ZUR3A|153</t>
  </si>
  <si>
    <t>Otu000052|ZUR3B|121</t>
  </si>
  <si>
    <t>Otu000052|ZUR4A|87</t>
  </si>
  <si>
    <t>Otu000052|ZUR4B|219</t>
  </si>
  <si>
    <t>Otu000052|ZUR4C|198</t>
  </si>
  <si>
    <t>Otu000052|ZUR5A|55</t>
  </si>
  <si>
    <t>Otu000052|ZUR5B|231</t>
  </si>
  <si>
    <t>Otu000052|ZUR6A|416</t>
  </si>
  <si>
    <t>Otu000052|ZUR6B|159</t>
  </si>
  <si>
    <t>Otu000052|ZUR8A|115</t>
  </si>
  <si>
    <t>Otu000052|ZUR8B|49</t>
  </si>
  <si>
    <t>Otu000052|ZUR8C|37</t>
  </si>
  <si>
    <t>Otu000052|ZUR9A|45</t>
  </si>
  <si>
    <t>Otu000052|ZUR9B|19</t>
  </si>
  <si>
    <t>Otu000052|ZUR9C|73</t>
  </si>
  <si>
    <t xml:space="preserve">Shared </t>
  </si>
  <si>
    <t>OTUs</t>
  </si>
  <si>
    <t>Otu000010</t>
  </si>
  <si>
    <t>Size:</t>
  </si>
  <si>
    <t>OTU #10</t>
  </si>
  <si>
    <t>Percent of total sequences that belong to each OTU</t>
  </si>
  <si>
    <t>Sequence reads = size</t>
  </si>
  <si>
    <t>Otu000018</t>
  </si>
  <si>
    <t>Otu000019</t>
  </si>
  <si>
    <t>Otu000023</t>
  </si>
  <si>
    <t>Otu000026</t>
  </si>
  <si>
    <t>Otu000030</t>
  </si>
  <si>
    <t>Otu000035</t>
  </si>
  <si>
    <t>Otu000039</t>
  </si>
  <si>
    <t>Otu000052</t>
  </si>
  <si>
    <t>Size = total number of sequences that belong to that specific OTU (out of all the 217 samples)</t>
  </si>
  <si>
    <t xml:space="preserve">For example: OTU 1 = 152144 sequences </t>
  </si>
  <si>
    <t>Total number of sequences = 6991242</t>
  </si>
  <si>
    <t>Total = sum of all the sequences from every OUT</t>
  </si>
  <si>
    <t>OTU #18</t>
  </si>
  <si>
    <t>OTU #19</t>
  </si>
  <si>
    <t>OTU #23</t>
  </si>
  <si>
    <t>OTU #26</t>
  </si>
  <si>
    <t>OTU #30</t>
  </si>
  <si>
    <t>OTU #35</t>
  </si>
  <si>
    <t>OTU #39</t>
  </si>
  <si>
    <t>OTU #52</t>
  </si>
  <si>
    <r>
      <t>Bacteria;Firmicutes;Negativicutes;Selenomonadales;</t>
    </r>
    <r>
      <rPr>
        <sz val="12"/>
        <color rgb="FFFF0000"/>
        <rFont val="Calibri (Body)"/>
      </rPr>
      <t>Acidaminococcaceae</t>
    </r>
    <r>
      <rPr>
        <sz val="12"/>
        <color theme="1"/>
        <rFont val="Calibri"/>
        <family val="2"/>
        <scheme val="minor"/>
      </rPr>
      <t>;Phascolarctobacterium;</t>
    </r>
  </si>
  <si>
    <r>
      <t>Bacteria;Bacteroidetes;</t>
    </r>
    <r>
      <rPr>
        <sz val="12"/>
        <color rgb="FFFF0000"/>
        <rFont val="Calibri (Body)"/>
      </rPr>
      <t>Bacteroidetes_unclassified</t>
    </r>
    <r>
      <rPr>
        <sz val="12"/>
        <color theme="1"/>
        <rFont val="Calibri"/>
        <family val="2"/>
        <scheme val="minor"/>
      </rPr>
      <t>;Bacteroidetes_unclassified;Bacteroidetes_unclassified;</t>
    </r>
  </si>
  <si>
    <r>
      <t>Bacteria;Bacteria_unclassified;</t>
    </r>
    <r>
      <rPr>
        <sz val="12"/>
        <color rgb="FFFF0000"/>
        <rFont val="Calibri (Body)"/>
      </rPr>
      <t>Bacteria_unclassified</t>
    </r>
    <r>
      <rPr>
        <sz val="12"/>
        <color theme="1"/>
        <rFont val="Calibri"/>
        <family val="2"/>
        <scheme val="minor"/>
      </rPr>
      <t>;Bacteria_unclassified;Bacteria_unclassified;</t>
    </r>
  </si>
  <si>
    <r>
      <t>Bacteria;Firmicutes;Clostridia;Clostridiales;</t>
    </r>
    <r>
      <rPr>
        <sz val="12"/>
        <color rgb="FFFF0000"/>
        <rFont val="Calibri (Body)"/>
      </rPr>
      <t>Lachnospiraceae</t>
    </r>
    <r>
      <rPr>
        <sz val="12"/>
        <color theme="1"/>
        <rFont val="Calibri"/>
        <family val="2"/>
        <scheme val="minor"/>
      </rPr>
      <t>;Lachnospiraceae_unclassified;</t>
    </r>
  </si>
  <si>
    <r>
      <t>Bacteria;Bacteroidetes;Bacteroidia;Bacteroidales;</t>
    </r>
    <r>
      <rPr>
        <sz val="12"/>
        <color rgb="FFFF0000"/>
        <rFont val="Calibri (Body)"/>
      </rPr>
      <t>Prevotellaceae</t>
    </r>
    <r>
      <rPr>
        <sz val="12"/>
        <color theme="1"/>
        <rFont val="Calibri"/>
        <family val="2"/>
        <scheme val="minor"/>
      </rPr>
      <t>;Prevotellaceae_UCG-004;</t>
    </r>
  </si>
  <si>
    <r>
      <t>Bacteria;Firmicutes;Clostridia;Clostridiales;</t>
    </r>
    <r>
      <rPr>
        <sz val="12"/>
        <color rgb="FFFF0000"/>
        <rFont val="Calibri (Body)"/>
      </rPr>
      <t>Lachnospiraceae</t>
    </r>
    <r>
      <rPr>
        <sz val="12"/>
        <color theme="1"/>
        <rFont val="Calibri"/>
        <family val="2"/>
        <scheme val="minor"/>
      </rPr>
      <t>;</t>
    </r>
  </si>
  <si>
    <r>
      <t>Bacteria;Lentisphaerae;</t>
    </r>
    <r>
      <rPr>
        <sz val="12"/>
        <color rgb="FFFF0000"/>
        <rFont val="Calibri (Body)"/>
      </rPr>
      <t>Lentisphaerae_RFP12_gut_group</t>
    </r>
    <r>
      <rPr>
        <sz val="12"/>
        <color theme="1"/>
        <rFont val="Calibri"/>
        <family val="2"/>
        <scheme val="minor"/>
      </rPr>
      <t>;Lentisphaerae_RFP12_gut_group_unclassified;Lentisphaerae_RFP12_gut_group_unclassified;</t>
    </r>
  </si>
  <si>
    <t>Total = sum of all the sequences from every OTU</t>
  </si>
  <si>
    <t>%OTU shared</t>
  </si>
  <si>
    <t>(9 out of 320,152 OTUs)</t>
  </si>
  <si>
    <t>Total of shared seqs from 9 OTU</t>
  </si>
  <si>
    <t>% of total seq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</si>
</sst>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 (Body)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33" borderId="0" xfId="0" applyFill="1"/>
    <xf numFmtId="0" fontId="0" fillId="34" borderId="0" xfId="0" applyFill="1"/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21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81"/>
  <sheetViews>
    <sheetView tabSelected="1" zoomScale="150" zoomScaleNormal="150" workbookViewId="0">
      <selection activeCell="I17" sqref="I17"/>
    </sheetView>
  </sheetViews>
  <sheetFormatPr baseColWidth="10" defaultRowHeight="16" x14ac:dyDescent="0.2"/>
  <cols>
    <col min="8" max="8" width="27.33203125" customWidth="1"/>
    <col min="9" max="9" width="12.1640625" bestFit="1" customWidth="1"/>
  </cols>
  <sheetData>
    <row r="1" spans="1:24" x14ac:dyDescent="0.2">
      <c r="A1" t="s">
        <v>0</v>
      </c>
    </row>
    <row r="2" spans="1:24" x14ac:dyDescent="0.2">
      <c r="A2" t="s">
        <v>1</v>
      </c>
    </row>
    <row r="3" spans="1:24" x14ac:dyDescent="0.2">
      <c r="A3" t="s">
        <v>2</v>
      </c>
      <c r="D3" s="1" t="s">
        <v>1881</v>
      </c>
      <c r="F3" t="s">
        <v>1887</v>
      </c>
    </row>
    <row r="4" spans="1:24" x14ac:dyDescent="0.2">
      <c r="A4" t="s">
        <v>3</v>
      </c>
      <c r="D4" s="2" t="s">
        <v>1882</v>
      </c>
      <c r="F4" s="2" t="s">
        <v>1884</v>
      </c>
    </row>
    <row r="5" spans="1:24" x14ac:dyDescent="0.2">
      <c r="A5" t="s">
        <v>4</v>
      </c>
      <c r="D5" s="1">
        <v>10</v>
      </c>
      <c r="E5" t="s">
        <v>1883</v>
      </c>
      <c r="F5">
        <v>57232</v>
      </c>
      <c r="G5" t="s">
        <v>1908</v>
      </c>
      <c r="R5" s="4" t="s">
        <v>1896</v>
      </c>
      <c r="S5" s="4"/>
      <c r="T5" s="4"/>
      <c r="U5" s="4"/>
      <c r="V5" s="4"/>
      <c r="W5" s="4"/>
      <c r="X5" s="4"/>
    </row>
    <row r="6" spans="1:24" x14ac:dyDescent="0.2">
      <c r="A6" t="s">
        <v>5</v>
      </c>
      <c r="D6" s="1">
        <v>18</v>
      </c>
      <c r="E6" t="s">
        <v>1888</v>
      </c>
      <c r="F6">
        <v>41017</v>
      </c>
      <c r="G6" t="s">
        <v>1909</v>
      </c>
      <c r="S6" t="s">
        <v>1897</v>
      </c>
    </row>
    <row r="7" spans="1:24" x14ac:dyDescent="0.2">
      <c r="A7" t="s">
        <v>6</v>
      </c>
      <c r="D7" s="1">
        <v>19</v>
      </c>
      <c r="E7" t="s">
        <v>1889</v>
      </c>
      <c r="F7">
        <v>40735</v>
      </c>
      <c r="G7" t="s">
        <v>1910</v>
      </c>
      <c r="R7" s="5" t="s">
        <v>1898</v>
      </c>
      <c r="S7" s="5"/>
      <c r="T7" s="5"/>
    </row>
    <row r="8" spans="1:24" x14ac:dyDescent="0.2">
      <c r="A8" t="s">
        <v>7</v>
      </c>
      <c r="D8" s="1">
        <v>23</v>
      </c>
      <c r="E8" t="s">
        <v>1890</v>
      </c>
      <c r="F8">
        <v>37263</v>
      </c>
      <c r="G8" t="s">
        <v>1908</v>
      </c>
      <c r="S8" t="s">
        <v>1899</v>
      </c>
    </row>
    <row r="9" spans="1:24" x14ac:dyDescent="0.2">
      <c r="A9" t="s">
        <v>8</v>
      </c>
      <c r="D9" s="1">
        <v>26</v>
      </c>
      <c r="E9" t="s">
        <v>1891</v>
      </c>
      <c r="F9">
        <v>33980</v>
      </c>
      <c r="G9" t="s">
        <v>1911</v>
      </c>
    </row>
    <row r="10" spans="1:24" x14ac:dyDescent="0.2">
      <c r="A10" t="s">
        <v>9</v>
      </c>
      <c r="D10" s="1">
        <v>30</v>
      </c>
      <c r="E10" t="s">
        <v>1892</v>
      </c>
      <c r="F10">
        <v>32549</v>
      </c>
      <c r="G10" t="s">
        <v>1911</v>
      </c>
    </row>
    <row r="11" spans="1:24" x14ac:dyDescent="0.2">
      <c r="A11" t="s">
        <v>10</v>
      </c>
      <c r="D11" s="1">
        <v>35</v>
      </c>
      <c r="E11" t="s">
        <v>1893</v>
      </c>
      <c r="F11">
        <v>29243</v>
      </c>
      <c r="G11" t="s">
        <v>1912</v>
      </c>
    </row>
    <row r="12" spans="1:24" x14ac:dyDescent="0.2">
      <c r="A12" t="s">
        <v>11</v>
      </c>
      <c r="D12" s="1">
        <v>39</v>
      </c>
      <c r="E12" t="s">
        <v>1894</v>
      </c>
      <c r="F12">
        <v>27022</v>
      </c>
      <c r="G12" t="s">
        <v>1913</v>
      </c>
    </row>
    <row r="13" spans="1:24" x14ac:dyDescent="0.2">
      <c r="A13" t="s">
        <v>12</v>
      </c>
      <c r="D13" s="1">
        <v>52</v>
      </c>
      <c r="E13" t="s">
        <v>1895</v>
      </c>
      <c r="F13">
        <v>21921</v>
      </c>
      <c r="G13" t="s">
        <v>1914</v>
      </c>
    </row>
    <row r="14" spans="1:24" x14ac:dyDescent="0.2">
      <c r="A14" t="s">
        <v>13</v>
      </c>
      <c r="J14" s="9"/>
    </row>
    <row r="15" spans="1:24" x14ac:dyDescent="0.2">
      <c r="A15" t="s">
        <v>14</v>
      </c>
      <c r="E15" s="3" t="s">
        <v>1886</v>
      </c>
      <c r="F15" s="3"/>
      <c r="G15" s="3"/>
      <c r="H15" s="3"/>
    </row>
    <row r="16" spans="1:24" x14ac:dyDescent="0.2">
      <c r="A16" t="s">
        <v>15</v>
      </c>
      <c r="E16" t="s">
        <v>1885</v>
      </c>
      <c r="F16">
        <f>(57232/6991242)*100</f>
        <v>0.81862421584033285</v>
      </c>
      <c r="H16" s="6" t="s">
        <v>1916</v>
      </c>
      <c r="I16" s="10">
        <f>(9/320152)*100</f>
        <v>2.8111646967690345E-3</v>
      </c>
    </row>
    <row r="17" spans="1:12" x14ac:dyDescent="0.2">
      <c r="A17" t="s">
        <v>16</v>
      </c>
      <c r="E17" t="s">
        <v>1900</v>
      </c>
      <c r="F17">
        <f>(F6/6991242)*100</f>
        <v>0.58669117733301179</v>
      </c>
      <c r="H17" s="7" t="s">
        <v>1917</v>
      </c>
    </row>
    <row r="18" spans="1:12" x14ac:dyDescent="0.2">
      <c r="A18" t="s">
        <v>17</v>
      </c>
      <c r="E18" t="s">
        <v>1901</v>
      </c>
      <c r="F18">
        <f>(F7/6991242)*100</f>
        <v>0.5826575592720149</v>
      </c>
    </row>
    <row r="19" spans="1:12" x14ac:dyDescent="0.2">
      <c r="A19" t="s">
        <v>18</v>
      </c>
      <c r="E19" t="s">
        <v>1902</v>
      </c>
      <c r="F19">
        <f t="shared" ref="F19:F24" si="0">(F8/6991242)*100</f>
        <v>0.53299542484725893</v>
      </c>
      <c r="H19" s="6" t="s">
        <v>1918</v>
      </c>
      <c r="I19" s="11">
        <f>SUM(F5:F13)</f>
        <v>320962</v>
      </c>
    </row>
    <row r="20" spans="1:12" x14ac:dyDescent="0.2">
      <c r="A20" t="s">
        <v>19</v>
      </c>
      <c r="E20" t="s">
        <v>1903</v>
      </c>
      <c r="F20">
        <f t="shared" si="0"/>
        <v>0.48603667273997953</v>
      </c>
      <c r="H20" s="7" t="s">
        <v>1919</v>
      </c>
      <c r="I20" s="11">
        <f>(I19/6991242)*100</f>
        <v>4.5909153194811454</v>
      </c>
    </row>
    <row r="21" spans="1:12" x14ac:dyDescent="0.2">
      <c r="A21" t="s">
        <v>20</v>
      </c>
      <c r="E21" t="s">
        <v>1904</v>
      </c>
      <c r="F21">
        <f t="shared" si="0"/>
        <v>0.46556820662194209</v>
      </c>
    </row>
    <row r="22" spans="1:12" x14ac:dyDescent="0.2">
      <c r="A22" t="s">
        <v>21</v>
      </c>
      <c r="E22" t="s">
        <v>1905</v>
      </c>
      <c r="F22">
        <f t="shared" si="0"/>
        <v>0.41828047148131903</v>
      </c>
    </row>
    <row r="23" spans="1:12" x14ac:dyDescent="0.2">
      <c r="A23" t="s">
        <v>22</v>
      </c>
      <c r="E23" t="s">
        <v>1906</v>
      </c>
      <c r="F23">
        <f t="shared" si="0"/>
        <v>0.38651215334843225</v>
      </c>
    </row>
    <row r="24" spans="1:12" x14ac:dyDescent="0.2">
      <c r="A24" t="s">
        <v>23</v>
      </c>
      <c r="E24" t="s">
        <v>1907</v>
      </c>
      <c r="F24">
        <f t="shared" si="0"/>
        <v>0.31354943799685381</v>
      </c>
    </row>
    <row r="25" spans="1:12" x14ac:dyDescent="0.2">
      <c r="A25" t="s">
        <v>24</v>
      </c>
    </row>
    <row r="26" spans="1:12" x14ac:dyDescent="0.2">
      <c r="A26" t="s">
        <v>25</v>
      </c>
      <c r="F26" s="8"/>
      <c r="G26" s="8"/>
      <c r="H26" s="8"/>
      <c r="I26" s="8"/>
      <c r="J26" s="8"/>
      <c r="K26" s="8"/>
      <c r="L26" s="8"/>
    </row>
    <row r="27" spans="1:12" x14ac:dyDescent="0.2">
      <c r="A27" t="s">
        <v>26</v>
      </c>
    </row>
    <row r="28" spans="1:12" x14ac:dyDescent="0.2">
      <c r="A28" t="s">
        <v>27</v>
      </c>
      <c r="F28" s="5" t="s">
        <v>1898</v>
      </c>
      <c r="G28" s="5"/>
      <c r="H28" s="5"/>
    </row>
    <row r="29" spans="1:12" x14ac:dyDescent="0.2">
      <c r="A29" t="s">
        <v>28</v>
      </c>
      <c r="G29" s="9" t="s">
        <v>1915</v>
      </c>
    </row>
    <row r="30" spans="1:12" x14ac:dyDescent="0.2">
      <c r="A30" t="s">
        <v>29</v>
      </c>
    </row>
    <row r="31" spans="1:12" x14ac:dyDescent="0.2">
      <c r="A31" t="s">
        <v>30</v>
      </c>
    </row>
    <row r="32" spans="1:12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Zebra_OTUsSharedAcross_ALLZEBRA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2020-09-28T02:02:14Z</dcterms:created>
  <dcterms:modified xsi:type="dcterms:W3CDTF">2021-01-26T17:07:18Z</dcterms:modified>
</cp:coreProperties>
</file>