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souza/Desktop/Spring2019/BigData/0Project/BigDataAnaylsisOnEmployeeReviews/BigDataAnaylsisOnEmployeeReviews/output/"/>
    </mc:Choice>
  </mc:AlternateContent>
  <xr:revisionPtr revIDLastSave="0" documentId="8_{7D20D2A5-B88B-A245-8722-7BA154072218}" xr6:coauthVersionLast="43" xr6:coauthVersionMax="43" xr10:uidLastSave="{00000000-0000-0000-0000-000000000000}"/>
  <bookViews>
    <workbookView xWindow="0" yWindow="0" windowWidth="25600" windowHeight="16000" xr2:uid="{A96F26D1-F814-1C4B-B25F-7A010AA1DC2F}"/>
  </bookViews>
  <sheets>
    <sheet name="Sheet1" sheetId="1" r:id="rId1"/>
  </sheets>
  <definedNames>
    <definedName name="_xlchart.v1.0" hidden="1">Sheet1!$A$74:$A$84</definedName>
    <definedName name="_xlchart.v1.1" hidden="1">Sheet1!$B$74:$B$84</definedName>
    <definedName name="_xlchart.v1.10" hidden="1">Sheet1!$A$29</definedName>
    <definedName name="_xlchart.v1.11" hidden="1">Sheet1!$A$30</definedName>
    <definedName name="_xlchart.v1.12" hidden="1">Sheet1!$B$24</definedName>
    <definedName name="_xlchart.v1.13" hidden="1">Sheet1!$B$25:$B$30</definedName>
    <definedName name="_xlchart.v1.14" hidden="1">Sheet1!$C$24</definedName>
    <definedName name="_xlchart.v1.15" hidden="1">Sheet1!$C$25:$C$30</definedName>
    <definedName name="_xlchart.v1.16" hidden="1">Sheet1!$D$24</definedName>
    <definedName name="_xlchart.v1.17" hidden="1">Sheet1!$D$25:$D$30</definedName>
    <definedName name="_xlchart.v1.18" hidden="1">Sheet1!$E$24</definedName>
    <definedName name="_xlchart.v1.19" hidden="1">Sheet1!$E$25:$E$30</definedName>
    <definedName name="_xlchart.v1.20" hidden="1">Sheet1!$F$24</definedName>
    <definedName name="_xlchart.v1.21" hidden="1">Sheet1!$F$25:$F$30</definedName>
    <definedName name="_xlchart.v1.4" hidden="1">Sheet1!$A$24:$A$30</definedName>
    <definedName name="_xlchart.v1.5" hidden="1">Sheet1!$A$25</definedName>
    <definedName name="_xlchart.v1.6" hidden="1">Sheet1!$A$25:$A$30</definedName>
    <definedName name="_xlchart.v1.7" hidden="1">Sheet1!$A$26</definedName>
    <definedName name="_xlchart.v1.8" hidden="1">Sheet1!$A$27</definedName>
    <definedName name="_xlchart.v1.9" hidden="1">Sheet1!$A$28</definedName>
    <definedName name="_xlchart.v2.2" hidden="1">Sheet1!$A$74:$A$84</definedName>
    <definedName name="_xlchart.v2.22" hidden="1">Sheet1!$A$25:$A$30</definedName>
    <definedName name="_xlchart.v2.23" hidden="1">Sheet1!$B$24</definedName>
    <definedName name="_xlchart.v2.24" hidden="1">Sheet1!$B$25:$B$30</definedName>
    <definedName name="_xlchart.v2.25" hidden="1">Sheet1!$C$24</definedName>
    <definedName name="_xlchart.v2.26" hidden="1">Sheet1!$C$25:$C$30</definedName>
    <definedName name="_xlchart.v2.27" hidden="1">Sheet1!$D$24</definedName>
    <definedName name="_xlchart.v2.28" hidden="1">Sheet1!$D$25:$D$30</definedName>
    <definedName name="_xlchart.v2.29" hidden="1">Sheet1!$E$24</definedName>
    <definedName name="_xlchart.v2.3" hidden="1">Sheet1!$B$74:$B$84</definedName>
    <definedName name="_xlchart.v2.30" hidden="1">Sheet1!$E$25:$E$30</definedName>
    <definedName name="_xlchart.v2.31" hidden="1">Sheet1!$F$24</definedName>
    <definedName name="_xlchart.v2.32" hidden="1">Sheet1!$F$25:$F$30</definedName>
    <definedName name="_xlchart.v2.33" hidden="1">Sheet1!$A$25:$A$30</definedName>
    <definedName name="_xlchart.v2.34" hidden="1">Sheet1!$B$24</definedName>
    <definedName name="_xlchart.v2.35" hidden="1">Sheet1!$B$25:$B$30</definedName>
    <definedName name="_xlchart.v2.36" hidden="1">Sheet1!$C$24</definedName>
    <definedName name="_xlchart.v2.37" hidden="1">Sheet1!$C$25:$C$30</definedName>
    <definedName name="_xlchart.v2.38" hidden="1">Sheet1!$D$24</definedName>
    <definedName name="_xlchart.v2.39" hidden="1">Sheet1!$D$25:$D$30</definedName>
    <definedName name="_xlchart.v2.40" hidden="1">Sheet1!$E$24</definedName>
    <definedName name="_xlchart.v2.41" hidden="1">Sheet1!$E$25:$E$30</definedName>
    <definedName name="_xlchart.v2.42" hidden="1">Sheet1!$F$24</definedName>
    <definedName name="_xlchart.v2.43" hidden="1">Sheet1!$F$25:$F$30</definedName>
    <definedName name="_xlchart.v2.44" hidden="1">Sheet1!$A$25:$A$30</definedName>
    <definedName name="_xlchart.v2.45" hidden="1">Sheet1!$B$24</definedName>
    <definedName name="_xlchart.v2.46" hidden="1">Sheet1!$B$25:$B$30</definedName>
    <definedName name="_xlchart.v2.47" hidden="1">Sheet1!$C$24</definedName>
    <definedName name="_xlchart.v2.48" hidden="1">Sheet1!$C$25:$C$30</definedName>
    <definedName name="_xlchart.v2.49" hidden="1">Sheet1!$D$24</definedName>
    <definedName name="_xlchart.v2.50" hidden="1">Sheet1!$D$25:$D$30</definedName>
    <definedName name="_xlchart.v2.51" hidden="1">Sheet1!$E$24</definedName>
    <definedName name="_xlchart.v2.52" hidden="1">Sheet1!$E$25:$E$30</definedName>
    <definedName name="_xlchart.v2.53" hidden="1">Sheet1!$F$24</definedName>
    <definedName name="_xlchart.v2.54" hidden="1">Sheet1!$F$25:$F$30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<sst xmlns="http://schemas.openxmlformats.org/spreadsheetml/2006/main" count="25" uniqueCount="13">
  <si>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amazon</t>
  </si>
  <si>
    <t>apple</t>
  </si>
  <si>
    <t>facebook</t>
  </si>
  <si>
    <t>google</t>
  </si>
  <si>
    <t>microsoft</t>
  </si>
  <si>
    <t>netflix</t>
  </si>
  <si>
    <t>work-balance-stars</t>
  </si>
  <si>
    <t>culture-values-stars</t>
  </si>
  <si>
    <t>career-opportunities-stars</t>
  </si>
  <si>
    <t>comp-benefit-stars</t>
  </si>
  <si>
    <t>senior-mangemnet-stars</t>
  </si>
  <si>
    <t>Current Employee</t>
  </si>
  <si>
    <t>Former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</si>
</sst>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amazon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work-balance-stars</c:v>
                </c:pt>
                <c:pt idx="1">
                  <c:v>culture-values-stars</c:v>
                </c:pt>
                <c:pt idx="2">
                  <c:v>career-opportunities-stars</c:v>
                </c:pt>
                <c:pt idx="3">
                  <c:v>comp-benefit-stars</c:v>
                </c:pt>
                <c:pt idx="4">
                  <c:v>senior-mangemnet-stars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2.6926410000000001</c:v>
                </c:pt>
                <c:pt idx="1">
                  <c:v>2.9982595000000001</c:v>
                </c:pt>
                <c:pt idx="2">
                  <c:v>3.2224933999999998</c:v>
                </c:pt>
                <c:pt idx="3">
                  <c:v>3.3009648</c:v>
                </c:pt>
                <c:pt idx="4">
                  <c:v>2.7929058000000002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3A-744C-A4E0-29DB9ED70EE5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apple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work-balance-stars</c:v>
                </c:pt>
                <c:pt idx="1">
                  <c:v>culture-values-stars</c:v>
                </c:pt>
                <c:pt idx="2">
                  <c:v>career-opportunities-stars</c:v>
                </c:pt>
                <c:pt idx="3">
                  <c:v>comp-benefit-stars</c:v>
                </c:pt>
                <c:pt idx="4">
                  <c:v>senior-mangemnet-stars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3.0494208</c:v>
                </c:pt>
                <c:pt idx="1">
                  <c:v>3.28139</c:v>
                </c:pt>
                <c:pt idx="2">
                  <c:v>3.0985714999999998</c:v>
                </c:pt>
                <c:pt idx="3">
                  <c:v>3.6433976000000001</c:v>
                </c:pt>
                <c:pt idx="4">
                  <c:v>3.1117374999999998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3A-744C-A4E0-29DB9ED70EE5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facebook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work-balance-stars</c:v>
                </c:pt>
                <c:pt idx="1">
                  <c:v>culture-values-stars</c:v>
                </c:pt>
                <c:pt idx="2">
                  <c:v>career-opportunities-stars</c:v>
                </c:pt>
                <c:pt idx="3">
                  <c:v>comp-benefit-stars</c:v>
                </c:pt>
                <c:pt idx="4">
                  <c:v>senior-mangemnet-stars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3.8317611</c:v>
                </c:pt>
                <c:pt idx="1">
                  <c:v>4.1251574</c:v>
                </c:pt>
                <c:pt idx="2">
                  <c:v>4.2399373000000002</c:v>
                </c:pt>
                <c:pt idx="3">
                  <c:v>4.4481134000000004</c:v>
                </c:pt>
                <c:pt idx="4">
                  <c:v>4.1512580000000003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3A-744C-A4E0-29DB9ED70EE5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google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work-balance-stars</c:v>
                </c:pt>
                <c:pt idx="1">
                  <c:v>culture-values-stars</c:v>
                </c:pt>
                <c:pt idx="2">
                  <c:v>career-opportunities-stars</c:v>
                </c:pt>
                <c:pt idx="3">
                  <c:v>comp-benefit-stars</c:v>
                </c:pt>
                <c:pt idx="4">
                  <c:v>senior-mangemnet-stars</c:v>
                </c:pt>
              </c:strCache>
            </c:strRef>
          </c:cat>
          <c:val>
            <c:numRef>
              <c:f>Sheet1!$B$5:$F$5</c:f>
              <c:numCache>
                <c:formatCode>General</c:formatCode>
                <c:ptCount val="5"/>
                <c:pt idx="0">
                  <c:v>3.3322036000000002</c:v>
                </c:pt>
                <c:pt idx="1">
                  <c:v>3.1752142999999999</c:v>
                </c:pt>
                <c:pt idx="2">
                  <c:v>3.3169841999999998</c:v>
                </c:pt>
                <c:pt idx="3">
                  <c:v>3.6470137</c:v>
                </c:pt>
                <c:pt idx="4">
                  <c:v>3.1730399999999999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3A-744C-A4E0-29DB9ED70EE5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microsoft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work-balance-stars</c:v>
                </c:pt>
                <c:pt idx="1">
                  <c:v>culture-values-stars</c:v>
                </c:pt>
                <c:pt idx="2">
                  <c:v>career-opportunities-stars</c:v>
                </c:pt>
                <c:pt idx="3">
                  <c:v>comp-benefit-stars</c:v>
                </c:pt>
                <c:pt idx="4">
                  <c:v>senior-mangemnet-stars</c:v>
                </c:pt>
              </c:strCache>
            </c:strRef>
          </c:cat>
          <c:val>
            <c:numRef>
              <c:f>Sheet1!$B$6:$F$6</c:f>
              <c:numCache>
                <c:formatCode>General</c:formatCode>
                <c:ptCount val="5"/>
                <c:pt idx="0">
                  <c:v>3.2547964999999999</c:v>
                </c:pt>
                <c:pt idx="1">
                  <c:v>2.7553263000000001</c:v>
                </c:pt>
                <c:pt idx="2">
                  <c:v>3.3065533999999999</c:v>
                </c:pt>
                <c:pt idx="3">
                  <c:v>3.6168431999999999</c:v>
                </c:pt>
                <c:pt idx="4">
                  <c:v>2.8218627000000001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3A-744C-A4E0-29DB9ED70EE5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netflix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Sheet1!$B$1:$F$1</c:f>
              <c:strCache>
                <c:ptCount val="5"/>
                <c:pt idx="0">
                  <c:v>work-balance-stars</c:v>
                </c:pt>
                <c:pt idx="1">
                  <c:v>culture-values-stars</c:v>
                </c:pt>
                <c:pt idx="2">
                  <c:v>career-opportunities-stars</c:v>
                </c:pt>
                <c:pt idx="3">
                  <c:v>comp-benefit-stars</c:v>
                </c:pt>
                <c:pt idx="4">
                  <c:v>senior-mangemnet-stars</c:v>
                </c:pt>
              </c:strCache>
            </c:strRef>
          </c:cat>
          <c:val>
            <c:numRef>
              <c:f>Sheet1!$B$7:$F$7</c:f>
              <c:numCache>
                <c:formatCode>General</c:formatCode>
                <c:ptCount val="5"/>
                <c:pt idx="0">
                  <c:v>3.0592592000000001</c:v>
                </c:pt>
                <c:pt idx="1">
                  <c:v>2.1839507</c:v>
                </c:pt>
                <c:pt idx="2">
                  <c:v>2.8537037000000001</c:v>
                </c:pt>
                <c:pt idx="3">
                  <c:v>3.8716050000000002</c:v>
                </c:pt>
                <c:pt idx="4">
                  <c:v>2.9802469999999999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83A-744C-A4E0-29DB9ED70E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223152"/>
        <c:axId val="597161216"/>
      </c:lineChart>
      <c:catAx>
        <c:axId val="6472231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7161216"/>
        <c:crosses val="autoZero"/>
        <c:auto val="1"/>
        <c:lblAlgn val="ctr"/>
        <c:lblOffset val="100"/>
        <c:noMultiLvlLbl val="0"/>
      </c:catAx>
      <c:valAx>
        <c:axId val="5971612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2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 Ratings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Sheet1!$A$25:$A$30</c:f>
              <c:strCache>
                <c:ptCount val="6"/>
                <c:pt idx="0">
                  <c:v>amazon</c:v>
                </c:pt>
                <c:pt idx="1">
                  <c:v>apple</c:v>
                </c:pt>
                <c:pt idx="2">
                  <c:v>facebook</c:v>
                </c:pt>
                <c:pt idx="3">
                  <c:v>google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Sheet1!$B$25:$B$30</c:f>
              <c:numCache>
                <c:formatCode>General</c:formatCode>
                <c:ptCount val="6"/>
                <c:pt idx="0">
                  <c:v>2461</c:v>
                </c:pt>
                <c:pt idx="1">
                  <c:v>484</c:v>
                </c:pt>
                <c:pt idx="2">
                  <c:v>47</c:v>
                </c:pt>
                <c:pt idx="3">
                  <c:v>155</c:v>
                </c:pt>
                <c:pt idx="4">
                  <c:v>639</c:v>
                </c:pt>
                <c:pt idx="5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A5-2048-9F8F-1E599AA1442B}"/>
            </c:ext>
          </c:extLst>
        </c:ser>
        <c:ser>
          <c:idx val="1"/>
          <c:order val="1"/>
          <c:tx>
            <c:strRef>
              <c:f>Sheet1!$C$24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Sheet1!$A$25:$A$30</c:f>
              <c:strCache>
                <c:ptCount val="6"/>
                <c:pt idx="0">
                  <c:v>amazon</c:v>
                </c:pt>
                <c:pt idx="1">
                  <c:v>apple</c:v>
                </c:pt>
                <c:pt idx="2">
                  <c:v>facebook</c:v>
                </c:pt>
                <c:pt idx="3">
                  <c:v>google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Sheet1!$C$25:$C$30</c:f>
              <c:numCache>
                <c:formatCode>General</c:formatCode>
                <c:ptCount val="6"/>
                <c:pt idx="0">
                  <c:v>2751</c:v>
                </c:pt>
                <c:pt idx="1">
                  <c:v>814</c:v>
                </c:pt>
                <c:pt idx="2">
                  <c:v>49</c:v>
                </c:pt>
                <c:pt idx="3">
                  <c:v>248</c:v>
                </c:pt>
                <c:pt idx="4">
                  <c:v>1308</c:v>
                </c:pt>
                <c:pt idx="5">
                  <c:v>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A5-2048-9F8F-1E599AA1442B}"/>
            </c:ext>
          </c:extLst>
        </c:ser>
        <c:ser>
          <c:idx val="2"/>
          <c:order val="2"/>
          <c:tx>
            <c:strRef>
              <c:f>Sheet1!$D$24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Sheet1!$A$25:$A$30</c:f>
              <c:strCache>
                <c:ptCount val="6"/>
                <c:pt idx="0">
                  <c:v>amazon</c:v>
                </c:pt>
                <c:pt idx="1">
                  <c:v>apple</c:v>
                </c:pt>
                <c:pt idx="2">
                  <c:v>facebook</c:v>
                </c:pt>
                <c:pt idx="3">
                  <c:v>google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Sheet1!$D$25:$D$30</c:f>
              <c:numCache>
                <c:formatCode>General</c:formatCode>
                <c:ptCount val="6"/>
                <c:pt idx="0">
                  <c:v>5574</c:v>
                </c:pt>
                <c:pt idx="1">
                  <c:v>2266</c:v>
                </c:pt>
                <c:pt idx="2">
                  <c:v>98</c:v>
                </c:pt>
                <c:pt idx="3">
                  <c:v>763</c:v>
                </c:pt>
                <c:pt idx="4">
                  <c:v>3819</c:v>
                </c:pt>
                <c:pt idx="5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A5-2048-9F8F-1E599AA1442B}"/>
            </c:ext>
          </c:extLst>
        </c:ser>
        <c:ser>
          <c:idx val="3"/>
          <c:order val="3"/>
          <c:tx>
            <c:strRef>
              <c:f>Sheet1!$E$24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Sheet1!$A$25:$A$30</c:f>
              <c:strCache>
                <c:ptCount val="6"/>
                <c:pt idx="0">
                  <c:v>amazon</c:v>
                </c:pt>
                <c:pt idx="1">
                  <c:v>apple</c:v>
                </c:pt>
                <c:pt idx="2">
                  <c:v>facebook</c:v>
                </c:pt>
                <c:pt idx="3">
                  <c:v>google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Sheet1!$E$25:$E$30</c:f>
              <c:numCache>
                <c:formatCode>General</c:formatCode>
                <c:ptCount val="6"/>
                <c:pt idx="0">
                  <c:v>8091</c:v>
                </c:pt>
                <c:pt idx="1">
                  <c:v>4581</c:v>
                </c:pt>
                <c:pt idx="2">
                  <c:v>245</c:v>
                </c:pt>
                <c:pt idx="3">
                  <c:v>2275</c:v>
                </c:pt>
                <c:pt idx="4">
                  <c:v>7101</c:v>
                </c:pt>
                <c:pt idx="5">
                  <c:v>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1A5-2048-9F8F-1E599AA1442B}"/>
            </c:ext>
          </c:extLst>
        </c:ser>
        <c:ser>
          <c:idx val="4"/>
          <c:order val="4"/>
          <c:tx>
            <c:strRef>
              <c:f>Sheet1!$F$24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Sheet1!$A$25:$A$30</c:f>
              <c:strCache>
                <c:ptCount val="6"/>
                <c:pt idx="0">
                  <c:v>amazon</c:v>
                </c:pt>
                <c:pt idx="1">
                  <c:v>apple</c:v>
                </c:pt>
                <c:pt idx="2">
                  <c:v>facebook</c:v>
                </c:pt>
                <c:pt idx="3">
                  <c:v>google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Sheet1!$F$25:$F$30</c:f>
              <c:numCache>
                <c:formatCode>General</c:formatCode>
                <c:ptCount val="6"/>
                <c:pt idx="0">
                  <c:v>7553</c:v>
                </c:pt>
                <c:pt idx="1">
                  <c:v>4805</c:v>
                </c:pt>
                <c:pt idx="2">
                  <c:v>1151</c:v>
                </c:pt>
                <c:pt idx="3">
                  <c:v>4378</c:v>
                </c:pt>
                <c:pt idx="4">
                  <c:v>5063</c:v>
                </c:pt>
                <c:pt idx="5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1A5-2048-9F8F-1E599AA14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2291152"/>
        <c:axId val="645990704"/>
        <c:axId val="0"/>
      </c:bar3DChart>
      <c:catAx>
        <c:axId val="60229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990704"/>
        <c:crosses val="autoZero"/>
        <c:auto val="1"/>
        <c:lblAlgn val="ctr"/>
        <c:lblOffset val="100"/>
        <c:noMultiLvlLbl val="0"/>
      </c:catAx>
      <c:valAx>
        <c:axId val="64599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9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Sheet1!$A$46:$A$51</c:f>
              <c:strCache>
                <c:ptCount val="6"/>
                <c:pt idx="0">
                  <c:v>amazon</c:v>
                </c:pt>
                <c:pt idx="1">
                  <c:v>apple</c:v>
                </c:pt>
                <c:pt idx="2">
                  <c:v>facebook</c:v>
                </c:pt>
                <c:pt idx="3">
                  <c:v>google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Sheet1!$B$46:$B$51</c:f>
              <c:numCache>
                <c:formatCode>General</c:formatCode>
                <c:ptCount val="6"/>
                <c:pt idx="0">
                  <c:v>26430</c:v>
                </c:pt>
                <c:pt idx="1">
                  <c:v>12950</c:v>
                </c:pt>
                <c:pt idx="2">
                  <c:v>1590</c:v>
                </c:pt>
                <c:pt idx="3">
                  <c:v>7819</c:v>
                </c:pt>
                <c:pt idx="4">
                  <c:v>17930</c:v>
                </c:pt>
                <c:pt idx="5">
                  <c:v>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BD-E141-B93F-E7CF1374CB7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Total 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Sheet1!$A$63:$A$64</c:f>
              <c:strCache>
                <c:ptCount val="2"/>
                <c:pt idx="0">
                  <c:v>Current Employee</c:v>
                </c:pt>
                <c:pt idx="1">
                  <c:v>Former Employee</c:v>
                </c:pt>
              </c:strCache>
            </c:strRef>
          </c:cat>
          <c:val>
            <c:numRef>
              <c:f>Sheet1!$B$63:$B$64</c:f>
              <c:numCache>
                <c:formatCode>General</c:formatCode>
                <c:ptCount val="2"/>
                <c:pt idx="0">
                  <c:v>42540</c:v>
                </c:pt>
                <c:pt idx="1">
                  <c:v>24989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E5-6E48-AE0F-32F464D2C1D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Reviews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Sheet1!$A$74:$A$84</c:f>
              <c:numCache>
                <c:formatCode>General</c:formatCode>
                <c:ptCount val="11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</c:numCache>
            </c:numRef>
          </c:xVal>
          <c:yVal>
            <c:numRef>
              <c:f>Sheet1!$B$74:$B$84</c:f>
              <c:numCache>
                <c:formatCode>General</c:formatCode>
                <c:ptCount val="11"/>
                <c:pt idx="0">
                  <c:v>571</c:v>
                </c:pt>
                <c:pt idx="1">
                  <c:v>329</c:v>
                </c:pt>
                <c:pt idx="2">
                  <c:v>459</c:v>
                </c:pt>
                <c:pt idx="3">
                  <c:v>464</c:v>
                </c:pt>
                <c:pt idx="4">
                  <c:v>763</c:v>
                </c:pt>
                <c:pt idx="5">
                  <c:v>270</c:v>
                </c:pt>
                <c:pt idx="6">
                  <c:v>482</c:v>
                </c:pt>
                <c:pt idx="7">
                  <c:v>859</c:v>
                </c:pt>
                <c:pt idx="8">
                  <c:v>977</c:v>
                </c:pt>
                <c:pt idx="9">
                  <c:v>948</c:v>
                </c:pt>
                <c:pt idx="10">
                  <c:v>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7-B34B-B333-09CFB734D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489376"/>
        <c:axId val="648481680"/>
      </c:scatterChart>
      <c:valAx>
        <c:axId val="652489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8481680"/>
        <c:crosses val="autoZero"/>
        <c:crossBetween val="midCat"/>
      </c:valAx>
      <c:valAx>
        <c:axId val="64848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489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0</xdr:row>
      <xdr:rowOff>76200</xdr:rowOff>
    </xdr:from>
    <xdr:to>
      <xdr:col>15</xdr:col>
      <xdr:colOff>469900</xdr:colOff>
      <xdr:row>19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F1776A-3AC7-4D48-9254-D87039EC2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329107</xdr:colOff>
      <xdr:row>22</xdr:row>
      <xdr:rowOff>137377</xdr:rowOff>
    </xdr:from>
    <xdr:to>
      <xdr:col>14</xdr:col>
      <xdr:colOff>477957</xdr:colOff>
      <xdr:row>39</xdr:row>
      <xdr:rowOff>40966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C5288CC-DE52-A847-9DDF-366FD67C2F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329108</xdr:colOff>
      <xdr:row>42</xdr:row>
      <xdr:rowOff>137378</xdr:rowOff>
    </xdr:from>
    <xdr:to>
      <xdr:col>13</xdr:col>
      <xdr:colOff>40968</xdr:colOff>
      <xdr:row>56</xdr:row>
      <xdr:rowOff>12836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2E1355-3AAC-0547-85E3-1D03AAEB6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329108</xdr:colOff>
      <xdr:row>57</xdr:row>
      <xdr:rowOff>178346</xdr:rowOff>
    </xdr:from>
    <xdr:to>
      <xdr:col>11</xdr:col>
      <xdr:colOff>804333</xdr:colOff>
      <xdr:row>71</xdr:row>
      <xdr:rowOff>53804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5C216E3-A299-334D-B61E-6DFF80BD1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1708150</xdr:colOff>
      <xdr:row>72</xdr:row>
      <xdr:rowOff>171450</xdr:rowOff>
    </xdr:from>
    <xdr:to>
      <xdr:col>11</xdr:col>
      <xdr:colOff>361950</xdr:colOff>
      <xdr:row>86</xdr:row>
      <xdr:rowOff>69850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1B621DA-0679-6743-9E1D-A07F672260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1A1B-F1FF-6945-B023-40166709919A}">
  <dimension ref="A1:F84"/>
  <sheetViews>
    <sheetView tabSelected="1" topLeftCell="B15" zoomScale="99" workbookViewId="0">
      <selection activeCell="A24" sqref="A24:F30"/>
    </sheetView>
  </sheetViews>
  <sheetFormatPr baseColWidth="10" defaultRowHeight="16" x14ac:dyDescent="0.2"/>
  <cols>
    <col min="1" max="1" width="22.6640625" customWidth="1"/>
    <col min="2" max="2" width="28.5" customWidth="1"/>
    <col min="3" max="3" width="19.6640625" customWidth="1"/>
    <col min="4" max="4" width="27.83203125" customWidth="1"/>
    <col min="5" max="5" width="18.6640625" customWidth="1"/>
    <col min="6" max="6" width="23.5" customWidth="1"/>
  </cols>
  <sheetData>
    <row r="1" spans="1:6" x14ac:dyDescent="0.2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 t="s">
        <v>0</v>
      </c>
      <c r="B2" s="1">
        <v>2.6926410000000001</v>
      </c>
      <c r="C2" s="1">
        <v>2.9982595000000001</v>
      </c>
      <c r="D2" s="1">
        <v>3.2224933999999998</v>
      </c>
      <c r="E2" s="1">
        <v>3.3009648</v>
      </c>
      <c r="F2" s="1">
        <v>2.7929058000000002</v>
      </c>
    </row>
    <row r="3" spans="1:6" x14ac:dyDescent="0.2">
      <c r="A3" s="1" t="s">
        <v>1</v>
      </c>
      <c r="B3" s="1">
        <v>3.0494208</v>
      </c>
      <c r="C3" s="1">
        <v>3.28139</v>
      </c>
      <c r="D3" s="1">
        <v>3.0985714999999998</v>
      </c>
      <c r="E3" s="1">
        <v>3.6433976000000001</v>
      </c>
      <c r="F3" s="1">
        <v>3.1117374999999998</v>
      </c>
    </row>
    <row r="4" spans="1:6" x14ac:dyDescent="0.2">
      <c r="A4" s="1" t="s">
        <v>2</v>
      </c>
      <c r="B4" s="1">
        <v>3.8317611</v>
      </c>
      <c r="C4" s="1">
        <v>4.1251574</v>
      </c>
      <c r="D4" s="1">
        <v>4.2399373000000002</v>
      </c>
      <c r="E4" s="1">
        <v>4.4481134000000004</v>
      </c>
      <c r="F4" s="1">
        <v>4.1512580000000003</v>
      </c>
    </row>
    <row r="5" spans="1:6" x14ac:dyDescent="0.2">
      <c r="A5" s="1" t="s">
        <v>3</v>
      </c>
      <c r="B5" s="1">
        <v>3.3322036000000002</v>
      </c>
      <c r="C5" s="1">
        <v>3.1752142999999999</v>
      </c>
      <c r="D5" s="1">
        <v>3.3169841999999998</v>
      </c>
      <c r="E5" s="1">
        <v>3.6470137</v>
      </c>
      <c r="F5" s="1">
        <v>3.1730399999999999</v>
      </c>
    </row>
    <row r="6" spans="1:6" x14ac:dyDescent="0.2">
      <c r="A6" s="1" t="s">
        <v>4</v>
      </c>
      <c r="B6" s="1">
        <v>3.2547964999999999</v>
      </c>
      <c r="C6" s="1">
        <v>2.7553263000000001</v>
      </c>
      <c r="D6" s="1">
        <v>3.3065533999999999</v>
      </c>
      <c r="E6" s="1">
        <v>3.6168431999999999</v>
      </c>
      <c r="F6" s="1">
        <v>2.8218627000000001</v>
      </c>
    </row>
    <row r="7" spans="1:6" x14ac:dyDescent="0.2">
      <c r="A7" s="1" t="s">
        <v>5</v>
      </c>
      <c r="B7" s="1">
        <v>3.0592592000000001</v>
      </c>
      <c r="C7" s="1">
        <v>2.1839507</v>
      </c>
      <c r="D7" s="1">
        <v>2.8537037000000001</v>
      </c>
      <c r="E7" s="1">
        <v>3.8716050000000002</v>
      </c>
      <c r="F7" s="1">
        <v>2.9802469999999999</v>
      </c>
    </row>
    <row r="24" spans="1:6" x14ac:dyDescent="0.2">
      <c r="A24" s="1"/>
      <c r="B24" s="1">
        <v>1</v>
      </c>
      <c r="C24" s="1">
        <v>2</v>
      </c>
      <c r="D24" s="1">
        <v>3</v>
      </c>
      <c r="E24" s="1">
        <v>4</v>
      </c>
      <c r="F24" s="1">
        <v>5</v>
      </c>
    </row>
    <row r="25" spans="1:6" x14ac:dyDescent="0.2">
      <c r="A25" s="1" t="s">
        <v>0</v>
      </c>
      <c r="B25" s="1">
        <v>2461</v>
      </c>
      <c r="C25" s="1">
        <v>2751</v>
      </c>
      <c r="D25" s="1">
        <v>5574</v>
      </c>
      <c r="E25" s="1">
        <v>8091</v>
      </c>
      <c r="F25" s="1">
        <v>7553</v>
      </c>
    </row>
    <row r="26" spans="1:6" x14ac:dyDescent="0.2">
      <c r="A26" s="1" t="s">
        <v>1</v>
      </c>
      <c r="B26" s="1">
        <v>484</v>
      </c>
      <c r="C26" s="1">
        <v>814</v>
      </c>
      <c r="D26" s="1">
        <v>2266</v>
      </c>
      <c r="E26" s="1">
        <v>4581</v>
      </c>
      <c r="F26" s="1">
        <v>4805</v>
      </c>
    </row>
    <row r="27" spans="1:6" x14ac:dyDescent="0.2">
      <c r="A27" s="1" t="s">
        <v>2</v>
      </c>
      <c r="B27" s="1">
        <v>47</v>
      </c>
      <c r="C27" s="1">
        <v>49</v>
      </c>
      <c r="D27" s="1">
        <v>98</v>
      </c>
      <c r="E27" s="1">
        <v>245</v>
      </c>
      <c r="F27" s="1">
        <v>1151</v>
      </c>
    </row>
    <row r="28" spans="1:6" x14ac:dyDescent="0.2">
      <c r="A28" s="1" t="s">
        <v>3</v>
      </c>
      <c r="B28" s="1">
        <v>155</v>
      </c>
      <c r="C28" s="1">
        <v>248</v>
      </c>
      <c r="D28" s="1">
        <v>763</v>
      </c>
      <c r="E28" s="1">
        <v>2275</v>
      </c>
      <c r="F28" s="1">
        <v>4378</v>
      </c>
    </row>
    <row r="29" spans="1:6" x14ac:dyDescent="0.2">
      <c r="A29" s="1" t="s">
        <v>4</v>
      </c>
      <c r="B29" s="1">
        <v>639</v>
      </c>
      <c r="C29" s="1">
        <v>1308</v>
      </c>
      <c r="D29" s="1">
        <v>3819</v>
      </c>
      <c r="E29" s="1">
        <v>7101</v>
      </c>
      <c r="F29" s="1">
        <v>5063</v>
      </c>
    </row>
    <row r="30" spans="1:6" x14ac:dyDescent="0.2">
      <c r="A30" s="1" t="s">
        <v>5</v>
      </c>
      <c r="B30" s="1">
        <v>120</v>
      </c>
      <c r="C30" s="1">
        <v>112</v>
      </c>
      <c r="D30" s="1">
        <v>133</v>
      </c>
      <c r="E30" s="1">
        <v>205</v>
      </c>
      <c r="F30" s="1">
        <v>240</v>
      </c>
    </row>
    <row r="46" spans="1:2" x14ac:dyDescent="0.2">
      <c r="A46" s="1" t="s">
        <v>0</v>
      </c>
      <c r="B46" s="1">
        <v>26430</v>
      </c>
    </row>
    <row r="47" spans="1:2" x14ac:dyDescent="0.2">
      <c r="A47" s="1" t="s">
        <v>1</v>
      </c>
      <c r="B47" s="1">
        <v>12950</v>
      </c>
    </row>
    <row r="48" spans="1:2" x14ac:dyDescent="0.2">
      <c r="A48" s="1" t="s">
        <v>2</v>
      </c>
      <c r="B48" s="1">
        <v>1590</v>
      </c>
    </row>
    <row r="49" spans="1:2" x14ac:dyDescent="0.2">
      <c r="A49" s="1" t="s">
        <v>3</v>
      </c>
      <c r="B49" s="1">
        <v>7819</v>
      </c>
    </row>
    <row r="50" spans="1:2" x14ac:dyDescent="0.2">
      <c r="A50" s="1" t="s">
        <v>4</v>
      </c>
      <c r="B50" s="1">
        <v>17930</v>
      </c>
    </row>
    <row r="51" spans="1:2" x14ac:dyDescent="0.2">
      <c r="A51" s="1" t="s">
        <v>5</v>
      </c>
      <c r="B51" s="1">
        <v>810</v>
      </c>
    </row>
    <row r="63" spans="1:2" x14ac:dyDescent="0.2">
      <c r="A63" s="1" t="s">
        <v>11</v>
      </c>
      <c r="B63" s="1">
        <v>42540</v>
      </c>
    </row>
    <row r="64" spans="1:2" x14ac:dyDescent="0.2">
      <c r="A64" s="1" t="s">
        <v>12</v>
      </c>
      <c r="B64" s="1">
        <v>24989</v>
      </c>
    </row>
    <row r="74" spans="1:2" x14ac:dyDescent="0.2">
      <c r="A74" s="1">
        <v>2008</v>
      </c>
      <c r="B74" s="1">
        <v>571</v>
      </c>
    </row>
    <row r="75" spans="1:2" x14ac:dyDescent="0.2">
      <c r="A75" s="1">
        <v>2009</v>
      </c>
      <c r="B75" s="1">
        <v>329</v>
      </c>
    </row>
    <row r="76" spans="1:2" x14ac:dyDescent="0.2">
      <c r="A76" s="1">
        <v>2010</v>
      </c>
      <c r="B76" s="1">
        <v>459</v>
      </c>
    </row>
    <row r="77" spans="1:2" x14ac:dyDescent="0.2">
      <c r="A77" s="1">
        <v>2011</v>
      </c>
      <c r="B77" s="1">
        <v>464</v>
      </c>
    </row>
    <row r="78" spans="1:2" x14ac:dyDescent="0.2">
      <c r="A78" s="1">
        <v>2012</v>
      </c>
      <c r="B78" s="1">
        <v>763</v>
      </c>
    </row>
    <row r="79" spans="1:2" x14ac:dyDescent="0.2">
      <c r="A79" s="1">
        <v>2013</v>
      </c>
      <c r="B79" s="1">
        <v>270</v>
      </c>
    </row>
    <row r="80" spans="1:2" x14ac:dyDescent="0.2">
      <c r="A80" s="1">
        <v>2014</v>
      </c>
      <c r="B80" s="1">
        <v>482</v>
      </c>
    </row>
    <row r="81" spans="1:2" x14ac:dyDescent="0.2">
      <c r="A81" s="1">
        <v>2015</v>
      </c>
      <c r="B81" s="1">
        <v>859</v>
      </c>
    </row>
    <row r="82" spans="1:2" x14ac:dyDescent="0.2">
      <c r="A82" s="1">
        <v>2016</v>
      </c>
      <c r="B82" s="1">
        <v>977</v>
      </c>
    </row>
    <row r="83" spans="1:2" x14ac:dyDescent="0.2">
      <c r="A83" s="1">
        <v>2017</v>
      </c>
      <c r="B83" s="1">
        <v>948</v>
      </c>
    </row>
    <row r="84" spans="1:2" x14ac:dyDescent="0.2">
      <c r="A84" s="1">
        <v>2018</v>
      </c>
      <c r="B84" s="1">
        <v>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D'souza</dc:creator>
  <cp:lastModifiedBy>Megan D'souza</cp:lastModifiedBy>
  <dcterms:created xsi:type="dcterms:W3CDTF">2019-04-13T16:47:45Z</dcterms:created>
  <dcterms:modified xsi:type="dcterms:W3CDTF">2019-04-15T00:40:53Z</dcterms:modified>
</cp:coreProperties>
</file>