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UT_BOOTCAMP\Project_One\Group_Project_1\csv files\"/>
    </mc:Choice>
  </mc:AlternateContent>
  <xr:revisionPtr revIDLastSave="0" documentId="13_ncr:40009_{2DC10ED7-0263-46B7-B64C-51CA408105BA}" xr6:coauthVersionLast="47" xr6:coauthVersionMax="47" xr10:uidLastSave="{00000000-0000-0000-0000-000000000000}"/>
  <bookViews>
    <workbookView xWindow="6060" yWindow="1548" windowWidth="17280" windowHeight="8928" activeTab="1"/>
  </bookViews>
  <sheets>
    <sheet name="XLS working AH_Monthly_Provisio" sheetId="1" r:id="rId1"/>
    <sheet name="% of alz deaths" sheetId="2" r:id="rId2"/>
    <sheet name="% deaths by age" sheetId="3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E14" i="3" l="1"/>
  <c r="D15" i="3"/>
  <c r="E15" i="3"/>
  <c r="F15" i="3"/>
  <c r="G15" i="3"/>
  <c r="H15" i="3"/>
  <c r="D16" i="3"/>
  <c r="E16" i="3"/>
  <c r="F16" i="3"/>
  <c r="G16" i="3"/>
  <c r="H16" i="3"/>
  <c r="F14" i="3"/>
  <c r="G14" i="3"/>
  <c r="H14" i="3"/>
  <c r="D14" i="3"/>
  <c r="C15" i="3"/>
  <c r="C16" i="3"/>
  <c r="C14" i="3"/>
  <c r="F5" i="2"/>
  <c r="F6" i="2"/>
  <c r="F4" i="2"/>
</calcChain>
</file>

<file path=xl/sharedStrings.xml><?xml version="1.0" encoding="utf-8"?>
<sst xmlns="http://schemas.openxmlformats.org/spreadsheetml/2006/main" count="15585" uniqueCount="55">
  <si>
    <t>Date Of Death Year</t>
  </si>
  <si>
    <t>Date Of Death Month</t>
  </si>
  <si>
    <t>HHSRegion</t>
  </si>
  <si>
    <t>AgeGroup</t>
  </si>
  <si>
    <t>AllCause</t>
  </si>
  <si>
    <t>NaturalCause</t>
  </si>
  <si>
    <t>Septicemia (A40-A41)</t>
  </si>
  <si>
    <t>Malignant neoplasms (C00-C97)</t>
  </si>
  <si>
    <t>Diabetes mellitus (E10-E14)</t>
  </si>
  <si>
    <t>Alzheimer disease (G30)</t>
  </si>
  <si>
    <t>Influenza and pneumonia (J09-J18)</t>
  </si>
  <si>
    <t>Chronic lower respiratory diseases (J40-J47)</t>
  </si>
  <si>
    <t>Other diseases of respiratory system (J00-J06,J30-J39,J67,J70-J98)</t>
  </si>
  <si>
    <t>Nephritis, nephrotic syndrome and nephrosis (N00-N07,N17-N19,N25-N27)</t>
  </si>
  <si>
    <t>Symptoms, signs and abnormal clinical and laboratory findings, not elsewhere classified (R00-R99)</t>
  </si>
  <si>
    <t>Diseases of heart (I00-I09,I11,I13,I20-I51)</t>
  </si>
  <si>
    <t>Cerebrovascular diseases (I60-I69)</t>
  </si>
  <si>
    <t>COVID-19 (U071, Multiple Cause of Death)</t>
  </si>
  <si>
    <t>COVID-19 (U071, Underlying Cause of Death)</t>
  </si>
  <si>
    <t>AnalysisDate</t>
  </si>
  <si>
    <t>Note</t>
  </si>
  <si>
    <t>flag_allcause</t>
  </si>
  <si>
    <t>flag_natcause</t>
  </si>
  <si>
    <t>flag_sept</t>
  </si>
  <si>
    <t>flag_neopl</t>
  </si>
  <si>
    <t>flag_diab</t>
  </si>
  <si>
    <t>flag_alz</t>
  </si>
  <si>
    <t>flag_inflpn</t>
  </si>
  <si>
    <t>flag_clrd</t>
  </si>
  <si>
    <t>flag_otherresp</t>
  </si>
  <si>
    <t>flag_nephr</t>
  </si>
  <si>
    <t>flag_otherunk</t>
  </si>
  <si>
    <t>flag_hd</t>
  </si>
  <si>
    <t>flag_stroke</t>
  </si>
  <si>
    <t>flag_cov19mcod</t>
  </si>
  <si>
    <t>flag_cov19ucod</t>
  </si>
  <si>
    <t>United States</t>
  </si>
  <si>
    <t>0-4 years</t>
  </si>
  <si>
    <t>Suppressed (counts 1-9)</t>
  </si>
  <si>
    <t>85 years and over</t>
  </si>
  <si>
    <t>15-24 years</t>
  </si>
  <si>
    <t>25-34 years</t>
  </si>
  <si>
    <t>35-44 years</t>
  </si>
  <si>
    <t>45-54 years</t>
  </si>
  <si>
    <t>75-84 years</t>
  </si>
  <si>
    <t>Data are provisional, and values in the most recent months are incomplete.</t>
  </si>
  <si>
    <t>5-14 years</t>
  </si>
  <si>
    <t>55-64 years</t>
  </si>
  <si>
    <t>65-74 years</t>
  </si>
  <si>
    <t>Sum of Alzheimer disease (G30)</t>
  </si>
  <si>
    <t>Sum of AllCause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</si>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</sst>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0" fontId="0" fillId="0" borderId="0" xfId="2" applyNumberFormat="1" applyFont="1"/>
    <xf numFmtId="43" fontId="0" fillId="0" borderId="0" xfId="1" pivotButton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" refreshedDate="44966.718788541664" createdVersion="8" refreshedVersion="8" minRefreshableVersion="3" recordCount="3411">
  <cacheSource type="worksheet">
    <worksheetSource ref="A1:J1048576" sheet="XLS working AH_Monthly_Provisio"/>
  </cacheSource>
  <cacheFields count="10">
    <cacheField name="Date Of Death Year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Date Of Death Month" numFmtId="0">
      <sharedItems containsString="0" containsBlank="1" containsNumber="1" containsInteger="1" minValue="1" maxValue="12"/>
    </cacheField>
    <cacheField name="HHSRegion" numFmtId="0">
      <sharedItems containsBlank="1" containsMixedTypes="1" containsNumber="1" containsInteger="1" minValue="1" maxValue="10"/>
    </cacheField>
    <cacheField name="AgeGroup" numFmtId="0">
      <sharedItems containsBlank="1" count="11">
        <s v="0-4 years"/>
        <s v="85 years and over"/>
        <s v="15-24 years"/>
        <s v="25-34 years"/>
        <s v="35-44 years"/>
        <s v="45-54 years"/>
        <s v="75-84 years"/>
        <s v="5-14 years"/>
        <s v="55-64 years"/>
        <s v="65-74 years"/>
        <m/>
      </sharedItems>
    </cacheField>
    <cacheField name="AllCause" numFmtId="0">
      <sharedItems containsString="0" containsBlank="1" containsNumber="1" containsInteger="1" minValue="10" maxValue="113275"/>
    </cacheField>
    <cacheField name="NaturalCause" numFmtId="0">
      <sharedItems containsString="0" containsBlank="1" containsNumber="1" containsInteger="1" minValue="10" maxValue="110588"/>
    </cacheField>
    <cacheField name="Septicemia (A40-A41)" numFmtId="0">
      <sharedItems containsString="0" containsBlank="1" containsNumber="1" containsInteger="1" minValue="0" maxValue="1027"/>
    </cacheField>
    <cacheField name="Malignant neoplasms (C00-C97)" numFmtId="0">
      <sharedItems containsString="0" containsBlank="1" containsNumber="1" containsInteger="1" minValue="0" maxValue="15219"/>
    </cacheField>
    <cacheField name="Diabetes mellitus (E10-E14)" numFmtId="0">
      <sharedItems containsString="0" containsBlank="1" containsNumber="1" containsInteger="1" minValue="0" maxValue="2743"/>
    </cacheField>
    <cacheField name="Alzheimer disease (G30)" numFmtId="0">
      <sharedItems containsString="0" containsBlank="1" containsNumber="1" containsInteger="1" minValue="0" maxValue="8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1">
  <r>
    <x v="0"/>
    <n v="1"/>
    <s v="United States"/>
    <x v="0"/>
    <n v="2022"/>
    <n v="1764"/>
    <n v="17"/>
    <n v="23"/>
    <m/>
    <n v="0"/>
  </r>
  <r>
    <x v="1"/>
    <n v="5"/>
    <n v="7"/>
    <x v="1"/>
    <n v="3373"/>
    <n v="3241"/>
    <n v="31"/>
    <n v="397"/>
    <n v="64"/>
    <n v="228"/>
  </r>
  <r>
    <x v="0"/>
    <n v="1"/>
    <s v="United States"/>
    <x v="2"/>
    <n v="2340"/>
    <n v="626"/>
    <m/>
    <n v="123"/>
    <n v="31"/>
    <n v="0"/>
  </r>
  <r>
    <x v="0"/>
    <n v="1"/>
    <s v="United States"/>
    <x v="3"/>
    <n v="4616"/>
    <n v="1623"/>
    <n v="31"/>
    <n v="268"/>
    <n v="82"/>
    <n v="0"/>
  </r>
  <r>
    <x v="0"/>
    <n v="1"/>
    <s v="United States"/>
    <x v="4"/>
    <n v="7023"/>
    <n v="4153"/>
    <n v="80"/>
    <n v="955"/>
    <n v="224"/>
    <n v="0"/>
  </r>
  <r>
    <x v="0"/>
    <n v="1"/>
    <s v="United States"/>
    <x v="5"/>
    <n v="14399"/>
    <n v="11455"/>
    <n v="185"/>
    <n v="3158"/>
    <n v="628"/>
    <n v="13"/>
  </r>
  <r>
    <x v="2"/>
    <n v="10"/>
    <n v="5"/>
    <x v="6"/>
    <n v="11991"/>
    <n v="11640"/>
    <n v="143"/>
    <n v="2444"/>
    <n v="356"/>
    <n v="570"/>
  </r>
  <r>
    <x v="2"/>
    <n v="10"/>
    <n v="5"/>
    <x v="1"/>
    <n v="15371"/>
    <n v="14861"/>
    <n v="144"/>
    <n v="1570"/>
    <n v="270"/>
    <n v="1274"/>
  </r>
  <r>
    <x v="1"/>
    <n v="6"/>
    <n v="4"/>
    <x v="6"/>
    <n v="12332"/>
    <n v="11874"/>
    <n v="180"/>
    <n v="2703"/>
    <n v="382"/>
    <n v="573"/>
  </r>
  <r>
    <x v="0"/>
    <n v="1"/>
    <s v="United States"/>
    <x v="7"/>
    <n v="473"/>
    <n v="269"/>
    <m/>
    <n v="68"/>
    <m/>
    <n v="0"/>
  </r>
  <r>
    <x v="0"/>
    <n v="1"/>
    <s v="United States"/>
    <x v="8"/>
    <n v="33974"/>
    <n v="30925"/>
    <n v="550"/>
    <n v="9864"/>
    <n v="1452"/>
    <n v="97"/>
  </r>
  <r>
    <x v="0"/>
    <n v="1"/>
    <s v="United States"/>
    <x v="9"/>
    <n v="49899"/>
    <n v="47776"/>
    <n v="802"/>
    <n v="14731"/>
    <n v="2097"/>
    <n v="667"/>
  </r>
  <r>
    <x v="0"/>
    <n v="1"/>
    <s v="United States"/>
    <x v="6"/>
    <n v="62621"/>
    <n v="60673"/>
    <n v="943"/>
    <n v="14009"/>
    <n v="2058"/>
    <n v="2962"/>
  </r>
  <r>
    <x v="0"/>
    <n v="1"/>
    <s v="United States"/>
    <x v="1"/>
    <n v="80880"/>
    <n v="78435"/>
    <n v="967"/>
    <n v="8982"/>
    <n v="1652"/>
    <n v="7229"/>
  </r>
  <r>
    <x v="1"/>
    <n v="6"/>
    <n v="4"/>
    <x v="1"/>
    <n v="12400"/>
    <n v="11941"/>
    <n v="110"/>
    <n v="1465"/>
    <n v="229"/>
    <n v="991"/>
  </r>
  <r>
    <x v="0"/>
    <n v="2"/>
    <s v="United States"/>
    <x v="0"/>
    <n v="1949"/>
    <n v="1728"/>
    <n v="18"/>
    <n v="38"/>
    <n v="0"/>
    <n v="0"/>
  </r>
  <r>
    <x v="0"/>
    <n v="2"/>
    <s v="United States"/>
    <x v="2"/>
    <n v="2120"/>
    <n v="521"/>
    <m/>
    <n v="113"/>
    <n v="21"/>
    <n v="0"/>
  </r>
  <r>
    <x v="0"/>
    <n v="2"/>
    <s v="United States"/>
    <x v="3"/>
    <n v="4389"/>
    <n v="1612"/>
    <n v="36"/>
    <n v="269"/>
    <n v="82"/>
    <n v="0"/>
  </r>
  <r>
    <x v="0"/>
    <n v="2"/>
    <s v="United States"/>
    <x v="4"/>
    <n v="6207"/>
    <n v="3620"/>
    <n v="53"/>
    <n v="829"/>
    <n v="203"/>
    <m/>
  </r>
  <r>
    <x v="0"/>
    <n v="2"/>
    <s v="United States"/>
    <x v="5"/>
    <n v="12989"/>
    <n v="10287"/>
    <n v="176"/>
    <n v="2814"/>
    <n v="520"/>
    <n v="11"/>
  </r>
  <r>
    <x v="1"/>
    <n v="7"/>
    <n v="1"/>
    <x v="1"/>
    <n v="3254"/>
    <n v="3137"/>
    <n v="37"/>
    <n v="419"/>
    <n v="62"/>
    <n v="172"/>
  </r>
  <r>
    <x v="1"/>
    <n v="7"/>
    <n v="2"/>
    <x v="0"/>
    <n v="114"/>
    <n v="102"/>
    <n v="0"/>
    <m/>
    <n v="0"/>
    <n v="0"/>
  </r>
  <r>
    <x v="1"/>
    <n v="7"/>
    <n v="5"/>
    <x v="5"/>
    <n v="2184"/>
    <n v="1959"/>
    <n v="24"/>
    <n v="470"/>
    <n v="77"/>
    <m/>
  </r>
  <r>
    <x v="0"/>
    <n v="2"/>
    <s v="United States"/>
    <x v="7"/>
    <n v="439"/>
    <n v="264"/>
    <m/>
    <n v="58"/>
    <m/>
    <n v="0"/>
  </r>
  <r>
    <x v="0"/>
    <n v="2"/>
    <s v="United States"/>
    <x v="8"/>
    <n v="30603"/>
    <n v="27770"/>
    <n v="478"/>
    <n v="8708"/>
    <n v="1298"/>
    <n v="114"/>
  </r>
  <r>
    <x v="0"/>
    <n v="2"/>
    <s v="United States"/>
    <x v="9"/>
    <n v="45460"/>
    <n v="43561"/>
    <n v="746"/>
    <n v="13488"/>
    <n v="2041"/>
    <n v="615"/>
  </r>
  <r>
    <x v="0"/>
    <n v="2"/>
    <s v="United States"/>
    <x v="6"/>
    <n v="56610"/>
    <n v="54789"/>
    <n v="889"/>
    <n v="12465"/>
    <n v="1916"/>
    <n v="2818"/>
  </r>
  <r>
    <x v="0"/>
    <n v="2"/>
    <s v="United States"/>
    <x v="1"/>
    <n v="72532"/>
    <n v="70274"/>
    <n v="855"/>
    <n v="8046"/>
    <n v="1414"/>
    <n v="6542"/>
  </r>
  <r>
    <x v="0"/>
    <n v="3"/>
    <s v="United States"/>
    <x v="0"/>
    <n v="2134"/>
    <n v="1893"/>
    <n v="16"/>
    <n v="30"/>
    <n v="0"/>
    <n v="0"/>
  </r>
  <r>
    <x v="0"/>
    <n v="3"/>
    <s v="United States"/>
    <x v="2"/>
    <n v="2410"/>
    <n v="554"/>
    <n v="15"/>
    <n v="130"/>
    <n v="19"/>
    <n v="0"/>
  </r>
  <r>
    <x v="0"/>
    <n v="3"/>
    <s v="United States"/>
    <x v="3"/>
    <n v="4980"/>
    <n v="1694"/>
    <n v="27"/>
    <n v="323"/>
    <n v="75"/>
    <n v="0"/>
  </r>
  <r>
    <x v="0"/>
    <n v="3"/>
    <s v="United States"/>
    <x v="4"/>
    <n v="7092"/>
    <n v="4079"/>
    <n v="78"/>
    <n v="899"/>
    <n v="181"/>
    <n v="0"/>
  </r>
  <r>
    <x v="0"/>
    <n v="3"/>
    <s v="United States"/>
    <x v="5"/>
    <n v="14062"/>
    <n v="11209"/>
    <n v="225"/>
    <n v="3066"/>
    <n v="598"/>
    <n v="15"/>
  </r>
  <r>
    <x v="0"/>
    <n v="3"/>
    <s v="United States"/>
    <x v="7"/>
    <n v="463"/>
    <n v="278"/>
    <m/>
    <n v="58"/>
    <m/>
    <n v="0"/>
  </r>
  <r>
    <x v="0"/>
    <n v="3"/>
    <s v="United States"/>
    <x v="8"/>
    <n v="33252"/>
    <n v="30154"/>
    <n v="523"/>
    <n v="9583"/>
    <n v="1409"/>
    <n v="106"/>
  </r>
  <r>
    <x v="0"/>
    <n v="3"/>
    <s v="United States"/>
    <x v="9"/>
    <n v="49661"/>
    <n v="47518"/>
    <n v="767"/>
    <n v="14661"/>
    <n v="2054"/>
    <n v="672"/>
  </r>
  <r>
    <x v="0"/>
    <n v="3"/>
    <s v="United States"/>
    <x v="6"/>
    <n v="61545"/>
    <n v="59602"/>
    <n v="910"/>
    <n v="13748"/>
    <n v="2021"/>
    <n v="2896"/>
  </r>
  <r>
    <x v="0"/>
    <n v="3"/>
    <s v="United States"/>
    <x v="1"/>
    <n v="79804"/>
    <n v="77427"/>
    <n v="994"/>
    <n v="9012"/>
    <n v="1534"/>
    <n v="7121"/>
  </r>
  <r>
    <x v="0"/>
    <n v="4"/>
    <s v="United States"/>
    <x v="0"/>
    <n v="2065"/>
    <n v="1793"/>
    <n v="16"/>
    <n v="25"/>
    <n v="0"/>
    <n v="0"/>
  </r>
  <r>
    <x v="0"/>
    <n v="4"/>
    <s v="United States"/>
    <x v="2"/>
    <n v="2353"/>
    <n v="568"/>
    <m/>
    <n v="112"/>
    <n v="26"/>
    <n v="0"/>
  </r>
  <r>
    <x v="0"/>
    <n v="4"/>
    <s v="United States"/>
    <x v="3"/>
    <n v="4768"/>
    <n v="1670"/>
    <n v="39"/>
    <n v="318"/>
    <n v="78"/>
    <m/>
  </r>
  <r>
    <x v="0"/>
    <n v="4"/>
    <s v="United States"/>
    <x v="4"/>
    <n v="6815"/>
    <n v="3870"/>
    <n v="63"/>
    <n v="870"/>
    <n v="196"/>
    <m/>
  </r>
  <r>
    <x v="0"/>
    <n v="4"/>
    <s v="United States"/>
    <x v="5"/>
    <n v="13171"/>
    <n v="10392"/>
    <n v="169"/>
    <n v="2958"/>
    <n v="555"/>
    <m/>
  </r>
  <r>
    <x v="0"/>
    <n v="4"/>
    <s v="United States"/>
    <x v="7"/>
    <n v="440"/>
    <n v="232"/>
    <m/>
    <n v="60"/>
    <m/>
    <n v="0"/>
  </r>
  <r>
    <x v="0"/>
    <n v="4"/>
    <s v="United States"/>
    <x v="8"/>
    <n v="30916"/>
    <n v="27994"/>
    <n v="467"/>
    <n v="9092"/>
    <n v="1376"/>
    <n v="111"/>
  </r>
  <r>
    <x v="0"/>
    <n v="4"/>
    <s v="United States"/>
    <x v="9"/>
    <n v="45796"/>
    <n v="43855"/>
    <n v="748"/>
    <n v="13673"/>
    <n v="1921"/>
    <n v="588"/>
  </r>
  <r>
    <x v="0"/>
    <n v="4"/>
    <s v="United States"/>
    <x v="6"/>
    <n v="57242"/>
    <n v="55258"/>
    <n v="873"/>
    <n v="13161"/>
    <n v="1863"/>
    <n v="2771"/>
  </r>
  <r>
    <x v="0"/>
    <n v="4"/>
    <s v="United States"/>
    <x v="1"/>
    <n v="72201"/>
    <n v="70052"/>
    <n v="868"/>
    <n v="8291"/>
    <n v="1356"/>
    <n v="6349"/>
  </r>
  <r>
    <x v="0"/>
    <n v="5"/>
    <s v="United States"/>
    <x v="0"/>
    <n v="2165"/>
    <n v="1857"/>
    <n v="10"/>
    <n v="38"/>
    <n v="0"/>
    <n v="0"/>
  </r>
  <r>
    <x v="0"/>
    <n v="5"/>
    <s v="United States"/>
    <x v="2"/>
    <n v="2615"/>
    <n v="542"/>
    <n v="10"/>
    <n v="111"/>
    <n v="20"/>
    <n v="0"/>
  </r>
  <r>
    <x v="0"/>
    <n v="5"/>
    <s v="United States"/>
    <x v="3"/>
    <n v="4999"/>
    <n v="1689"/>
    <n v="40"/>
    <n v="297"/>
    <n v="81"/>
    <n v="0"/>
  </r>
  <r>
    <x v="0"/>
    <n v="5"/>
    <s v="United States"/>
    <x v="4"/>
    <n v="6963"/>
    <n v="3821"/>
    <n v="55"/>
    <n v="919"/>
    <n v="162"/>
    <m/>
  </r>
  <r>
    <x v="0"/>
    <n v="5"/>
    <s v="United States"/>
    <x v="5"/>
    <n v="13590"/>
    <n v="10576"/>
    <n v="168"/>
    <n v="3082"/>
    <n v="506"/>
    <m/>
  </r>
  <r>
    <x v="0"/>
    <n v="5"/>
    <s v="United States"/>
    <x v="7"/>
    <n v="465"/>
    <n v="251"/>
    <m/>
    <n v="74"/>
    <n v="0"/>
    <n v="0"/>
  </r>
  <r>
    <x v="0"/>
    <n v="5"/>
    <s v="United States"/>
    <x v="8"/>
    <n v="31303"/>
    <n v="28173"/>
    <n v="456"/>
    <n v="9559"/>
    <n v="1254"/>
    <n v="93"/>
  </r>
  <r>
    <x v="0"/>
    <n v="5"/>
    <s v="United States"/>
    <x v="9"/>
    <n v="46248"/>
    <n v="44254"/>
    <n v="694"/>
    <n v="14436"/>
    <n v="2003"/>
    <n v="610"/>
  </r>
  <r>
    <x v="0"/>
    <n v="5"/>
    <s v="United States"/>
    <x v="6"/>
    <n v="57344"/>
    <n v="55413"/>
    <n v="846"/>
    <n v="13572"/>
    <n v="1817"/>
    <n v="2708"/>
  </r>
  <r>
    <x v="0"/>
    <n v="5"/>
    <s v="United States"/>
    <x v="1"/>
    <n v="71730"/>
    <n v="69531"/>
    <n v="808"/>
    <n v="8616"/>
    <n v="1374"/>
    <n v="6307"/>
  </r>
  <r>
    <x v="0"/>
    <n v="6"/>
    <s v="United States"/>
    <x v="0"/>
    <n v="2133"/>
    <n v="1796"/>
    <n v="17"/>
    <n v="33"/>
    <n v="0"/>
    <n v="0"/>
  </r>
  <r>
    <x v="0"/>
    <n v="6"/>
    <s v="United States"/>
    <x v="2"/>
    <n v="2609"/>
    <n v="581"/>
    <n v="16"/>
    <n v="122"/>
    <n v="20"/>
    <n v="0"/>
  </r>
  <r>
    <x v="0"/>
    <n v="6"/>
    <s v="United States"/>
    <x v="3"/>
    <n v="5045"/>
    <n v="1623"/>
    <n v="28"/>
    <n v="291"/>
    <n v="76"/>
    <n v="0"/>
  </r>
  <r>
    <x v="0"/>
    <n v="6"/>
    <s v="United States"/>
    <x v="4"/>
    <n v="6834"/>
    <n v="3716"/>
    <n v="68"/>
    <n v="900"/>
    <n v="156"/>
    <m/>
  </r>
  <r>
    <x v="0"/>
    <n v="6"/>
    <s v="United States"/>
    <x v="5"/>
    <n v="13044"/>
    <n v="10020"/>
    <n v="154"/>
    <n v="2913"/>
    <n v="501"/>
    <m/>
  </r>
  <r>
    <x v="0"/>
    <n v="6"/>
    <s v="United States"/>
    <x v="7"/>
    <n v="500"/>
    <n v="237"/>
    <m/>
    <n v="79"/>
    <m/>
    <n v="0"/>
  </r>
  <r>
    <x v="0"/>
    <n v="6"/>
    <s v="United States"/>
    <x v="8"/>
    <n v="30022"/>
    <n v="26867"/>
    <n v="385"/>
    <n v="9235"/>
    <n v="1185"/>
    <n v="105"/>
  </r>
  <r>
    <x v="0"/>
    <n v="6"/>
    <s v="United States"/>
    <x v="9"/>
    <n v="44157"/>
    <n v="42130"/>
    <n v="697"/>
    <n v="13822"/>
    <n v="1781"/>
    <n v="610"/>
  </r>
  <r>
    <x v="0"/>
    <n v="6"/>
    <s v="United States"/>
    <x v="6"/>
    <n v="53811"/>
    <n v="51976"/>
    <n v="792"/>
    <n v="12938"/>
    <n v="1821"/>
    <n v="2537"/>
  </r>
  <r>
    <x v="0"/>
    <n v="6"/>
    <s v="United States"/>
    <x v="1"/>
    <n v="67836"/>
    <n v="65619"/>
    <n v="724"/>
    <n v="8356"/>
    <n v="1335"/>
    <n v="6094"/>
  </r>
  <r>
    <x v="0"/>
    <n v="7"/>
    <s v="United States"/>
    <x v="0"/>
    <n v="2094"/>
    <n v="1755"/>
    <n v="14"/>
    <n v="25"/>
    <n v="0"/>
    <n v="0"/>
  </r>
  <r>
    <x v="0"/>
    <n v="7"/>
    <s v="United States"/>
    <x v="2"/>
    <n v="2673"/>
    <n v="517"/>
    <m/>
    <n v="111"/>
    <n v="15"/>
    <n v="0"/>
  </r>
  <r>
    <x v="0"/>
    <n v="7"/>
    <s v="United States"/>
    <x v="3"/>
    <n v="5277"/>
    <n v="1617"/>
    <n v="32"/>
    <n v="297"/>
    <n v="67"/>
    <m/>
  </r>
  <r>
    <x v="0"/>
    <n v="7"/>
    <s v="United States"/>
    <x v="4"/>
    <n v="7099"/>
    <n v="3834"/>
    <n v="75"/>
    <n v="850"/>
    <n v="171"/>
    <m/>
  </r>
  <r>
    <x v="0"/>
    <n v="7"/>
    <s v="United States"/>
    <x v="5"/>
    <n v="13702"/>
    <n v="10446"/>
    <n v="180"/>
    <n v="3045"/>
    <n v="502"/>
    <m/>
  </r>
  <r>
    <x v="0"/>
    <n v="7"/>
    <s v="United States"/>
    <x v="7"/>
    <n v="506"/>
    <n v="236"/>
    <m/>
    <n v="77"/>
    <m/>
    <n v="0"/>
  </r>
  <r>
    <x v="0"/>
    <n v="7"/>
    <s v="United States"/>
    <x v="8"/>
    <n v="30804"/>
    <n v="27542"/>
    <n v="475"/>
    <n v="9530"/>
    <n v="1214"/>
    <n v="92"/>
  </r>
  <r>
    <x v="0"/>
    <n v="7"/>
    <s v="United States"/>
    <x v="9"/>
    <n v="44791"/>
    <n v="42631"/>
    <n v="694"/>
    <n v="14423"/>
    <n v="1801"/>
    <n v="654"/>
  </r>
  <r>
    <x v="0"/>
    <n v="7"/>
    <s v="United States"/>
    <x v="6"/>
    <n v="54544"/>
    <n v="52669"/>
    <n v="795"/>
    <n v="13179"/>
    <n v="1735"/>
    <n v="2562"/>
  </r>
  <r>
    <x v="0"/>
    <n v="7"/>
    <s v="United States"/>
    <x v="1"/>
    <n v="68337"/>
    <n v="66165"/>
    <n v="751"/>
    <n v="8584"/>
    <n v="1387"/>
    <n v="6104"/>
  </r>
  <r>
    <x v="0"/>
    <n v="8"/>
    <s v="United States"/>
    <x v="0"/>
    <n v="2106"/>
    <n v="1805"/>
    <n v="12"/>
    <n v="23"/>
    <n v="0"/>
    <n v="0"/>
  </r>
  <r>
    <x v="0"/>
    <n v="8"/>
    <s v="United States"/>
    <x v="2"/>
    <n v="2588"/>
    <n v="545"/>
    <m/>
    <n v="114"/>
    <n v="13"/>
    <n v="0"/>
  </r>
  <r>
    <x v="0"/>
    <n v="8"/>
    <s v="United States"/>
    <x v="3"/>
    <n v="5244"/>
    <n v="1633"/>
    <n v="36"/>
    <n v="319"/>
    <n v="76"/>
    <n v="0"/>
  </r>
  <r>
    <x v="0"/>
    <n v="8"/>
    <s v="United States"/>
    <x v="4"/>
    <n v="7193"/>
    <n v="3826"/>
    <n v="60"/>
    <n v="954"/>
    <n v="180"/>
    <n v="0"/>
  </r>
  <r>
    <x v="0"/>
    <n v="8"/>
    <s v="United States"/>
    <x v="5"/>
    <n v="13040"/>
    <n v="9937"/>
    <n v="179"/>
    <n v="2911"/>
    <n v="481"/>
    <m/>
  </r>
  <r>
    <x v="0"/>
    <n v="8"/>
    <s v="United States"/>
    <x v="7"/>
    <n v="441"/>
    <n v="223"/>
    <m/>
    <n v="60"/>
    <m/>
    <n v="0"/>
  </r>
  <r>
    <x v="0"/>
    <n v="8"/>
    <s v="United States"/>
    <x v="8"/>
    <n v="30330"/>
    <n v="27063"/>
    <n v="444"/>
    <n v="9361"/>
    <n v="1172"/>
    <n v="111"/>
  </r>
  <r>
    <x v="0"/>
    <n v="8"/>
    <s v="United States"/>
    <x v="9"/>
    <n v="44755"/>
    <n v="42612"/>
    <n v="674"/>
    <n v="14559"/>
    <n v="1747"/>
    <n v="613"/>
  </r>
  <r>
    <x v="0"/>
    <n v="8"/>
    <s v="United States"/>
    <x v="6"/>
    <n v="54307"/>
    <n v="52357"/>
    <n v="773"/>
    <n v="13572"/>
    <n v="1698"/>
    <n v="2604"/>
  </r>
  <r>
    <x v="0"/>
    <n v="8"/>
    <s v="United States"/>
    <x v="1"/>
    <n v="67780"/>
    <n v="65506"/>
    <n v="714"/>
    <n v="8685"/>
    <n v="1305"/>
    <n v="6086"/>
  </r>
  <r>
    <x v="0"/>
    <n v="9"/>
    <s v="United States"/>
    <x v="0"/>
    <n v="2007"/>
    <n v="1722"/>
    <n v="15"/>
    <n v="32"/>
    <n v="0"/>
    <n v="0"/>
  </r>
  <r>
    <x v="0"/>
    <n v="9"/>
    <s v="United States"/>
    <x v="2"/>
    <n v="2526"/>
    <n v="520"/>
    <m/>
    <n v="122"/>
    <n v="14"/>
    <n v="0"/>
  </r>
  <r>
    <x v="0"/>
    <n v="9"/>
    <s v="United States"/>
    <x v="3"/>
    <n v="4933"/>
    <n v="1491"/>
    <n v="21"/>
    <n v="307"/>
    <n v="57"/>
    <n v="0"/>
  </r>
  <r>
    <x v="0"/>
    <n v="9"/>
    <s v="United States"/>
    <x v="4"/>
    <n v="6925"/>
    <n v="3664"/>
    <n v="55"/>
    <n v="889"/>
    <n v="155"/>
    <m/>
  </r>
  <r>
    <x v="0"/>
    <n v="9"/>
    <s v="United States"/>
    <x v="5"/>
    <n v="12689"/>
    <n v="9828"/>
    <n v="167"/>
    <n v="2901"/>
    <n v="471"/>
    <n v="10"/>
  </r>
  <r>
    <x v="0"/>
    <n v="9"/>
    <s v="United States"/>
    <x v="7"/>
    <n v="444"/>
    <n v="252"/>
    <m/>
    <n v="76"/>
    <m/>
    <n v="0"/>
  </r>
  <r>
    <x v="0"/>
    <n v="9"/>
    <s v="United States"/>
    <x v="8"/>
    <n v="29593"/>
    <n v="26474"/>
    <n v="464"/>
    <n v="8989"/>
    <n v="1190"/>
    <n v="110"/>
  </r>
  <r>
    <x v="0"/>
    <n v="9"/>
    <s v="United States"/>
    <x v="9"/>
    <n v="43385"/>
    <n v="41362"/>
    <n v="701"/>
    <n v="14069"/>
    <n v="1671"/>
    <n v="612"/>
  </r>
  <r>
    <x v="0"/>
    <n v="9"/>
    <s v="United States"/>
    <x v="6"/>
    <n v="53487"/>
    <n v="51591"/>
    <n v="807"/>
    <n v="13145"/>
    <n v="1709"/>
    <n v="2597"/>
  </r>
  <r>
    <x v="0"/>
    <n v="9"/>
    <s v="United States"/>
    <x v="1"/>
    <n v="67244"/>
    <n v="65085"/>
    <n v="720"/>
    <n v="8490"/>
    <n v="1329"/>
    <n v="6002"/>
  </r>
  <r>
    <x v="0"/>
    <n v="10"/>
    <s v="United States"/>
    <x v="0"/>
    <n v="1969"/>
    <n v="1743"/>
    <n v="21"/>
    <n v="34"/>
    <n v="0"/>
    <n v="0"/>
  </r>
  <r>
    <x v="0"/>
    <n v="10"/>
    <s v="United States"/>
    <x v="2"/>
    <n v="2595"/>
    <n v="536"/>
    <n v="10"/>
    <n v="114"/>
    <n v="22"/>
    <n v="0"/>
  </r>
  <r>
    <x v="0"/>
    <n v="10"/>
    <s v="United States"/>
    <x v="3"/>
    <n v="5064"/>
    <n v="1629"/>
    <n v="31"/>
    <n v="287"/>
    <n v="83"/>
    <n v="0"/>
  </r>
  <r>
    <x v="0"/>
    <n v="10"/>
    <s v="United States"/>
    <x v="4"/>
    <n v="7017"/>
    <n v="3851"/>
    <n v="58"/>
    <n v="905"/>
    <n v="195"/>
    <m/>
  </r>
  <r>
    <x v="0"/>
    <n v="10"/>
    <s v="United States"/>
    <x v="5"/>
    <n v="13213"/>
    <n v="10165"/>
    <n v="175"/>
    <n v="2925"/>
    <n v="471"/>
    <n v="10"/>
  </r>
  <r>
    <x v="0"/>
    <n v="10"/>
    <s v="United States"/>
    <x v="7"/>
    <n v="419"/>
    <n v="228"/>
    <m/>
    <n v="59"/>
    <m/>
    <n v="0"/>
  </r>
  <r>
    <x v="0"/>
    <n v="10"/>
    <s v="United States"/>
    <x v="8"/>
    <n v="30970"/>
    <n v="27946"/>
    <n v="481"/>
    <n v="9516"/>
    <n v="1251"/>
    <n v="97"/>
  </r>
  <r>
    <x v="0"/>
    <n v="10"/>
    <s v="United States"/>
    <x v="9"/>
    <n v="46454"/>
    <n v="44359"/>
    <n v="763"/>
    <n v="14807"/>
    <n v="1869"/>
    <n v="700"/>
  </r>
  <r>
    <x v="0"/>
    <n v="10"/>
    <s v="United States"/>
    <x v="6"/>
    <n v="57497"/>
    <n v="55505"/>
    <n v="879"/>
    <n v="13888"/>
    <n v="1794"/>
    <n v="2924"/>
  </r>
  <r>
    <x v="0"/>
    <n v="10"/>
    <s v="United States"/>
    <x v="1"/>
    <n v="72949"/>
    <n v="70597"/>
    <n v="768"/>
    <n v="9046"/>
    <n v="1409"/>
    <n v="6698"/>
  </r>
  <r>
    <x v="0"/>
    <n v="11"/>
    <s v="United States"/>
    <x v="0"/>
    <n v="1959"/>
    <n v="1765"/>
    <n v="16"/>
    <n v="26"/>
    <n v="0"/>
    <n v="0"/>
  </r>
  <r>
    <x v="0"/>
    <n v="11"/>
    <s v="United States"/>
    <x v="2"/>
    <n v="2534"/>
    <n v="563"/>
    <m/>
    <n v="113"/>
    <n v="18"/>
    <n v="0"/>
  </r>
  <r>
    <x v="0"/>
    <n v="11"/>
    <s v="United States"/>
    <x v="3"/>
    <n v="4966"/>
    <n v="1722"/>
    <n v="25"/>
    <n v="326"/>
    <n v="66"/>
    <n v="0"/>
  </r>
  <r>
    <x v="0"/>
    <n v="11"/>
    <s v="United States"/>
    <x v="4"/>
    <n v="6924"/>
    <n v="3905"/>
    <n v="88"/>
    <n v="876"/>
    <n v="193"/>
    <m/>
  </r>
  <r>
    <x v="0"/>
    <n v="11"/>
    <s v="United States"/>
    <x v="5"/>
    <n v="13320"/>
    <n v="10366"/>
    <n v="181"/>
    <n v="2898"/>
    <n v="531"/>
    <n v="15"/>
  </r>
  <r>
    <x v="0"/>
    <n v="11"/>
    <s v="United States"/>
    <x v="7"/>
    <n v="453"/>
    <n v="255"/>
    <m/>
    <n v="59"/>
    <m/>
    <n v="0"/>
  </r>
  <r>
    <x v="0"/>
    <n v="11"/>
    <s v="United States"/>
    <x v="8"/>
    <n v="31274"/>
    <n v="28113"/>
    <n v="475"/>
    <n v="9197"/>
    <n v="1323"/>
    <n v="134"/>
  </r>
  <r>
    <x v="0"/>
    <n v="11"/>
    <s v="United States"/>
    <x v="9"/>
    <n v="46956"/>
    <n v="44891"/>
    <n v="716"/>
    <n v="14144"/>
    <n v="1981"/>
    <n v="724"/>
  </r>
  <r>
    <x v="0"/>
    <n v="11"/>
    <s v="United States"/>
    <x v="6"/>
    <n v="57736"/>
    <n v="55752"/>
    <n v="821"/>
    <n v="13447"/>
    <n v="1771"/>
    <n v="2903"/>
  </r>
  <r>
    <x v="0"/>
    <n v="11"/>
    <s v="United States"/>
    <x v="1"/>
    <n v="73415"/>
    <n v="71138"/>
    <n v="852"/>
    <n v="8686"/>
    <n v="1461"/>
    <n v="6858"/>
  </r>
  <r>
    <x v="0"/>
    <n v="12"/>
    <s v="United States"/>
    <x v="0"/>
    <n v="2102"/>
    <n v="1848"/>
    <n v="14"/>
    <n v="21"/>
    <m/>
    <n v="0"/>
  </r>
  <r>
    <x v="0"/>
    <n v="12"/>
    <s v="United States"/>
    <x v="2"/>
    <n v="2614"/>
    <n v="603"/>
    <n v="12"/>
    <n v="124"/>
    <n v="31"/>
    <n v="0"/>
  </r>
  <r>
    <x v="0"/>
    <n v="12"/>
    <s v="United States"/>
    <x v="3"/>
    <n v="5262"/>
    <n v="1850"/>
    <n v="38"/>
    <n v="293"/>
    <n v="68"/>
    <n v="0"/>
  </r>
  <r>
    <x v="0"/>
    <n v="12"/>
    <s v="United States"/>
    <x v="4"/>
    <n v="7378"/>
    <n v="4244"/>
    <n v="82"/>
    <n v="887"/>
    <n v="224"/>
    <m/>
  </r>
  <r>
    <x v="0"/>
    <n v="12"/>
    <s v="United States"/>
    <x v="5"/>
    <n v="13991"/>
    <n v="11071"/>
    <n v="218"/>
    <n v="2966"/>
    <n v="592"/>
    <m/>
  </r>
  <r>
    <x v="0"/>
    <n v="12"/>
    <s v="United States"/>
    <x v="7"/>
    <n v="498"/>
    <n v="311"/>
    <n v="10"/>
    <n v="63"/>
    <m/>
    <n v="0"/>
  </r>
  <r>
    <x v="0"/>
    <n v="12"/>
    <s v="United States"/>
    <x v="8"/>
    <n v="33368"/>
    <n v="30177"/>
    <n v="498"/>
    <n v="9382"/>
    <n v="1419"/>
    <n v="113"/>
  </r>
  <r>
    <x v="0"/>
    <n v="12"/>
    <s v="United States"/>
    <x v="9"/>
    <n v="49508"/>
    <n v="47336"/>
    <n v="834"/>
    <n v="14536"/>
    <n v="2158"/>
    <n v="778"/>
  </r>
  <r>
    <x v="0"/>
    <n v="12"/>
    <s v="United States"/>
    <x v="6"/>
    <n v="62342"/>
    <n v="60291"/>
    <n v="989"/>
    <n v="13675"/>
    <n v="2022"/>
    <n v="3299"/>
  </r>
  <r>
    <x v="0"/>
    <n v="12"/>
    <s v="United States"/>
    <x v="1"/>
    <n v="79488"/>
    <n v="77002"/>
    <n v="902"/>
    <n v="9017"/>
    <n v="1597"/>
    <n v="7320"/>
  </r>
  <r>
    <x v="2"/>
    <n v="1"/>
    <s v="United States"/>
    <x v="0"/>
    <n v="2099"/>
    <n v="1878"/>
    <n v="23"/>
    <n v="33"/>
    <n v="0"/>
    <n v="0"/>
  </r>
  <r>
    <x v="2"/>
    <n v="1"/>
    <s v="United States"/>
    <x v="2"/>
    <n v="2596"/>
    <n v="647"/>
    <n v="11"/>
    <n v="113"/>
    <n v="29"/>
    <n v="0"/>
  </r>
  <r>
    <x v="2"/>
    <n v="1"/>
    <s v="United States"/>
    <x v="3"/>
    <n v="5217"/>
    <n v="1899"/>
    <n v="32"/>
    <n v="321"/>
    <n v="80"/>
    <n v="0"/>
  </r>
  <r>
    <x v="2"/>
    <n v="1"/>
    <s v="United States"/>
    <x v="4"/>
    <n v="7585"/>
    <n v="4352"/>
    <n v="86"/>
    <n v="929"/>
    <n v="253"/>
    <n v="0"/>
  </r>
  <r>
    <x v="2"/>
    <n v="1"/>
    <s v="United States"/>
    <x v="5"/>
    <n v="14424"/>
    <n v="11429"/>
    <n v="204"/>
    <n v="3040"/>
    <n v="591"/>
    <m/>
  </r>
  <r>
    <x v="2"/>
    <n v="1"/>
    <s v="United States"/>
    <x v="7"/>
    <n v="471"/>
    <n v="273"/>
    <m/>
    <n v="57"/>
    <m/>
    <n v="0"/>
  </r>
  <r>
    <x v="2"/>
    <n v="1"/>
    <s v="United States"/>
    <x v="8"/>
    <n v="34276"/>
    <n v="31032"/>
    <n v="574"/>
    <n v="9692"/>
    <n v="1396"/>
    <n v="115"/>
  </r>
  <r>
    <x v="2"/>
    <n v="1"/>
    <s v="United States"/>
    <x v="9"/>
    <n v="52551"/>
    <n v="50414"/>
    <n v="839"/>
    <n v="15219"/>
    <n v="2196"/>
    <n v="766"/>
  </r>
  <r>
    <x v="2"/>
    <n v="1"/>
    <s v="United States"/>
    <x v="6"/>
    <n v="64006"/>
    <n v="61939"/>
    <n v="984"/>
    <n v="14074"/>
    <n v="2101"/>
    <n v="3032"/>
  </r>
  <r>
    <x v="2"/>
    <n v="1"/>
    <s v="United States"/>
    <x v="1"/>
    <n v="81451"/>
    <n v="79045"/>
    <n v="942"/>
    <n v="9154"/>
    <n v="1586"/>
    <n v="7202"/>
  </r>
  <r>
    <x v="2"/>
    <n v="2"/>
    <s v="United States"/>
    <x v="0"/>
    <n v="2001"/>
    <n v="1784"/>
    <n v="18"/>
    <n v="37"/>
    <n v="0"/>
    <n v="0"/>
  </r>
  <r>
    <x v="2"/>
    <n v="2"/>
    <s v="United States"/>
    <x v="2"/>
    <n v="2403"/>
    <n v="557"/>
    <n v="12"/>
    <n v="102"/>
    <n v="26"/>
    <n v="0"/>
  </r>
  <r>
    <x v="2"/>
    <n v="2"/>
    <s v="United States"/>
    <x v="3"/>
    <n v="5037"/>
    <n v="1749"/>
    <n v="34"/>
    <n v="307"/>
    <n v="88"/>
    <n v="0"/>
  </r>
  <r>
    <x v="2"/>
    <n v="2"/>
    <s v="United States"/>
    <x v="4"/>
    <n v="6932"/>
    <n v="3959"/>
    <n v="68"/>
    <n v="884"/>
    <n v="181"/>
    <n v="0"/>
  </r>
  <r>
    <x v="2"/>
    <n v="2"/>
    <s v="United States"/>
    <x v="5"/>
    <n v="13390"/>
    <n v="10464"/>
    <n v="198"/>
    <n v="2852"/>
    <n v="561"/>
    <m/>
  </r>
  <r>
    <x v="2"/>
    <n v="2"/>
    <s v="United States"/>
    <x v="7"/>
    <n v="460"/>
    <n v="296"/>
    <m/>
    <n v="80"/>
    <m/>
    <n v="0"/>
  </r>
  <r>
    <x v="2"/>
    <n v="2"/>
    <s v="United States"/>
    <x v="8"/>
    <n v="31979"/>
    <n v="29015"/>
    <n v="521"/>
    <n v="8868"/>
    <n v="1441"/>
    <n v="117"/>
  </r>
  <r>
    <x v="2"/>
    <n v="2"/>
    <s v="United States"/>
    <x v="9"/>
    <n v="48225"/>
    <n v="46150"/>
    <n v="741"/>
    <n v="14033"/>
    <n v="2052"/>
    <n v="696"/>
  </r>
  <r>
    <x v="2"/>
    <n v="2"/>
    <s v="United States"/>
    <x v="6"/>
    <n v="59619"/>
    <n v="57789"/>
    <n v="872"/>
    <n v="13292"/>
    <n v="1916"/>
    <n v="2892"/>
  </r>
  <r>
    <x v="2"/>
    <n v="2"/>
    <s v="United States"/>
    <x v="1"/>
    <n v="74904"/>
    <n v="72570"/>
    <n v="868"/>
    <n v="8307"/>
    <n v="1497"/>
    <n v="6732"/>
  </r>
  <r>
    <x v="2"/>
    <n v="3"/>
    <s v="United States"/>
    <x v="0"/>
    <n v="1983"/>
    <n v="1738"/>
    <n v="14"/>
    <n v="29"/>
    <n v="0"/>
    <n v="0"/>
  </r>
  <r>
    <x v="2"/>
    <n v="3"/>
    <s v="United States"/>
    <x v="2"/>
    <n v="2647"/>
    <n v="621"/>
    <m/>
    <n v="119"/>
    <n v="30"/>
    <n v="0"/>
  </r>
  <r>
    <x v="2"/>
    <n v="3"/>
    <s v="United States"/>
    <x v="3"/>
    <n v="5533"/>
    <n v="1886"/>
    <n v="24"/>
    <n v="281"/>
    <n v="97"/>
    <n v="0"/>
  </r>
  <r>
    <x v="2"/>
    <n v="3"/>
    <s v="United States"/>
    <x v="4"/>
    <n v="8035"/>
    <n v="4658"/>
    <n v="87"/>
    <n v="918"/>
    <n v="233"/>
    <m/>
  </r>
  <r>
    <x v="2"/>
    <n v="3"/>
    <s v="United States"/>
    <x v="5"/>
    <n v="14668"/>
    <n v="11607"/>
    <n v="225"/>
    <n v="2956"/>
    <n v="608"/>
    <m/>
  </r>
  <r>
    <x v="2"/>
    <n v="3"/>
    <s v="United States"/>
    <x v="7"/>
    <n v="435"/>
    <n v="244"/>
    <m/>
    <n v="71"/>
    <m/>
    <n v="0"/>
  </r>
  <r>
    <x v="2"/>
    <n v="3"/>
    <s v="United States"/>
    <x v="8"/>
    <n v="35148"/>
    <n v="31948"/>
    <n v="541"/>
    <n v="9370"/>
    <n v="1478"/>
    <n v="126"/>
  </r>
  <r>
    <x v="2"/>
    <n v="3"/>
    <s v="United States"/>
    <x v="9"/>
    <n v="53329"/>
    <n v="51264"/>
    <n v="889"/>
    <n v="15011"/>
    <n v="2253"/>
    <n v="818"/>
  </r>
  <r>
    <x v="2"/>
    <n v="3"/>
    <s v="United States"/>
    <x v="6"/>
    <n v="66149"/>
    <n v="64171"/>
    <n v="983"/>
    <n v="14060"/>
    <n v="2117"/>
    <n v="3223"/>
  </r>
  <r>
    <x v="2"/>
    <n v="3"/>
    <s v="United States"/>
    <x v="1"/>
    <n v="81882"/>
    <n v="79508"/>
    <n v="908"/>
    <n v="8821"/>
    <n v="1616"/>
    <n v="7212"/>
  </r>
  <r>
    <x v="2"/>
    <n v="4"/>
    <s v="United States"/>
    <x v="0"/>
    <n v="1824"/>
    <n v="1567"/>
    <n v="10"/>
    <n v="33"/>
    <n v="0"/>
    <n v="0"/>
  </r>
  <r>
    <x v="2"/>
    <n v="4"/>
    <s v="United States"/>
    <x v="2"/>
    <n v="2827"/>
    <n v="676"/>
    <n v="15"/>
    <n v="101"/>
    <n v="26"/>
    <n v="0"/>
  </r>
  <r>
    <x v="2"/>
    <n v="4"/>
    <s v="United States"/>
    <x v="3"/>
    <n v="6143"/>
    <n v="2224"/>
    <n v="38"/>
    <n v="287"/>
    <n v="104"/>
    <n v="0"/>
  </r>
  <r>
    <x v="2"/>
    <n v="4"/>
    <s v="United States"/>
    <x v="4"/>
    <n v="9041"/>
    <n v="5536"/>
    <n v="96"/>
    <n v="849"/>
    <n v="252"/>
    <m/>
  </r>
  <r>
    <x v="2"/>
    <n v="4"/>
    <s v="United States"/>
    <x v="5"/>
    <n v="17379"/>
    <n v="14429"/>
    <n v="241"/>
    <n v="2954"/>
    <n v="716"/>
    <m/>
  </r>
  <r>
    <x v="2"/>
    <n v="4"/>
    <s v="United States"/>
    <x v="7"/>
    <n v="417"/>
    <n v="228"/>
    <m/>
    <n v="72"/>
    <m/>
    <n v="0"/>
  </r>
  <r>
    <x v="2"/>
    <n v="4"/>
    <s v="United States"/>
    <x v="8"/>
    <n v="40761"/>
    <n v="37653"/>
    <n v="526"/>
    <n v="9060"/>
    <n v="1659"/>
    <n v="127"/>
  </r>
  <r>
    <x v="2"/>
    <n v="4"/>
    <s v="United States"/>
    <x v="9"/>
    <n v="63493"/>
    <n v="61668"/>
    <n v="781"/>
    <n v="14230"/>
    <n v="2484"/>
    <n v="809"/>
  </r>
  <r>
    <x v="2"/>
    <n v="4"/>
    <s v="United States"/>
    <x v="6"/>
    <n v="79054"/>
    <n v="77345"/>
    <n v="853"/>
    <n v="12936"/>
    <n v="2342"/>
    <n v="3463"/>
  </r>
  <r>
    <x v="2"/>
    <n v="4"/>
    <s v="United States"/>
    <x v="1"/>
    <n v="101478"/>
    <n v="99453"/>
    <n v="816"/>
    <n v="8246"/>
    <n v="1853"/>
    <n v="7902"/>
  </r>
  <r>
    <x v="2"/>
    <n v="12"/>
    <n v="9"/>
    <x v="6"/>
    <n v="13432"/>
    <n v="13207"/>
    <n v="71"/>
    <n v="1944"/>
    <n v="443"/>
    <n v="601"/>
  </r>
  <r>
    <x v="2"/>
    <n v="5"/>
    <s v="United States"/>
    <x v="0"/>
    <n v="2021"/>
    <n v="1746"/>
    <n v="15"/>
    <n v="42"/>
    <n v="0"/>
    <n v="0"/>
  </r>
  <r>
    <x v="2"/>
    <n v="5"/>
    <s v="United States"/>
    <x v="2"/>
    <n v="3081"/>
    <n v="604"/>
    <m/>
    <n v="114"/>
    <n v="18"/>
    <n v="0"/>
  </r>
  <r>
    <x v="2"/>
    <n v="5"/>
    <s v="United States"/>
    <x v="3"/>
    <n v="6600"/>
    <n v="2034"/>
    <n v="36"/>
    <n v="308"/>
    <n v="109"/>
    <n v="0"/>
  </r>
  <r>
    <x v="2"/>
    <n v="5"/>
    <s v="United States"/>
    <x v="4"/>
    <n v="9270"/>
    <n v="5104"/>
    <n v="75"/>
    <n v="858"/>
    <n v="277"/>
    <n v="0"/>
  </r>
  <r>
    <x v="2"/>
    <n v="5"/>
    <s v="United States"/>
    <x v="5"/>
    <n v="16540"/>
    <n v="12859"/>
    <n v="193"/>
    <n v="2833"/>
    <n v="658"/>
    <n v="12"/>
  </r>
  <r>
    <x v="2"/>
    <n v="5"/>
    <s v="United States"/>
    <x v="7"/>
    <n v="458"/>
    <n v="245"/>
    <m/>
    <n v="78"/>
    <m/>
    <n v="0"/>
  </r>
  <r>
    <x v="2"/>
    <n v="5"/>
    <s v="United States"/>
    <x v="8"/>
    <n v="36749"/>
    <n v="33256"/>
    <n v="503"/>
    <n v="9090"/>
    <n v="1511"/>
    <n v="110"/>
  </r>
  <r>
    <x v="2"/>
    <n v="5"/>
    <s v="United States"/>
    <x v="9"/>
    <n v="54806"/>
    <n v="52734"/>
    <n v="743"/>
    <n v="14229"/>
    <n v="2178"/>
    <n v="722"/>
  </r>
  <r>
    <x v="2"/>
    <n v="5"/>
    <s v="United States"/>
    <x v="6"/>
    <n v="66482"/>
    <n v="64628"/>
    <n v="827"/>
    <n v="13230"/>
    <n v="2002"/>
    <n v="2891"/>
  </r>
  <r>
    <x v="2"/>
    <n v="5"/>
    <s v="United States"/>
    <x v="1"/>
    <n v="84556"/>
    <n v="82326"/>
    <n v="691"/>
    <n v="8226"/>
    <n v="1602"/>
    <n v="6972"/>
  </r>
  <r>
    <x v="2"/>
    <n v="6"/>
    <s v="United States"/>
    <x v="0"/>
    <n v="1978"/>
    <n v="1680"/>
    <n v="12"/>
    <n v="29"/>
    <m/>
    <n v="0"/>
  </r>
  <r>
    <x v="2"/>
    <n v="6"/>
    <s v="United States"/>
    <x v="2"/>
    <n v="3253"/>
    <n v="612"/>
    <m/>
    <n v="106"/>
    <n v="29"/>
    <n v="0"/>
  </r>
  <r>
    <x v="2"/>
    <n v="6"/>
    <s v="United States"/>
    <x v="3"/>
    <n v="6596"/>
    <n v="2165"/>
    <n v="31"/>
    <n v="325"/>
    <n v="80"/>
    <n v="0"/>
  </r>
  <r>
    <x v="2"/>
    <n v="6"/>
    <s v="United States"/>
    <x v="4"/>
    <n v="8632"/>
    <n v="4707"/>
    <n v="76"/>
    <n v="854"/>
    <n v="226"/>
    <n v="0"/>
  </r>
  <r>
    <x v="2"/>
    <n v="6"/>
    <s v="United States"/>
    <x v="5"/>
    <n v="15707"/>
    <n v="12109"/>
    <n v="202"/>
    <n v="2815"/>
    <n v="581"/>
    <n v="13"/>
  </r>
  <r>
    <x v="2"/>
    <n v="6"/>
    <s v="United States"/>
    <x v="7"/>
    <n v="527"/>
    <n v="238"/>
    <m/>
    <n v="67"/>
    <m/>
    <n v="0"/>
  </r>
  <r>
    <x v="2"/>
    <n v="6"/>
    <s v="United States"/>
    <x v="8"/>
    <n v="33839"/>
    <n v="30333"/>
    <n v="446"/>
    <n v="8741"/>
    <n v="1357"/>
    <n v="86"/>
  </r>
  <r>
    <x v="2"/>
    <n v="6"/>
    <s v="United States"/>
    <x v="9"/>
    <n v="49645"/>
    <n v="47430"/>
    <n v="776"/>
    <n v="14119"/>
    <n v="2025"/>
    <n v="660"/>
  </r>
  <r>
    <x v="2"/>
    <n v="6"/>
    <s v="United States"/>
    <x v="6"/>
    <n v="58743"/>
    <n v="56841"/>
    <n v="793"/>
    <n v="13045"/>
    <n v="1894"/>
    <n v="2860"/>
  </r>
  <r>
    <x v="2"/>
    <n v="6"/>
    <s v="United States"/>
    <x v="1"/>
    <n v="71521"/>
    <n v="69374"/>
    <n v="697"/>
    <n v="7862"/>
    <n v="1435"/>
    <n v="6335"/>
  </r>
  <r>
    <x v="2"/>
    <n v="7"/>
    <s v="United States"/>
    <x v="0"/>
    <n v="2002"/>
    <n v="1654"/>
    <n v="11"/>
    <n v="29"/>
    <n v="0"/>
    <n v="0"/>
  </r>
  <r>
    <x v="2"/>
    <n v="7"/>
    <s v="United States"/>
    <x v="2"/>
    <n v="3509"/>
    <n v="695"/>
    <n v="10"/>
    <n v="105"/>
    <n v="32"/>
    <n v="0"/>
  </r>
  <r>
    <x v="2"/>
    <n v="7"/>
    <s v="United States"/>
    <x v="3"/>
    <n v="6927"/>
    <n v="2350"/>
    <n v="41"/>
    <n v="297"/>
    <n v="96"/>
    <n v="0"/>
  </r>
  <r>
    <x v="2"/>
    <n v="7"/>
    <s v="United States"/>
    <x v="4"/>
    <n v="9940"/>
    <n v="5664"/>
    <n v="81"/>
    <n v="917"/>
    <n v="271"/>
    <n v="0"/>
  </r>
  <r>
    <x v="2"/>
    <n v="7"/>
    <s v="United States"/>
    <x v="5"/>
    <n v="17222"/>
    <n v="13496"/>
    <n v="191"/>
    <n v="2917"/>
    <n v="646"/>
    <m/>
  </r>
  <r>
    <x v="2"/>
    <n v="7"/>
    <s v="United States"/>
    <x v="7"/>
    <n v="544"/>
    <n v="228"/>
    <m/>
    <n v="68"/>
    <m/>
    <n v="0"/>
  </r>
  <r>
    <x v="2"/>
    <n v="7"/>
    <s v="United States"/>
    <x v="8"/>
    <n v="38299"/>
    <n v="34527"/>
    <n v="502"/>
    <n v="9341"/>
    <n v="1582"/>
    <n v="101"/>
  </r>
  <r>
    <x v="2"/>
    <n v="7"/>
    <s v="United States"/>
    <x v="9"/>
    <n v="56206"/>
    <n v="53802"/>
    <n v="798"/>
    <n v="14807"/>
    <n v="2394"/>
    <n v="714"/>
  </r>
  <r>
    <x v="2"/>
    <n v="7"/>
    <s v="United States"/>
    <x v="6"/>
    <n v="66036"/>
    <n v="64103"/>
    <n v="799"/>
    <n v="13643"/>
    <n v="2106"/>
    <n v="3165"/>
  </r>
  <r>
    <x v="2"/>
    <n v="7"/>
    <s v="United States"/>
    <x v="1"/>
    <n v="78323"/>
    <n v="76014"/>
    <n v="703"/>
    <n v="8498"/>
    <n v="1508"/>
    <n v="7036"/>
  </r>
  <r>
    <x v="2"/>
    <n v="8"/>
    <s v="United States"/>
    <x v="0"/>
    <n v="1909"/>
    <n v="1623"/>
    <n v="15"/>
    <n v="22"/>
    <m/>
    <n v="0"/>
  </r>
  <r>
    <x v="2"/>
    <n v="8"/>
    <s v="United States"/>
    <x v="2"/>
    <n v="3397"/>
    <n v="674"/>
    <m/>
    <n v="127"/>
    <n v="25"/>
    <n v="0"/>
  </r>
  <r>
    <x v="2"/>
    <n v="8"/>
    <s v="United States"/>
    <x v="3"/>
    <n v="6763"/>
    <n v="2152"/>
    <n v="27"/>
    <n v="297"/>
    <n v="102"/>
    <n v="0"/>
  </r>
  <r>
    <x v="2"/>
    <n v="8"/>
    <s v="United States"/>
    <x v="4"/>
    <n v="9444"/>
    <n v="5260"/>
    <n v="89"/>
    <n v="892"/>
    <n v="259"/>
    <m/>
  </r>
  <r>
    <x v="2"/>
    <n v="8"/>
    <s v="United States"/>
    <x v="5"/>
    <n v="16699"/>
    <n v="13030"/>
    <n v="194"/>
    <n v="2911"/>
    <n v="639"/>
    <n v="11"/>
  </r>
  <r>
    <x v="2"/>
    <n v="8"/>
    <s v="United States"/>
    <x v="7"/>
    <n v="462"/>
    <n v="212"/>
    <n v="0"/>
    <n v="51"/>
    <m/>
    <n v="0"/>
  </r>
  <r>
    <x v="2"/>
    <n v="8"/>
    <s v="United States"/>
    <x v="8"/>
    <n v="37389"/>
    <n v="33735"/>
    <n v="507"/>
    <n v="9438"/>
    <n v="1402"/>
    <n v="109"/>
  </r>
  <r>
    <x v="2"/>
    <n v="8"/>
    <s v="United States"/>
    <x v="9"/>
    <n v="55992"/>
    <n v="53706"/>
    <n v="804"/>
    <n v="14937"/>
    <n v="2177"/>
    <n v="805"/>
  </r>
  <r>
    <x v="2"/>
    <n v="8"/>
    <s v="United States"/>
    <x v="6"/>
    <n v="66667"/>
    <n v="64525"/>
    <n v="856"/>
    <n v="13859"/>
    <n v="2085"/>
    <n v="3038"/>
  </r>
  <r>
    <x v="2"/>
    <n v="8"/>
    <s v="United States"/>
    <x v="1"/>
    <n v="78566"/>
    <n v="76250"/>
    <n v="778"/>
    <n v="8673"/>
    <n v="1604"/>
    <n v="7003"/>
  </r>
  <r>
    <x v="2"/>
    <n v="9"/>
    <s v="United States"/>
    <x v="0"/>
    <n v="1870"/>
    <n v="1603"/>
    <n v="11"/>
    <n v="28"/>
    <n v="0"/>
    <n v="0"/>
  </r>
  <r>
    <x v="2"/>
    <n v="9"/>
    <s v="United States"/>
    <x v="2"/>
    <n v="3146"/>
    <n v="578"/>
    <n v="12"/>
    <n v="110"/>
    <n v="14"/>
    <n v="0"/>
  </r>
  <r>
    <x v="2"/>
    <n v="9"/>
    <s v="United States"/>
    <x v="3"/>
    <n v="6113"/>
    <n v="1977"/>
    <n v="22"/>
    <n v="306"/>
    <n v="94"/>
    <n v="0"/>
  </r>
  <r>
    <x v="2"/>
    <n v="9"/>
    <s v="United States"/>
    <x v="4"/>
    <n v="8542"/>
    <n v="4690"/>
    <n v="94"/>
    <n v="850"/>
    <n v="247"/>
    <n v="0"/>
  </r>
  <r>
    <x v="2"/>
    <n v="9"/>
    <s v="United States"/>
    <x v="5"/>
    <n v="15139"/>
    <n v="11733"/>
    <n v="188"/>
    <n v="2795"/>
    <n v="597"/>
    <m/>
  </r>
  <r>
    <x v="2"/>
    <n v="9"/>
    <s v="United States"/>
    <x v="7"/>
    <n v="463"/>
    <n v="223"/>
    <m/>
    <n v="64"/>
    <m/>
    <n v="0"/>
  </r>
  <r>
    <x v="2"/>
    <n v="9"/>
    <s v="United States"/>
    <x v="8"/>
    <n v="34208"/>
    <n v="30833"/>
    <n v="527"/>
    <n v="9021"/>
    <n v="1388"/>
    <n v="106"/>
  </r>
  <r>
    <x v="2"/>
    <n v="9"/>
    <s v="United States"/>
    <x v="9"/>
    <n v="51666"/>
    <n v="49518"/>
    <n v="753"/>
    <n v="14470"/>
    <n v="2113"/>
    <n v="782"/>
  </r>
  <r>
    <x v="2"/>
    <n v="9"/>
    <s v="United States"/>
    <x v="6"/>
    <n v="61543"/>
    <n v="59634"/>
    <n v="803"/>
    <n v="13519"/>
    <n v="1983"/>
    <n v="2903"/>
  </r>
  <r>
    <x v="2"/>
    <n v="9"/>
    <s v="United States"/>
    <x v="1"/>
    <n v="74501"/>
    <n v="72142"/>
    <n v="742"/>
    <n v="8504"/>
    <n v="1547"/>
    <n v="6672"/>
  </r>
  <r>
    <x v="2"/>
    <n v="10"/>
    <s v="United States"/>
    <x v="0"/>
    <n v="1871"/>
    <n v="1617"/>
    <n v="11"/>
    <n v="22"/>
    <n v="0"/>
    <n v="0"/>
  </r>
  <r>
    <x v="2"/>
    <n v="10"/>
    <s v="United States"/>
    <x v="2"/>
    <n v="3079"/>
    <n v="562"/>
    <m/>
    <n v="98"/>
    <n v="23"/>
    <n v="0"/>
  </r>
  <r>
    <x v="2"/>
    <n v="10"/>
    <s v="United States"/>
    <x v="3"/>
    <n v="6202"/>
    <n v="2035"/>
    <n v="33"/>
    <n v="281"/>
    <n v="72"/>
    <n v="0"/>
  </r>
  <r>
    <x v="2"/>
    <n v="10"/>
    <s v="United States"/>
    <x v="4"/>
    <n v="8717"/>
    <n v="4915"/>
    <n v="80"/>
    <n v="915"/>
    <n v="210"/>
    <n v="0"/>
  </r>
  <r>
    <x v="2"/>
    <n v="10"/>
    <s v="United States"/>
    <x v="5"/>
    <n v="15438"/>
    <n v="12165"/>
    <n v="215"/>
    <n v="2910"/>
    <n v="615"/>
    <n v="10"/>
  </r>
  <r>
    <x v="2"/>
    <n v="10"/>
    <s v="United States"/>
    <x v="7"/>
    <n v="487"/>
    <n v="235"/>
    <m/>
    <n v="62"/>
    <m/>
    <n v="0"/>
  </r>
  <r>
    <x v="2"/>
    <n v="10"/>
    <s v="United States"/>
    <x v="8"/>
    <n v="35804"/>
    <n v="32452"/>
    <n v="500"/>
    <n v="9353"/>
    <n v="1458"/>
    <n v="117"/>
  </r>
  <r>
    <x v="2"/>
    <n v="10"/>
    <s v="United States"/>
    <x v="9"/>
    <n v="54960"/>
    <n v="52696"/>
    <n v="828"/>
    <n v="14999"/>
    <n v="2226"/>
    <n v="761"/>
  </r>
  <r>
    <x v="2"/>
    <n v="10"/>
    <s v="United States"/>
    <x v="6"/>
    <n v="66562"/>
    <n v="64481"/>
    <n v="822"/>
    <n v="13870"/>
    <n v="2108"/>
    <n v="3144"/>
  </r>
  <r>
    <x v="2"/>
    <n v="10"/>
    <s v="United States"/>
    <x v="1"/>
    <n v="80791"/>
    <n v="78339"/>
    <n v="768"/>
    <n v="8742"/>
    <n v="1605"/>
    <n v="7034"/>
  </r>
  <r>
    <x v="2"/>
    <n v="11"/>
    <s v="United States"/>
    <x v="0"/>
    <n v="1822"/>
    <n v="1574"/>
    <n v="11"/>
    <n v="27"/>
    <n v="0"/>
    <n v="0"/>
  </r>
  <r>
    <x v="2"/>
    <n v="11"/>
    <s v="United States"/>
    <x v="2"/>
    <n v="3021"/>
    <n v="635"/>
    <m/>
    <n v="119"/>
    <n v="20"/>
    <n v="0"/>
  </r>
  <r>
    <x v="2"/>
    <n v="11"/>
    <s v="United States"/>
    <x v="3"/>
    <n v="6220"/>
    <n v="2178"/>
    <n v="30"/>
    <n v="256"/>
    <n v="125"/>
    <m/>
  </r>
  <r>
    <x v="2"/>
    <n v="11"/>
    <s v="United States"/>
    <x v="4"/>
    <n v="8986"/>
    <n v="5260"/>
    <n v="61"/>
    <n v="959"/>
    <n v="238"/>
    <m/>
  </r>
  <r>
    <x v="2"/>
    <n v="11"/>
    <s v="United States"/>
    <x v="5"/>
    <n v="16094"/>
    <n v="12963"/>
    <n v="231"/>
    <n v="2781"/>
    <n v="615"/>
    <m/>
  </r>
  <r>
    <x v="2"/>
    <n v="11"/>
    <s v="United States"/>
    <x v="7"/>
    <n v="487"/>
    <n v="253"/>
    <m/>
    <n v="63"/>
    <m/>
    <n v="0"/>
  </r>
  <r>
    <x v="2"/>
    <n v="11"/>
    <s v="United States"/>
    <x v="8"/>
    <n v="37789"/>
    <n v="34571"/>
    <n v="545"/>
    <n v="8981"/>
    <n v="1524"/>
    <n v="126"/>
  </r>
  <r>
    <x v="2"/>
    <n v="11"/>
    <s v="United States"/>
    <x v="9"/>
    <n v="60818"/>
    <n v="58568"/>
    <n v="833"/>
    <n v="14512"/>
    <n v="2410"/>
    <n v="850"/>
  </r>
  <r>
    <x v="2"/>
    <n v="11"/>
    <s v="United States"/>
    <x v="6"/>
    <n v="75266"/>
    <n v="73251"/>
    <n v="882"/>
    <n v="13380"/>
    <n v="2201"/>
    <n v="3315"/>
  </r>
  <r>
    <x v="2"/>
    <n v="11"/>
    <s v="United States"/>
    <x v="1"/>
    <n v="92080"/>
    <n v="89654"/>
    <n v="801"/>
    <n v="8577"/>
    <n v="1746"/>
    <n v="7335"/>
  </r>
  <r>
    <x v="2"/>
    <n v="12"/>
    <s v="United States"/>
    <x v="0"/>
    <n v="1804"/>
    <n v="1586"/>
    <m/>
    <n v="32"/>
    <m/>
    <n v="0"/>
  </r>
  <r>
    <x v="2"/>
    <n v="12"/>
    <s v="United States"/>
    <x v="2"/>
    <n v="3056"/>
    <n v="728"/>
    <m/>
    <n v="110"/>
    <n v="40"/>
    <n v="0"/>
  </r>
  <r>
    <x v="2"/>
    <n v="12"/>
    <s v="United States"/>
    <x v="3"/>
    <n v="6532"/>
    <n v="2507"/>
    <n v="41"/>
    <n v="322"/>
    <n v="123"/>
    <n v="0"/>
  </r>
  <r>
    <x v="2"/>
    <n v="12"/>
    <s v="United States"/>
    <x v="4"/>
    <n v="9861"/>
    <n v="6082"/>
    <n v="87"/>
    <n v="931"/>
    <n v="262"/>
    <m/>
  </r>
  <r>
    <x v="2"/>
    <n v="12"/>
    <s v="United States"/>
    <x v="5"/>
    <n v="19284"/>
    <n v="15988"/>
    <n v="244"/>
    <n v="2889"/>
    <n v="735"/>
    <m/>
  </r>
  <r>
    <x v="2"/>
    <n v="12"/>
    <s v="United States"/>
    <x v="7"/>
    <n v="433"/>
    <n v="227"/>
    <m/>
    <n v="68"/>
    <m/>
    <n v="0"/>
  </r>
  <r>
    <x v="2"/>
    <n v="12"/>
    <s v="United States"/>
    <x v="8"/>
    <n v="45769"/>
    <n v="42365"/>
    <n v="589"/>
    <n v="9457"/>
    <n v="1829"/>
    <n v="153"/>
  </r>
  <r>
    <x v="2"/>
    <n v="12"/>
    <s v="United States"/>
    <x v="9"/>
    <n v="74234"/>
    <n v="71903"/>
    <n v="930"/>
    <n v="15138"/>
    <n v="2743"/>
    <n v="923"/>
  </r>
  <r>
    <x v="2"/>
    <n v="12"/>
    <s v="United States"/>
    <x v="6"/>
    <n v="92904"/>
    <n v="90834"/>
    <n v="1027"/>
    <n v="14101"/>
    <n v="2616"/>
    <n v="3811"/>
  </r>
  <r>
    <x v="2"/>
    <n v="12"/>
    <s v="United States"/>
    <x v="1"/>
    <n v="113275"/>
    <n v="110588"/>
    <n v="856"/>
    <n v="8855"/>
    <n v="1944"/>
    <n v="8302"/>
  </r>
  <r>
    <x v="1"/>
    <n v="1"/>
    <s v="United States"/>
    <x v="0"/>
    <n v="1913"/>
    <n v="1680"/>
    <n v="17"/>
    <n v="32"/>
    <n v="0"/>
    <n v="0"/>
  </r>
  <r>
    <x v="1"/>
    <n v="1"/>
    <s v="United States"/>
    <x v="2"/>
    <n v="3094"/>
    <n v="747"/>
    <m/>
    <n v="104"/>
    <n v="28"/>
    <n v="0"/>
  </r>
  <r>
    <x v="1"/>
    <n v="1"/>
    <s v="United States"/>
    <x v="3"/>
    <n v="6879"/>
    <n v="2664"/>
    <n v="38"/>
    <n v="300"/>
    <n v="122"/>
    <n v="0"/>
  </r>
  <r>
    <x v="1"/>
    <n v="1"/>
    <s v="United States"/>
    <x v="4"/>
    <n v="10585"/>
    <n v="6733"/>
    <n v="87"/>
    <n v="950"/>
    <n v="309"/>
    <m/>
  </r>
  <r>
    <x v="1"/>
    <n v="1"/>
    <s v="United States"/>
    <x v="5"/>
    <n v="20078"/>
    <n v="16671"/>
    <n v="223"/>
    <n v="2943"/>
    <n v="731"/>
    <n v="10"/>
  </r>
  <r>
    <x v="1"/>
    <n v="1"/>
    <s v="United States"/>
    <x v="7"/>
    <n v="432"/>
    <n v="222"/>
    <m/>
    <n v="59"/>
    <m/>
    <n v="0"/>
  </r>
  <r>
    <x v="1"/>
    <n v="1"/>
    <s v="United States"/>
    <x v="8"/>
    <n v="47872"/>
    <n v="44211"/>
    <n v="566"/>
    <n v="9318"/>
    <n v="1852"/>
    <n v="130"/>
  </r>
  <r>
    <x v="1"/>
    <n v="1"/>
    <s v="United States"/>
    <x v="9"/>
    <n v="77594"/>
    <n v="75168"/>
    <n v="862"/>
    <n v="15076"/>
    <n v="2648"/>
    <n v="929"/>
  </r>
  <r>
    <x v="1"/>
    <n v="1"/>
    <s v="United States"/>
    <x v="6"/>
    <n v="94031"/>
    <n v="91916"/>
    <n v="1009"/>
    <n v="13851"/>
    <n v="2597"/>
    <n v="3688"/>
  </r>
  <r>
    <x v="1"/>
    <n v="1"/>
    <s v="United States"/>
    <x v="1"/>
    <n v="110348"/>
    <n v="107795"/>
    <n v="879"/>
    <n v="8888"/>
    <n v="1880"/>
    <n v="8005"/>
  </r>
  <r>
    <x v="1"/>
    <n v="2"/>
    <s v="United States"/>
    <x v="0"/>
    <n v="1708"/>
    <n v="1502"/>
    <m/>
    <n v="31"/>
    <n v="0"/>
    <n v="0"/>
  </r>
  <r>
    <x v="1"/>
    <n v="2"/>
    <s v="United States"/>
    <x v="2"/>
    <n v="2653"/>
    <n v="591"/>
    <m/>
    <n v="92"/>
    <n v="22"/>
    <n v="0"/>
  </r>
  <r>
    <x v="1"/>
    <n v="2"/>
    <s v="United States"/>
    <x v="3"/>
    <n v="5739"/>
    <n v="2177"/>
    <n v="24"/>
    <n v="282"/>
    <n v="107"/>
    <n v="0"/>
  </r>
  <r>
    <x v="1"/>
    <n v="2"/>
    <s v="United States"/>
    <x v="4"/>
    <n v="8640"/>
    <n v="5296"/>
    <n v="84"/>
    <n v="865"/>
    <n v="253"/>
    <n v="0"/>
  </r>
  <r>
    <x v="1"/>
    <n v="2"/>
    <s v="United States"/>
    <x v="5"/>
    <n v="16145"/>
    <n v="13148"/>
    <n v="189"/>
    <n v="2605"/>
    <n v="617"/>
    <n v="14"/>
  </r>
  <r>
    <x v="1"/>
    <n v="2"/>
    <s v="United States"/>
    <x v="7"/>
    <n v="427"/>
    <n v="223"/>
    <m/>
    <n v="69"/>
    <m/>
    <n v="0"/>
  </r>
  <r>
    <x v="1"/>
    <n v="2"/>
    <s v="United States"/>
    <x v="8"/>
    <n v="37704"/>
    <n v="34448"/>
    <n v="515"/>
    <n v="8250"/>
    <n v="1530"/>
    <n v="116"/>
  </r>
  <r>
    <x v="1"/>
    <n v="2"/>
    <s v="United States"/>
    <x v="9"/>
    <n v="59725"/>
    <n v="57562"/>
    <n v="839"/>
    <n v="13706"/>
    <n v="2295"/>
    <n v="672"/>
  </r>
  <r>
    <x v="1"/>
    <n v="2"/>
    <s v="United States"/>
    <x v="6"/>
    <n v="69354"/>
    <n v="67427"/>
    <n v="937"/>
    <n v="12365"/>
    <n v="2069"/>
    <n v="2919"/>
  </r>
  <r>
    <x v="1"/>
    <n v="2"/>
    <s v="United States"/>
    <x v="1"/>
    <n v="79636"/>
    <n v="77367"/>
    <n v="764"/>
    <n v="7740"/>
    <n v="1510"/>
    <n v="6215"/>
  </r>
  <r>
    <x v="1"/>
    <n v="3"/>
    <s v="United States"/>
    <x v="0"/>
    <n v="1878"/>
    <n v="1643"/>
    <n v="13"/>
    <n v="29"/>
    <n v="0"/>
    <n v="0"/>
  </r>
  <r>
    <x v="1"/>
    <n v="3"/>
    <s v="United States"/>
    <x v="2"/>
    <n v="3066"/>
    <n v="720"/>
    <m/>
    <n v="96"/>
    <n v="28"/>
    <n v="0"/>
  </r>
  <r>
    <x v="1"/>
    <n v="3"/>
    <s v="United States"/>
    <x v="3"/>
    <n v="6283"/>
    <n v="2239"/>
    <n v="20"/>
    <n v="284"/>
    <n v="103"/>
    <n v="0"/>
  </r>
  <r>
    <x v="1"/>
    <n v="3"/>
    <s v="United States"/>
    <x v="4"/>
    <n v="9208"/>
    <n v="5337"/>
    <n v="92"/>
    <n v="889"/>
    <n v="236"/>
    <m/>
  </r>
  <r>
    <x v="1"/>
    <n v="3"/>
    <s v="United States"/>
    <x v="5"/>
    <n v="16169"/>
    <n v="12819"/>
    <n v="172"/>
    <n v="2846"/>
    <n v="583"/>
    <n v="14"/>
  </r>
  <r>
    <x v="1"/>
    <n v="3"/>
    <s v="United States"/>
    <x v="7"/>
    <n v="489"/>
    <n v="242"/>
    <m/>
    <n v="58"/>
    <m/>
    <n v="0"/>
  </r>
  <r>
    <x v="1"/>
    <n v="3"/>
    <s v="United States"/>
    <x v="8"/>
    <n v="36138"/>
    <n v="32794"/>
    <n v="569"/>
    <n v="8964"/>
    <n v="1483"/>
    <n v="102"/>
  </r>
  <r>
    <x v="1"/>
    <n v="3"/>
    <s v="United States"/>
    <x v="9"/>
    <n v="55365"/>
    <n v="53116"/>
    <n v="808"/>
    <n v="14545"/>
    <n v="2302"/>
    <n v="727"/>
  </r>
  <r>
    <x v="1"/>
    <n v="3"/>
    <s v="United States"/>
    <x v="6"/>
    <n v="64598"/>
    <n v="62583"/>
    <n v="863"/>
    <n v="13578"/>
    <n v="2126"/>
    <n v="2800"/>
  </r>
  <r>
    <x v="1"/>
    <n v="3"/>
    <s v="United States"/>
    <x v="1"/>
    <n v="73985"/>
    <n v="71682"/>
    <n v="792"/>
    <n v="8341"/>
    <n v="1545"/>
    <n v="6068"/>
  </r>
  <r>
    <x v="1"/>
    <n v="4"/>
    <s v="United States"/>
    <x v="0"/>
    <n v="1882"/>
    <n v="1654"/>
    <m/>
    <n v="23"/>
    <n v="0"/>
    <n v="0"/>
  </r>
  <r>
    <x v="1"/>
    <n v="4"/>
    <s v="United States"/>
    <x v="2"/>
    <n v="3090"/>
    <n v="761"/>
    <m/>
    <n v="107"/>
    <n v="24"/>
    <n v="0"/>
  </r>
  <r>
    <x v="1"/>
    <n v="4"/>
    <s v="United States"/>
    <x v="3"/>
    <n v="6250"/>
    <n v="2459"/>
    <n v="38"/>
    <n v="279"/>
    <n v="96"/>
    <n v="0"/>
  </r>
  <r>
    <x v="1"/>
    <n v="4"/>
    <s v="United States"/>
    <x v="4"/>
    <n v="9111"/>
    <n v="5359"/>
    <n v="71"/>
    <n v="882"/>
    <n v="212"/>
    <m/>
  </r>
  <r>
    <x v="1"/>
    <n v="4"/>
    <s v="United States"/>
    <x v="5"/>
    <n v="15542"/>
    <n v="12346"/>
    <n v="193"/>
    <n v="2662"/>
    <n v="530"/>
    <m/>
  </r>
  <r>
    <x v="1"/>
    <n v="4"/>
    <s v="United States"/>
    <x v="7"/>
    <n v="441"/>
    <n v="240"/>
    <m/>
    <n v="62"/>
    <m/>
    <n v="0"/>
  </r>
  <r>
    <x v="1"/>
    <n v="4"/>
    <s v="United States"/>
    <x v="8"/>
    <n v="34769"/>
    <n v="31549"/>
    <n v="482"/>
    <n v="8620"/>
    <n v="1430"/>
    <n v="95"/>
  </r>
  <r>
    <x v="1"/>
    <n v="4"/>
    <s v="United States"/>
    <x v="9"/>
    <n v="52074"/>
    <n v="49862"/>
    <n v="752"/>
    <n v="14196"/>
    <n v="2125"/>
    <n v="636"/>
  </r>
  <r>
    <x v="1"/>
    <n v="4"/>
    <s v="United States"/>
    <x v="6"/>
    <n v="59189"/>
    <n v="57259"/>
    <n v="761"/>
    <n v="13066"/>
    <n v="1936"/>
    <n v="2406"/>
  </r>
  <r>
    <x v="1"/>
    <n v="4"/>
    <s v="United States"/>
    <x v="1"/>
    <n v="67912"/>
    <n v="65689"/>
    <n v="641"/>
    <n v="8066"/>
    <n v="1390"/>
    <n v="5512"/>
  </r>
  <r>
    <x v="1"/>
    <n v="5"/>
    <s v="United States"/>
    <x v="0"/>
    <n v="1933"/>
    <n v="1712"/>
    <n v="12"/>
    <n v="28"/>
    <n v="0"/>
    <n v="0"/>
  </r>
  <r>
    <x v="1"/>
    <n v="5"/>
    <s v="United States"/>
    <x v="2"/>
    <n v="3237"/>
    <n v="902"/>
    <m/>
    <n v="121"/>
    <n v="28"/>
    <n v="0"/>
  </r>
  <r>
    <x v="1"/>
    <n v="5"/>
    <s v="United States"/>
    <x v="3"/>
    <n v="6484"/>
    <n v="2735"/>
    <n v="24"/>
    <n v="271"/>
    <n v="84"/>
    <m/>
  </r>
  <r>
    <x v="1"/>
    <n v="5"/>
    <s v="United States"/>
    <x v="4"/>
    <n v="9114"/>
    <n v="5658"/>
    <n v="88"/>
    <n v="862"/>
    <n v="202"/>
    <m/>
  </r>
  <r>
    <x v="1"/>
    <n v="5"/>
    <s v="United States"/>
    <x v="5"/>
    <n v="15445"/>
    <n v="12507"/>
    <n v="172"/>
    <n v="2686"/>
    <n v="533"/>
    <m/>
  </r>
  <r>
    <x v="1"/>
    <n v="5"/>
    <s v="United States"/>
    <x v="7"/>
    <n v="493"/>
    <n v="271"/>
    <m/>
    <n v="70"/>
    <m/>
    <n v="0"/>
  </r>
  <r>
    <x v="1"/>
    <n v="5"/>
    <s v="United States"/>
    <x v="8"/>
    <n v="34520"/>
    <n v="31600"/>
    <n v="466"/>
    <n v="8926"/>
    <n v="1412"/>
    <n v="97"/>
  </r>
  <r>
    <x v="1"/>
    <n v="5"/>
    <s v="United States"/>
    <x v="9"/>
    <n v="51492"/>
    <n v="49326"/>
    <n v="738"/>
    <n v="14524"/>
    <n v="2043"/>
    <n v="657"/>
  </r>
  <r>
    <x v="1"/>
    <n v="5"/>
    <s v="United States"/>
    <x v="6"/>
    <n v="58538"/>
    <n v="56609"/>
    <n v="800"/>
    <n v="13156"/>
    <n v="1855"/>
    <n v="2555"/>
  </r>
  <r>
    <x v="1"/>
    <n v="5"/>
    <s v="United States"/>
    <x v="1"/>
    <n v="67384"/>
    <n v="65213"/>
    <n v="671"/>
    <n v="8143"/>
    <n v="1361"/>
    <n v="5500"/>
  </r>
  <r>
    <x v="1"/>
    <n v="6"/>
    <s v="United States"/>
    <x v="0"/>
    <n v="1725"/>
    <n v="1552"/>
    <n v="10"/>
    <n v="28"/>
    <m/>
    <n v="0"/>
  </r>
  <r>
    <x v="1"/>
    <n v="6"/>
    <s v="United States"/>
    <x v="2"/>
    <n v="3072"/>
    <n v="1069"/>
    <m/>
    <n v="107"/>
    <n v="21"/>
    <n v="0"/>
  </r>
  <r>
    <x v="1"/>
    <n v="6"/>
    <s v="United States"/>
    <x v="3"/>
    <n v="6084"/>
    <n v="3053"/>
    <n v="27"/>
    <n v="291"/>
    <n v="74"/>
    <n v="0"/>
  </r>
  <r>
    <x v="1"/>
    <n v="6"/>
    <s v="United States"/>
    <x v="4"/>
    <n v="8775"/>
    <n v="6020"/>
    <n v="78"/>
    <n v="875"/>
    <n v="163"/>
    <n v="0"/>
  </r>
  <r>
    <x v="1"/>
    <n v="6"/>
    <s v="United States"/>
    <x v="5"/>
    <n v="14182"/>
    <n v="11897"/>
    <n v="180"/>
    <n v="2605"/>
    <n v="483"/>
    <m/>
  </r>
  <r>
    <x v="1"/>
    <n v="6"/>
    <s v="United States"/>
    <x v="7"/>
    <n v="518"/>
    <n v="265"/>
    <m/>
    <n v="60"/>
    <m/>
    <n v="0"/>
  </r>
  <r>
    <x v="1"/>
    <n v="6"/>
    <s v="United States"/>
    <x v="8"/>
    <n v="32052"/>
    <n v="29595"/>
    <n v="456"/>
    <n v="8478"/>
    <n v="1220"/>
    <n v="104"/>
  </r>
  <r>
    <x v="1"/>
    <n v="6"/>
    <s v="United States"/>
    <x v="9"/>
    <n v="47954"/>
    <n v="45970"/>
    <n v="802"/>
    <n v="13897"/>
    <n v="1989"/>
    <n v="638"/>
  </r>
  <r>
    <x v="1"/>
    <n v="6"/>
    <s v="United States"/>
    <x v="6"/>
    <n v="55190"/>
    <n v="53342"/>
    <n v="789"/>
    <n v="12760"/>
    <n v="1870"/>
    <n v="2430"/>
  </r>
  <r>
    <x v="1"/>
    <n v="6"/>
    <s v="United States"/>
    <x v="1"/>
    <n v="63380"/>
    <n v="61261"/>
    <n v="616"/>
    <n v="8044"/>
    <n v="1336"/>
    <n v="5264"/>
  </r>
  <r>
    <x v="1"/>
    <n v="7"/>
    <s v="United States"/>
    <x v="0"/>
    <n v="1620"/>
    <n v="1482"/>
    <m/>
    <n v="23"/>
    <n v="0"/>
    <n v="0"/>
  </r>
  <r>
    <x v="1"/>
    <n v="7"/>
    <s v="United States"/>
    <x v="2"/>
    <n v="2849"/>
    <n v="1278"/>
    <n v="12"/>
    <n v="108"/>
    <n v="13"/>
    <n v="0"/>
  </r>
  <r>
    <x v="1"/>
    <n v="7"/>
    <s v="United States"/>
    <x v="3"/>
    <n v="5874"/>
    <n v="3676"/>
    <n v="36"/>
    <n v="289"/>
    <n v="53"/>
    <n v="0"/>
  </r>
  <r>
    <x v="1"/>
    <n v="7"/>
    <s v="United States"/>
    <x v="4"/>
    <n v="8441"/>
    <n v="6621"/>
    <n v="83"/>
    <n v="889"/>
    <n v="146"/>
    <n v="0"/>
  </r>
  <r>
    <x v="1"/>
    <n v="7"/>
    <s v="United States"/>
    <x v="5"/>
    <n v="14239"/>
    <n v="12583"/>
    <n v="171"/>
    <n v="2627"/>
    <n v="451"/>
    <m/>
  </r>
  <r>
    <x v="1"/>
    <n v="7"/>
    <s v="United States"/>
    <x v="7"/>
    <n v="453"/>
    <n v="267"/>
    <n v="0"/>
    <n v="68"/>
    <m/>
    <n v="0"/>
  </r>
  <r>
    <x v="1"/>
    <n v="7"/>
    <s v="United States"/>
    <x v="8"/>
    <n v="31549"/>
    <n v="29670"/>
    <n v="466"/>
    <n v="8454"/>
    <n v="1146"/>
    <n v="92"/>
  </r>
  <r>
    <x v="1"/>
    <n v="7"/>
    <s v="United States"/>
    <x v="9"/>
    <n v="48319"/>
    <n v="46620"/>
    <n v="763"/>
    <n v="14123"/>
    <n v="1909"/>
    <n v="609"/>
  </r>
  <r>
    <x v="1"/>
    <n v="7"/>
    <s v="United States"/>
    <x v="6"/>
    <n v="56349"/>
    <n v="54571"/>
    <n v="804"/>
    <n v="13166"/>
    <n v="1791"/>
    <n v="2470"/>
  </r>
  <r>
    <x v="1"/>
    <n v="7"/>
    <s v="United States"/>
    <x v="1"/>
    <n v="65360"/>
    <n v="63319"/>
    <n v="703"/>
    <n v="8259"/>
    <n v="1257"/>
    <n v="5344"/>
  </r>
  <r>
    <x v="0"/>
    <n v="1"/>
    <n v="1"/>
    <x v="0"/>
    <n v="61"/>
    <n v="55"/>
    <m/>
    <n v="0"/>
    <n v="0"/>
    <n v="0"/>
  </r>
  <r>
    <x v="0"/>
    <n v="1"/>
    <n v="1"/>
    <x v="2"/>
    <n v="77"/>
    <n v="17"/>
    <m/>
    <m/>
    <m/>
    <n v="0"/>
  </r>
  <r>
    <x v="0"/>
    <n v="1"/>
    <n v="1"/>
    <x v="3"/>
    <n v="202"/>
    <n v="51"/>
    <m/>
    <m/>
    <m/>
    <n v="0"/>
  </r>
  <r>
    <x v="0"/>
    <n v="1"/>
    <n v="1"/>
    <x v="4"/>
    <n v="269"/>
    <n v="142"/>
    <m/>
    <n v="33"/>
    <m/>
    <n v="0"/>
  </r>
  <r>
    <x v="0"/>
    <n v="1"/>
    <n v="1"/>
    <x v="5"/>
    <n v="601"/>
    <n v="476"/>
    <m/>
    <n v="141"/>
    <n v="25"/>
    <n v="0"/>
  </r>
  <r>
    <x v="0"/>
    <n v="1"/>
    <n v="1"/>
    <x v="7"/>
    <n v="11"/>
    <m/>
    <n v="0"/>
    <m/>
    <n v="0"/>
    <n v="0"/>
  </r>
  <r>
    <x v="0"/>
    <n v="1"/>
    <n v="1"/>
    <x v="8"/>
    <n v="1410"/>
    <n v="1271"/>
    <n v="19"/>
    <n v="473"/>
    <n v="44"/>
    <m/>
  </r>
  <r>
    <x v="0"/>
    <n v="1"/>
    <n v="1"/>
    <x v="9"/>
    <n v="2164"/>
    <n v="2082"/>
    <n v="42"/>
    <n v="678"/>
    <n v="67"/>
    <n v="28"/>
  </r>
  <r>
    <x v="0"/>
    <n v="1"/>
    <n v="1"/>
    <x v="6"/>
    <n v="2951"/>
    <n v="2866"/>
    <n v="43"/>
    <n v="709"/>
    <n v="84"/>
    <n v="110"/>
  </r>
  <r>
    <x v="0"/>
    <n v="1"/>
    <n v="1"/>
    <x v="1"/>
    <n v="4772"/>
    <n v="4625"/>
    <n v="65"/>
    <n v="523"/>
    <n v="95"/>
    <n v="279"/>
  </r>
  <r>
    <x v="0"/>
    <n v="1"/>
    <n v="2"/>
    <x v="0"/>
    <n v="127"/>
    <n v="117"/>
    <m/>
    <m/>
    <n v="0"/>
    <n v="0"/>
  </r>
  <r>
    <x v="0"/>
    <n v="1"/>
    <n v="2"/>
    <x v="2"/>
    <n v="134"/>
    <n v="54"/>
    <m/>
    <n v="13"/>
    <n v="0"/>
    <n v="0"/>
  </r>
  <r>
    <x v="0"/>
    <n v="1"/>
    <n v="2"/>
    <x v="3"/>
    <n v="352"/>
    <n v="148"/>
    <m/>
    <n v="32"/>
    <m/>
    <n v="0"/>
  </r>
  <r>
    <x v="0"/>
    <n v="1"/>
    <n v="2"/>
    <x v="4"/>
    <n v="470"/>
    <n v="293"/>
    <m/>
    <n v="74"/>
    <n v="16"/>
    <n v="0"/>
  </r>
  <r>
    <x v="0"/>
    <n v="1"/>
    <n v="2"/>
    <x v="5"/>
    <n v="1035"/>
    <n v="841"/>
    <m/>
    <n v="254"/>
    <n v="29"/>
    <m/>
  </r>
  <r>
    <x v="0"/>
    <n v="1"/>
    <n v="2"/>
    <x v="7"/>
    <n v="36"/>
    <n v="27"/>
    <n v="0"/>
    <m/>
    <m/>
    <n v="0"/>
  </r>
  <r>
    <x v="0"/>
    <n v="1"/>
    <n v="2"/>
    <x v="8"/>
    <n v="2505"/>
    <n v="2307"/>
    <n v="39"/>
    <n v="752"/>
    <n v="88"/>
    <m/>
  </r>
  <r>
    <x v="0"/>
    <n v="1"/>
    <n v="2"/>
    <x v="9"/>
    <n v="3684"/>
    <n v="3554"/>
    <n v="75"/>
    <n v="1161"/>
    <n v="148"/>
    <n v="23"/>
  </r>
  <r>
    <x v="0"/>
    <n v="1"/>
    <n v="2"/>
    <x v="6"/>
    <n v="4962"/>
    <n v="4846"/>
    <n v="87"/>
    <n v="1138"/>
    <n v="152"/>
    <n v="125"/>
  </r>
  <r>
    <x v="0"/>
    <n v="1"/>
    <n v="2"/>
    <x v="1"/>
    <n v="7792"/>
    <n v="7634"/>
    <n v="117"/>
    <n v="832"/>
    <n v="143"/>
    <n v="428"/>
  </r>
  <r>
    <x v="0"/>
    <n v="1"/>
    <n v="3"/>
    <x v="0"/>
    <n v="193"/>
    <n v="174"/>
    <m/>
    <m/>
    <n v="0"/>
    <n v="0"/>
  </r>
  <r>
    <x v="0"/>
    <n v="1"/>
    <n v="3"/>
    <x v="2"/>
    <n v="223"/>
    <n v="54"/>
    <m/>
    <n v="13"/>
    <m/>
    <n v="0"/>
  </r>
  <r>
    <x v="0"/>
    <n v="1"/>
    <n v="3"/>
    <x v="3"/>
    <n v="467"/>
    <n v="129"/>
    <n v="0"/>
    <n v="22"/>
    <n v="10"/>
    <n v="0"/>
  </r>
  <r>
    <x v="0"/>
    <n v="1"/>
    <n v="3"/>
    <x v="4"/>
    <n v="683"/>
    <n v="355"/>
    <m/>
    <n v="78"/>
    <n v="22"/>
    <n v="0"/>
  </r>
  <r>
    <x v="0"/>
    <n v="1"/>
    <n v="3"/>
    <x v="5"/>
    <n v="1422"/>
    <n v="1078"/>
    <n v="22"/>
    <n v="333"/>
    <n v="46"/>
    <n v="0"/>
  </r>
  <r>
    <x v="0"/>
    <n v="1"/>
    <n v="3"/>
    <x v="7"/>
    <n v="37"/>
    <n v="19"/>
    <n v="0"/>
    <m/>
    <n v="0"/>
    <n v="0"/>
  </r>
  <r>
    <x v="0"/>
    <n v="1"/>
    <n v="3"/>
    <x v="8"/>
    <n v="3414"/>
    <n v="3097"/>
    <n v="81"/>
    <n v="930"/>
    <n v="150"/>
    <m/>
  </r>
  <r>
    <x v="0"/>
    <n v="1"/>
    <n v="3"/>
    <x v="9"/>
    <n v="4958"/>
    <n v="4750"/>
    <n v="96"/>
    <n v="1458"/>
    <n v="203"/>
    <n v="42"/>
  </r>
  <r>
    <x v="0"/>
    <n v="1"/>
    <n v="3"/>
    <x v="6"/>
    <n v="6441"/>
    <n v="6222"/>
    <n v="122"/>
    <n v="1438"/>
    <n v="217"/>
    <n v="208"/>
  </r>
  <r>
    <x v="0"/>
    <n v="1"/>
    <n v="3"/>
    <x v="1"/>
    <n v="8677"/>
    <n v="8397"/>
    <n v="137"/>
    <n v="993"/>
    <n v="205"/>
    <n v="553"/>
  </r>
  <r>
    <x v="0"/>
    <n v="1"/>
    <n v="4"/>
    <x v="0"/>
    <n v="498"/>
    <n v="441"/>
    <m/>
    <m/>
    <n v="0"/>
    <n v="0"/>
  </r>
  <r>
    <x v="0"/>
    <n v="1"/>
    <n v="4"/>
    <x v="2"/>
    <n v="584"/>
    <n v="159"/>
    <m/>
    <n v="27"/>
    <m/>
    <n v="0"/>
  </r>
  <r>
    <x v="0"/>
    <n v="1"/>
    <n v="4"/>
    <x v="3"/>
    <n v="1068"/>
    <n v="354"/>
    <m/>
    <n v="55"/>
    <n v="14"/>
    <n v="0"/>
  </r>
  <r>
    <x v="0"/>
    <n v="1"/>
    <n v="4"/>
    <x v="4"/>
    <n v="1753"/>
    <n v="1019"/>
    <n v="29"/>
    <n v="223"/>
    <n v="50"/>
    <n v="0"/>
  </r>
  <r>
    <x v="0"/>
    <n v="1"/>
    <n v="4"/>
    <x v="5"/>
    <n v="3506"/>
    <n v="2806"/>
    <n v="54"/>
    <n v="742"/>
    <n v="158"/>
    <m/>
  </r>
  <r>
    <x v="0"/>
    <n v="1"/>
    <n v="4"/>
    <x v="7"/>
    <n v="120"/>
    <n v="65"/>
    <n v="0"/>
    <n v="11"/>
    <n v="0"/>
    <n v="0"/>
  </r>
  <r>
    <x v="0"/>
    <n v="1"/>
    <n v="4"/>
    <x v="8"/>
    <n v="8075"/>
    <n v="7399"/>
    <n v="154"/>
    <n v="2341"/>
    <n v="324"/>
    <n v="22"/>
  </r>
  <r>
    <x v="0"/>
    <n v="1"/>
    <n v="4"/>
    <x v="9"/>
    <n v="11958"/>
    <n v="11443"/>
    <n v="192"/>
    <n v="3435"/>
    <n v="438"/>
    <n v="183"/>
  </r>
  <r>
    <x v="0"/>
    <n v="1"/>
    <n v="4"/>
    <x v="6"/>
    <n v="14483"/>
    <n v="14000"/>
    <n v="230"/>
    <n v="3109"/>
    <n v="429"/>
    <n v="724"/>
  </r>
  <r>
    <x v="0"/>
    <n v="1"/>
    <n v="4"/>
    <x v="1"/>
    <n v="15850"/>
    <n v="15323"/>
    <n v="202"/>
    <n v="1753"/>
    <n v="281"/>
    <n v="1493"/>
  </r>
  <r>
    <x v="0"/>
    <n v="1"/>
    <n v="5"/>
    <x v="0"/>
    <n v="322"/>
    <n v="268"/>
    <m/>
    <m/>
    <n v="0"/>
    <n v="0"/>
  </r>
  <r>
    <x v="0"/>
    <n v="1"/>
    <n v="5"/>
    <x v="2"/>
    <n v="352"/>
    <n v="92"/>
    <n v="0"/>
    <n v="11"/>
    <m/>
    <n v="0"/>
  </r>
  <r>
    <x v="0"/>
    <n v="1"/>
    <n v="5"/>
    <x v="3"/>
    <n v="679"/>
    <n v="253"/>
    <m/>
    <n v="36"/>
    <n v="12"/>
    <n v="0"/>
  </r>
  <r>
    <x v="0"/>
    <n v="1"/>
    <n v="5"/>
    <x v="4"/>
    <n v="1115"/>
    <n v="655"/>
    <n v="14"/>
    <n v="163"/>
    <n v="34"/>
    <n v="0"/>
  </r>
  <r>
    <x v="0"/>
    <n v="1"/>
    <n v="5"/>
    <x v="5"/>
    <n v="2315"/>
    <n v="1853"/>
    <n v="24"/>
    <n v="550"/>
    <n v="103"/>
    <m/>
  </r>
  <r>
    <x v="0"/>
    <n v="1"/>
    <n v="5"/>
    <x v="7"/>
    <n v="69"/>
    <n v="41"/>
    <n v="0"/>
    <m/>
    <m/>
    <n v="0"/>
  </r>
  <r>
    <x v="0"/>
    <n v="1"/>
    <n v="5"/>
    <x v="8"/>
    <n v="5669"/>
    <n v="5205"/>
    <n v="83"/>
    <n v="1739"/>
    <n v="244"/>
    <n v="17"/>
  </r>
  <r>
    <x v="0"/>
    <n v="1"/>
    <n v="5"/>
    <x v="9"/>
    <n v="8467"/>
    <n v="8142"/>
    <n v="146"/>
    <n v="2581"/>
    <n v="374"/>
    <n v="98"/>
  </r>
  <r>
    <x v="0"/>
    <n v="1"/>
    <n v="5"/>
    <x v="6"/>
    <n v="10684"/>
    <n v="10363"/>
    <n v="172"/>
    <n v="2478"/>
    <n v="321"/>
    <n v="527"/>
  </r>
  <r>
    <x v="0"/>
    <n v="1"/>
    <n v="5"/>
    <x v="1"/>
    <n v="14549"/>
    <n v="14082"/>
    <n v="185"/>
    <n v="1530"/>
    <n v="279"/>
    <n v="1295"/>
  </r>
  <r>
    <x v="0"/>
    <n v="1"/>
    <n v="6"/>
    <x v="0"/>
    <n v="321"/>
    <n v="265"/>
    <m/>
    <m/>
    <m/>
    <n v="0"/>
  </r>
  <r>
    <x v="0"/>
    <n v="1"/>
    <n v="6"/>
    <x v="2"/>
    <n v="336"/>
    <n v="85"/>
    <m/>
    <n v="20"/>
    <n v="11"/>
    <n v="0"/>
  </r>
  <r>
    <x v="0"/>
    <n v="1"/>
    <n v="6"/>
    <x v="3"/>
    <n v="600"/>
    <n v="250"/>
    <m/>
    <n v="34"/>
    <n v="17"/>
    <n v="0"/>
  </r>
  <r>
    <x v="0"/>
    <n v="1"/>
    <n v="6"/>
    <x v="4"/>
    <n v="952"/>
    <n v="599"/>
    <m/>
    <n v="127"/>
    <n v="35"/>
    <n v="0"/>
  </r>
  <r>
    <x v="0"/>
    <n v="1"/>
    <n v="6"/>
    <x v="5"/>
    <n v="1966"/>
    <n v="1636"/>
    <n v="27"/>
    <n v="416"/>
    <n v="92"/>
    <m/>
  </r>
  <r>
    <x v="0"/>
    <n v="1"/>
    <n v="6"/>
    <x v="7"/>
    <n v="87"/>
    <n v="45"/>
    <m/>
    <n v="10"/>
    <m/>
    <n v="0"/>
  </r>
  <r>
    <x v="0"/>
    <n v="1"/>
    <n v="6"/>
    <x v="8"/>
    <n v="4559"/>
    <n v="4187"/>
    <n v="85"/>
    <n v="1251"/>
    <n v="203"/>
    <n v="21"/>
  </r>
  <r>
    <x v="0"/>
    <n v="1"/>
    <n v="6"/>
    <x v="9"/>
    <n v="6471"/>
    <n v="6228"/>
    <n v="101"/>
    <n v="1758"/>
    <n v="302"/>
    <n v="115"/>
  </r>
  <r>
    <x v="0"/>
    <n v="1"/>
    <n v="6"/>
    <x v="6"/>
    <n v="7582"/>
    <n v="7357"/>
    <n v="131"/>
    <n v="1573"/>
    <n v="295"/>
    <n v="425"/>
  </r>
  <r>
    <x v="0"/>
    <n v="1"/>
    <n v="6"/>
    <x v="1"/>
    <n v="8251"/>
    <n v="8017"/>
    <n v="110"/>
    <n v="862"/>
    <n v="185"/>
    <n v="870"/>
  </r>
  <r>
    <x v="0"/>
    <n v="1"/>
    <n v="7"/>
    <x v="0"/>
    <n v="85"/>
    <n v="72"/>
    <m/>
    <m/>
    <n v="0"/>
    <n v="0"/>
  </r>
  <r>
    <x v="0"/>
    <n v="1"/>
    <n v="7"/>
    <x v="2"/>
    <n v="112"/>
    <n v="33"/>
    <n v="0"/>
    <m/>
    <m/>
    <n v="0"/>
  </r>
  <r>
    <x v="0"/>
    <n v="1"/>
    <n v="7"/>
    <x v="3"/>
    <n v="205"/>
    <n v="61"/>
    <n v="0"/>
    <n v="16"/>
    <m/>
    <n v="0"/>
  </r>
  <r>
    <x v="0"/>
    <n v="1"/>
    <n v="7"/>
    <x v="4"/>
    <n v="301"/>
    <n v="184"/>
    <m/>
    <n v="37"/>
    <m/>
    <n v="0"/>
  </r>
  <r>
    <x v="0"/>
    <n v="1"/>
    <n v="7"/>
    <x v="5"/>
    <n v="657"/>
    <n v="544"/>
    <n v="11"/>
    <n v="140"/>
    <n v="22"/>
    <m/>
  </r>
  <r>
    <x v="0"/>
    <n v="1"/>
    <n v="7"/>
    <x v="7"/>
    <n v="27"/>
    <n v="15"/>
    <m/>
    <m/>
    <m/>
    <n v="0"/>
  </r>
  <r>
    <x v="0"/>
    <n v="1"/>
    <n v="7"/>
    <x v="8"/>
    <n v="1648"/>
    <n v="1501"/>
    <n v="26"/>
    <n v="473"/>
    <n v="70"/>
    <m/>
  </r>
  <r>
    <x v="0"/>
    <n v="1"/>
    <n v="7"/>
    <x v="9"/>
    <n v="2408"/>
    <n v="2290"/>
    <n v="40"/>
    <n v="695"/>
    <n v="99"/>
    <n v="31"/>
  </r>
  <r>
    <x v="0"/>
    <n v="1"/>
    <n v="7"/>
    <x v="6"/>
    <n v="2996"/>
    <n v="2906"/>
    <n v="47"/>
    <n v="658"/>
    <n v="96"/>
    <n v="117"/>
  </r>
  <r>
    <x v="0"/>
    <n v="1"/>
    <n v="7"/>
    <x v="1"/>
    <n v="4108"/>
    <n v="3974"/>
    <n v="55"/>
    <n v="441"/>
    <n v="81"/>
    <n v="315"/>
  </r>
  <r>
    <x v="0"/>
    <n v="1"/>
    <n v="8"/>
    <x v="0"/>
    <n v="82"/>
    <n v="74"/>
    <m/>
    <m/>
    <n v="0"/>
    <n v="0"/>
  </r>
  <r>
    <x v="0"/>
    <n v="1"/>
    <n v="8"/>
    <x v="2"/>
    <n v="105"/>
    <n v="24"/>
    <n v="0"/>
    <m/>
    <m/>
    <n v="0"/>
  </r>
  <r>
    <x v="0"/>
    <n v="1"/>
    <n v="8"/>
    <x v="3"/>
    <n v="192"/>
    <n v="68"/>
    <m/>
    <n v="11"/>
    <m/>
    <n v="0"/>
  </r>
  <r>
    <x v="0"/>
    <n v="1"/>
    <n v="8"/>
    <x v="4"/>
    <n v="282"/>
    <n v="160"/>
    <m/>
    <n v="28"/>
    <m/>
    <n v="0"/>
  </r>
  <r>
    <x v="0"/>
    <n v="1"/>
    <n v="8"/>
    <x v="5"/>
    <n v="441"/>
    <n v="329"/>
    <m/>
    <n v="80"/>
    <n v="17"/>
    <m/>
  </r>
  <r>
    <x v="0"/>
    <n v="1"/>
    <n v="8"/>
    <x v="7"/>
    <n v="18"/>
    <m/>
    <n v="0"/>
    <m/>
    <n v="0"/>
    <n v="0"/>
  </r>
  <r>
    <x v="0"/>
    <n v="1"/>
    <n v="8"/>
    <x v="8"/>
    <n v="1030"/>
    <n v="913"/>
    <n v="14"/>
    <n v="274"/>
    <n v="39"/>
    <m/>
  </r>
  <r>
    <x v="0"/>
    <n v="1"/>
    <n v="8"/>
    <x v="9"/>
    <n v="1463"/>
    <n v="1385"/>
    <n v="30"/>
    <n v="446"/>
    <n v="67"/>
    <n v="23"/>
  </r>
  <r>
    <x v="0"/>
    <n v="1"/>
    <n v="8"/>
    <x v="6"/>
    <n v="1960"/>
    <n v="1889"/>
    <n v="22"/>
    <n v="443"/>
    <n v="73"/>
    <n v="106"/>
  </r>
  <r>
    <x v="0"/>
    <n v="1"/>
    <n v="8"/>
    <x v="1"/>
    <n v="2528"/>
    <n v="2423"/>
    <n v="24"/>
    <n v="270"/>
    <n v="42"/>
    <n v="273"/>
  </r>
  <r>
    <x v="0"/>
    <n v="1"/>
    <n v="9"/>
    <x v="0"/>
    <n v="267"/>
    <n v="241"/>
    <m/>
    <m/>
    <n v="0"/>
    <n v="0"/>
  </r>
  <r>
    <x v="0"/>
    <n v="1"/>
    <n v="9"/>
    <x v="2"/>
    <n v="336"/>
    <n v="87"/>
    <m/>
    <n v="22"/>
    <m/>
    <n v="0"/>
  </r>
  <r>
    <x v="0"/>
    <n v="1"/>
    <n v="9"/>
    <x v="3"/>
    <n v="676"/>
    <n v="250"/>
    <m/>
    <n v="45"/>
    <n v="14"/>
    <n v="0"/>
  </r>
  <r>
    <x v="0"/>
    <n v="1"/>
    <n v="9"/>
    <x v="4"/>
    <n v="945"/>
    <n v="618"/>
    <m/>
    <n v="162"/>
    <n v="38"/>
    <n v="0"/>
  </r>
  <r>
    <x v="0"/>
    <n v="1"/>
    <n v="9"/>
    <x v="5"/>
    <n v="1928"/>
    <n v="1500"/>
    <n v="14"/>
    <n v="391"/>
    <n v="112"/>
    <m/>
  </r>
  <r>
    <x v="0"/>
    <n v="1"/>
    <n v="9"/>
    <x v="7"/>
    <n v="50"/>
    <n v="33"/>
    <n v="0"/>
    <n v="12"/>
    <m/>
    <n v="0"/>
  </r>
  <r>
    <x v="0"/>
    <n v="1"/>
    <n v="9"/>
    <x v="8"/>
    <n v="4389"/>
    <n v="3920"/>
    <n v="36"/>
    <n v="1271"/>
    <n v="226"/>
    <n v="15"/>
  </r>
  <r>
    <x v="0"/>
    <n v="1"/>
    <n v="9"/>
    <x v="9"/>
    <n v="6274"/>
    <n v="5973"/>
    <n v="52"/>
    <n v="1881"/>
    <n v="308"/>
    <n v="101"/>
  </r>
  <r>
    <x v="0"/>
    <n v="1"/>
    <n v="9"/>
    <x v="6"/>
    <n v="8118"/>
    <n v="7875"/>
    <n v="63"/>
    <n v="1872"/>
    <n v="313"/>
    <n v="473"/>
  </r>
  <r>
    <x v="0"/>
    <n v="1"/>
    <n v="9"/>
    <x v="1"/>
    <n v="11157"/>
    <n v="10897"/>
    <n v="53"/>
    <n v="1397"/>
    <n v="257"/>
    <n v="1324"/>
  </r>
  <r>
    <x v="0"/>
    <n v="1"/>
    <n v="10"/>
    <x v="0"/>
    <n v="66"/>
    <n v="57"/>
    <m/>
    <m/>
    <n v="0"/>
    <n v="0"/>
  </r>
  <r>
    <x v="0"/>
    <n v="1"/>
    <n v="10"/>
    <x v="2"/>
    <n v="81"/>
    <n v="21"/>
    <m/>
    <m/>
    <m/>
    <n v="0"/>
  </r>
  <r>
    <x v="0"/>
    <n v="1"/>
    <n v="10"/>
    <x v="3"/>
    <n v="175"/>
    <n v="59"/>
    <m/>
    <m/>
    <m/>
    <n v="0"/>
  </r>
  <r>
    <x v="0"/>
    <n v="1"/>
    <n v="10"/>
    <x v="4"/>
    <n v="253"/>
    <n v="128"/>
    <m/>
    <n v="30"/>
    <n v="11"/>
    <n v="0"/>
  </r>
  <r>
    <x v="0"/>
    <n v="1"/>
    <n v="10"/>
    <x v="5"/>
    <n v="528"/>
    <n v="392"/>
    <m/>
    <n v="111"/>
    <n v="24"/>
    <m/>
  </r>
  <r>
    <x v="0"/>
    <n v="1"/>
    <n v="10"/>
    <x v="7"/>
    <n v="18"/>
    <m/>
    <n v="0"/>
    <m/>
    <n v="0"/>
    <n v="0"/>
  </r>
  <r>
    <x v="0"/>
    <n v="1"/>
    <n v="10"/>
    <x v="8"/>
    <n v="1275"/>
    <n v="1125"/>
    <n v="13"/>
    <n v="360"/>
    <n v="64"/>
    <m/>
  </r>
  <r>
    <x v="0"/>
    <n v="1"/>
    <n v="10"/>
    <x v="9"/>
    <n v="2052"/>
    <n v="1929"/>
    <n v="28"/>
    <n v="638"/>
    <n v="91"/>
    <n v="23"/>
  </r>
  <r>
    <x v="0"/>
    <n v="1"/>
    <n v="10"/>
    <x v="6"/>
    <n v="2444"/>
    <n v="2349"/>
    <n v="26"/>
    <n v="591"/>
    <n v="78"/>
    <n v="147"/>
  </r>
  <r>
    <x v="0"/>
    <n v="1"/>
    <n v="10"/>
    <x v="1"/>
    <n v="3196"/>
    <n v="3063"/>
    <n v="19"/>
    <n v="381"/>
    <n v="84"/>
    <n v="399"/>
  </r>
  <r>
    <x v="0"/>
    <n v="2"/>
    <n v="1"/>
    <x v="0"/>
    <n v="59"/>
    <n v="56"/>
    <n v="0"/>
    <n v="0"/>
    <n v="0"/>
    <n v="0"/>
  </r>
  <r>
    <x v="0"/>
    <n v="2"/>
    <n v="1"/>
    <x v="2"/>
    <n v="72"/>
    <n v="23"/>
    <n v="0"/>
    <n v="11"/>
    <n v="0"/>
    <n v="0"/>
  </r>
  <r>
    <x v="0"/>
    <n v="2"/>
    <n v="1"/>
    <x v="3"/>
    <n v="189"/>
    <n v="52"/>
    <n v="0"/>
    <m/>
    <n v="0"/>
    <n v="0"/>
  </r>
  <r>
    <x v="0"/>
    <n v="2"/>
    <n v="1"/>
    <x v="4"/>
    <n v="263"/>
    <n v="120"/>
    <m/>
    <n v="34"/>
    <m/>
    <n v="0"/>
  </r>
  <r>
    <x v="0"/>
    <n v="2"/>
    <n v="1"/>
    <x v="5"/>
    <n v="558"/>
    <n v="414"/>
    <m/>
    <n v="140"/>
    <n v="20"/>
    <m/>
  </r>
  <r>
    <x v="0"/>
    <n v="2"/>
    <n v="1"/>
    <x v="7"/>
    <n v="16"/>
    <m/>
    <n v="0"/>
    <m/>
    <n v="0"/>
    <n v="0"/>
  </r>
  <r>
    <x v="0"/>
    <n v="2"/>
    <n v="1"/>
    <x v="8"/>
    <n v="1279"/>
    <n v="1141"/>
    <n v="19"/>
    <n v="394"/>
    <n v="51"/>
    <m/>
  </r>
  <r>
    <x v="0"/>
    <n v="2"/>
    <n v="1"/>
    <x v="9"/>
    <n v="1888"/>
    <n v="1809"/>
    <n v="24"/>
    <n v="607"/>
    <n v="54"/>
    <n v="31"/>
  </r>
  <r>
    <x v="0"/>
    <n v="2"/>
    <n v="1"/>
    <x v="6"/>
    <n v="2617"/>
    <n v="2538"/>
    <n v="49"/>
    <n v="592"/>
    <n v="57"/>
    <n v="102"/>
  </r>
  <r>
    <x v="0"/>
    <n v="2"/>
    <n v="1"/>
    <x v="1"/>
    <n v="4246"/>
    <n v="4091"/>
    <n v="59"/>
    <n v="437"/>
    <n v="79"/>
    <n v="275"/>
  </r>
  <r>
    <x v="0"/>
    <n v="2"/>
    <n v="2"/>
    <x v="0"/>
    <n v="129"/>
    <n v="122"/>
    <m/>
    <m/>
    <n v="0"/>
    <n v="0"/>
  </r>
  <r>
    <x v="0"/>
    <n v="2"/>
    <n v="2"/>
    <x v="2"/>
    <n v="124"/>
    <n v="34"/>
    <n v="0"/>
    <m/>
    <n v="0"/>
    <n v="0"/>
  </r>
  <r>
    <x v="0"/>
    <n v="2"/>
    <n v="2"/>
    <x v="3"/>
    <n v="315"/>
    <n v="130"/>
    <m/>
    <n v="24"/>
    <m/>
    <n v="0"/>
  </r>
  <r>
    <x v="0"/>
    <n v="2"/>
    <n v="2"/>
    <x v="4"/>
    <n v="418"/>
    <n v="255"/>
    <m/>
    <n v="71"/>
    <n v="10"/>
    <n v="0"/>
  </r>
  <r>
    <x v="0"/>
    <n v="2"/>
    <n v="2"/>
    <x v="5"/>
    <n v="981"/>
    <n v="761"/>
    <n v="19"/>
    <n v="231"/>
    <n v="25"/>
    <n v="0"/>
  </r>
  <r>
    <x v="0"/>
    <n v="2"/>
    <n v="2"/>
    <x v="7"/>
    <n v="32"/>
    <n v="21"/>
    <n v="0"/>
    <m/>
    <n v="0"/>
    <n v="0"/>
  </r>
  <r>
    <x v="0"/>
    <n v="2"/>
    <n v="2"/>
    <x v="8"/>
    <n v="2287"/>
    <n v="2093"/>
    <n v="44"/>
    <n v="674"/>
    <n v="83"/>
    <m/>
  </r>
  <r>
    <x v="0"/>
    <n v="2"/>
    <n v="2"/>
    <x v="9"/>
    <n v="3406"/>
    <n v="3278"/>
    <n v="63"/>
    <n v="1108"/>
    <n v="134"/>
    <n v="26"/>
  </r>
  <r>
    <x v="0"/>
    <n v="2"/>
    <n v="2"/>
    <x v="6"/>
    <n v="4443"/>
    <n v="4335"/>
    <n v="81"/>
    <n v="1009"/>
    <n v="143"/>
    <n v="126"/>
  </r>
  <r>
    <x v="0"/>
    <n v="2"/>
    <n v="2"/>
    <x v="1"/>
    <n v="6793"/>
    <n v="6656"/>
    <n v="112"/>
    <n v="716"/>
    <n v="119"/>
    <n v="381"/>
  </r>
  <r>
    <x v="0"/>
    <n v="2"/>
    <n v="3"/>
    <x v="0"/>
    <n v="193"/>
    <n v="175"/>
    <m/>
    <m/>
    <n v="0"/>
    <n v="0"/>
  </r>
  <r>
    <x v="0"/>
    <n v="2"/>
    <n v="3"/>
    <x v="2"/>
    <n v="183"/>
    <n v="36"/>
    <m/>
    <m/>
    <n v="0"/>
    <n v="0"/>
  </r>
  <r>
    <x v="0"/>
    <n v="2"/>
    <n v="3"/>
    <x v="3"/>
    <n v="466"/>
    <n v="142"/>
    <m/>
    <n v="21"/>
    <m/>
    <n v="0"/>
  </r>
  <r>
    <x v="0"/>
    <n v="2"/>
    <n v="3"/>
    <x v="4"/>
    <n v="612"/>
    <n v="321"/>
    <m/>
    <n v="84"/>
    <n v="17"/>
    <n v="0"/>
  </r>
  <r>
    <x v="0"/>
    <n v="2"/>
    <n v="3"/>
    <x v="5"/>
    <n v="1210"/>
    <n v="960"/>
    <n v="15"/>
    <n v="286"/>
    <n v="50"/>
    <m/>
  </r>
  <r>
    <x v="0"/>
    <n v="2"/>
    <n v="3"/>
    <x v="7"/>
    <n v="41"/>
    <n v="22"/>
    <n v="0"/>
    <m/>
    <m/>
    <n v="0"/>
  </r>
  <r>
    <x v="0"/>
    <n v="2"/>
    <n v="3"/>
    <x v="8"/>
    <n v="3085"/>
    <n v="2787"/>
    <n v="63"/>
    <n v="839"/>
    <n v="133"/>
    <n v="10"/>
  </r>
  <r>
    <x v="0"/>
    <n v="2"/>
    <n v="3"/>
    <x v="9"/>
    <n v="4542"/>
    <n v="4352"/>
    <n v="97"/>
    <n v="1356"/>
    <n v="192"/>
    <n v="40"/>
  </r>
  <r>
    <x v="0"/>
    <n v="2"/>
    <n v="3"/>
    <x v="6"/>
    <n v="5778"/>
    <n v="5591"/>
    <n v="123"/>
    <n v="1283"/>
    <n v="202"/>
    <n v="236"/>
  </r>
  <r>
    <x v="0"/>
    <n v="2"/>
    <n v="3"/>
    <x v="1"/>
    <n v="7720"/>
    <n v="7484"/>
    <n v="113"/>
    <n v="869"/>
    <n v="135"/>
    <n v="526"/>
  </r>
  <r>
    <x v="0"/>
    <n v="2"/>
    <n v="4"/>
    <x v="0"/>
    <n v="444"/>
    <n v="397"/>
    <m/>
    <m/>
    <n v="0"/>
    <n v="0"/>
  </r>
  <r>
    <x v="0"/>
    <n v="2"/>
    <n v="4"/>
    <x v="2"/>
    <n v="519"/>
    <n v="116"/>
    <m/>
    <n v="20"/>
    <m/>
    <n v="0"/>
  </r>
  <r>
    <x v="0"/>
    <n v="2"/>
    <n v="4"/>
    <x v="3"/>
    <n v="1022"/>
    <n v="375"/>
    <n v="10"/>
    <n v="61"/>
    <n v="23"/>
    <n v="0"/>
  </r>
  <r>
    <x v="0"/>
    <n v="2"/>
    <n v="4"/>
    <x v="4"/>
    <n v="1506"/>
    <n v="894"/>
    <n v="11"/>
    <n v="178"/>
    <n v="49"/>
    <n v="0"/>
  </r>
  <r>
    <x v="0"/>
    <n v="2"/>
    <n v="4"/>
    <x v="5"/>
    <n v="3287"/>
    <n v="2645"/>
    <n v="44"/>
    <n v="697"/>
    <n v="147"/>
    <m/>
  </r>
  <r>
    <x v="0"/>
    <n v="2"/>
    <n v="4"/>
    <x v="7"/>
    <n v="77"/>
    <n v="49"/>
    <m/>
    <m/>
    <n v="0"/>
    <n v="0"/>
  </r>
  <r>
    <x v="0"/>
    <n v="2"/>
    <n v="4"/>
    <x v="8"/>
    <n v="7340"/>
    <n v="6698"/>
    <n v="144"/>
    <n v="2061"/>
    <n v="306"/>
    <n v="29"/>
  </r>
  <r>
    <x v="0"/>
    <n v="2"/>
    <n v="4"/>
    <x v="9"/>
    <n v="11173"/>
    <n v="10729"/>
    <n v="202"/>
    <n v="3224"/>
    <n v="462"/>
    <n v="158"/>
  </r>
  <r>
    <x v="0"/>
    <n v="2"/>
    <n v="4"/>
    <x v="6"/>
    <n v="13346"/>
    <n v="12889"/>
    <n v="235"/>
    <n v="2906"/>
    <n v="431"/>
    <n v="702"/>
  </r>
  <r>
    <x v="0"/>
    <n v="2"/>
    <n v="4"/>
    <x v="1"/>
    <n v="14584"/>
    <n v="14107"/>
    <n v="181"/>
    <n v="1661"/>
    <n v="273"/>
    <n v="1337"/>
  </r>
  <r>
    <x v="0"/>
    <n v="2"/>
    <n v="5"/>
    <x v="0"/>
    <n v="314"/>
    <n v="265"/>
    <m/>
    <m/>
    <n v="0"/>
    <n v="0"/>
  </r>
  <r>
    <x v="0"/>
    <n v="2"/>
    <n v="5"/>
    <x v="2"/>
    <n v="313"/>
    <n v="81"/>
    <n v="0"/>
    <n v="11"/>
    <m/>
    <n v="0"/>
  </r>
  <r>
    <x v="0"/>
    <n v="2"/>
    <n v="5"/>
    <x v="3"/>
    <n v="694"/>
    <n v="266"/>
    <m/>
    <n v="41"/>
    <n v="12"/>
    <n v="0"/>
  </r>
  <r>
    <x v="0"/>
    <n v="2"/>
    <n v="5"/>
    <x v="4"/>
    <n v="955"/>
    <n v="515"/>
    <m/>
    <n v="129"/>
    <n v="24"/>
    <n v="0"/>
  </r>
  <r>
    <x v="0"/>
    <n v="2"/>
    <n v="5"/>
    <x v="5"/>
    <n v="2092"/>
    <n v="1641"/>
    <n v="40"/>
    <n v="449"/>
    <n v="86"/>
    <m/>
  </r>
  <r>
    <x v="0"/>
    <n v="2"/>
    <n v="5"/>
    <x v="7"/>
    <n v="83"/>
    <n v="47"/>
    <m/>
    <m/>
    <n v="0"/>
    <n v="0"/>
  </r>
  <r>
    <x v="0"/>
    <n v="2"/>
    <n v="5"/>
    <x v="8"/>
    <n v="5073"/>
    <n v="4641"/>
    <n v="69"/>
    <n v="1500"/>
    <n v="194"/>
    <n v="13"/>
  </r>
  <r>
    <x v="0"/>
    <n v="2"/>
    <n v="5"/>
    <x v="9"/>
    <n v="7359"/>
    <n v="7067"/>
    <n v="119"/>
    <n v="2168"/>
    <n v="351"/>
    <n v="100"/>
  </r>
  <r>
    <x v="0"/>
    <n v="2"/>
    <n v="5"/>
    <x v="6"/>
    <n v="9581"/>
    <n v="9302"/>
    <n v="160"/>
    <n v="2137"/>
    <n v="313"/>
    <n v="473"/>
  </r>
  <r>
    <x v="0"/>
    <n v="2"/>
    <n v="5"/>
    <x v="1"/>
    <n v="12895"/>
    <n v="12444"/>
    <n v="167"/>
    <n v="1426"/>
    <n v="235"/>
    <n v="1139"/>
  </r>
  <r>
    <x v="0"/>
    <n v="2"/>
    <n v="6"/>
    <x v="0"/>
    <n v="309"/>
    <n v="267"/>
    <m/>
    <m/>
    <n v="0"/>
    <n v="0"/>
  </r>
  <r>
    <x v="0"/>
    <n v="2"/>
    <n v="6"/>
    <x v="2"/>
    <n v="344"/>
    <n v="88"/>
    <n v="0"/>
    <n v="15"/>
    <m/>
    <n v="0"/>
  </r>
  <r>
    <x v="0"/>
    <n v="2"/>
    <n v="6"/>
    <x v="3"/>
    <n v="562"/>
    <n v="236"/>
    <m/>
    <n v="47"/>
    <m/>
    <n v="0"/>
  </r>
  <r>
    <x v="0"/>
    <n v="2"/>
    <n v="6"/>
    <x v="4"/>
    <n v="861"/>
    <n v="545"/>
    <n v="14"/>
    <n v="121"/>
    <n v="26"/>
    <m/>
  </r>
  <r>
    <x v="0"/>
    <n v="2"/>
    <n v="6"/>
    <x v="5"/>
    <n v="1695"/>
    <n v="1378"/>
    <n v="27"/>
    <n v="343"/>
    <n v="67"/>
    <n v="0"/>
  </r>
  <r>
    <x v="0"/>
    <n v="2"/>
    <n v="6"/>
    <x v="7"/>
    <n v="68"/>
    <n v="38"/>
    <m/>
    <m/>
    <n v="0"/>
    <n v="0"/>
  </r>
  <r>
    <x v="0"/>
    <n v="2"/>
    <n v="6"/>
    <x v="8"/>
    <n v="4115"/>
    <n v="3764"/>
    <n v="79"/>
    <n v="1113"/>
    <n v="188"/>
    <n v="16"/>
  </r>
  <r>
    <x v="0"/>
    <n v="2"/>
    <n v="6"/>
    <x v="9"/>
    <n v="5878"/>
    <n v="5623"/>
    <n v="101"/>
    <n v="1660"/>
    <n v="295"/>
    <n v="99"/>
  </r>
  <r>
    <x v="0"/>
    <n v="2"/>
    <n v="6"/>
    <x v="6"/>
    <n v="6659"/>
    <n v="6457"/>
    <n v="114"/>
    <n v="1348"/>
    <n v="234"/>
    <n v="417"/>
  </r>
  <r>
    <x v="0"/>
    <n v="2"/>
    <n v="6"/>
    <x v="1"/>
    <n v="7386"/>
    <n v="7190"/>
    <n v="95"/>
    <n v="727"/>
    <n v="177"/>
    <n v="791"/>
  </r>
  <r>
    <x v="0"/>
    <n v="2"/>
    <n v="7"/>
    <x v="0"/>
    <n v="109"/>
    <n v="97"/>
    <m/>
    <m/>
    <n v="0"/>
    <n v="0"/>
  </r>
  <r>
    <x v="0"/>
    <n v="2"/>
    <n v="7"/>
    <x v="2"/>
    <n v="116"/>
    <n v="26"/>
    <n v="0"/>
    <m/>
    <n v="0"/>
    <n v="0"/>
  </r>
  <r>
    <x v="0"/>
    <n v="2"/>
    <n v="7"/>
    <x v="3"/>
    <n v="176"/>
    <n v="49"/>
    <m/>
    <m/>
    <m/>
    <n v="0"/>
  </r>
  <r>
    <x v="0"/>
    <n v="2"/>
    <n v="7"/>
    <x v="4"/>
    <n v="278"/>
    <n v="156"/>
    <m/>
    <n v="37"/>
    <m/>
    <n v="0"/>
  </r>
  <r>
    <x v="0"/>
    <n v="2"/>
    <n v="7"/>
    <x v="5"/>
    <n v="524"/>
    <n v="413"/>
    <m/>
    <n v="99"/>
    <n v="18"/>
    <m/>
  </r>
  <r>
    <x v="0"/>
    <n v="2"/>
    <n v="7"/>
    <x v="7"/>
    <n v="21"/>
    <n v="13"/>
    <n v="0"/>
    <m/>
    <n v="0"/>
    <n v="0"/>
  </r>
  <r>
    <x v="0"/>
    <n v="2"/>
    <n v="7"/>
    <x v="8"/>
    <n v="1435"/>
    <n v="1310"/>
    <n v="20"/>
    <n v="439"/>
    <n v="44"/>
    <m/>
  </r>
  <r>
    <x v="0"/>
    <n v="2"/>
    <n v="7"/>
    <x v="9"/>
    <n v="2178"/>
    <n v="2092"/>
    <n v="51"/>
    <n v="634"/>
    <n v="89"/>
    <n v="27"/>
  </r>
  <r>
    <x v="0"/>
    <n v="2"/>
    <n v="7"/>
    <x v="6"/>
    <n v="2904"/>
    <n v="2790"/>
    <n v="36"/>
    <n v="615"/>
    <n v="93"/>
    <n v="136"/>
  </r>
  <r>
    <x v="0"/>
    <n v="2"/>
    <n v="7"/>
    <x v="1"/>
    <n v="3624"/>
    <n v="3508"/>
    <n v="33"/>
    <n v="407"/>
    <n v="77"/>
    <n v="291"/>
  </r>
  <r>
    <x v="0"/>
    <n v="2"/>
    <n v="8"/>
    <x v="0"/>
    <n v="78"/>
    <n v="70"/>
    <n v="0"/>
    <m/>
    <n v="0"/>
    <n v="0"/>
  </r>
  <r>
    <x v="0"/>
    <n v="2"/>
    <n v="8"/>
    <x v="2"/>
    <n v="88"/>
    <n v="21"/>
    <m/>
    <m/>
    <n v="0"/>
    <n v="0"/>
  </r>
  <r>
    <x v="0"/>
    <n v="2"/>
    <n v="8"/>
    <x v="3"/>
    <n v="180"/>
    <n v="69"/>
    <n v="0"/>
    <m/>
    <m/>
    <n v="0"/>
  </r>
  <r>
    <x v="0"/>
    <n v="2"/>
    <n v="8"/>
    <x v="4"/>
    <n v="210"/>
    <n v="116"/>
    <n v="0"/>
    <n v="23"/>
    <m/>
    <n v="0"/>
  </r>
  <r>
    <x v="0"/>
    <n v="2"/>
    <n v="8"/>
    <x v="5"/>
    <n v="383"/>
    <n v="290"/>
    <m/>
    <n v="81"/>
    <m/>
    <m/>
  </r>
  <r>
    <x v="0"/>
    <n v="2"/>
    <n v="8"/>
    <x v="7"/>
    <n v="23"/>
    <n v="14"/>
    <n v="0"/>
    <n v="0"/>
    <n v="0"/>
    <n v="0"/>
  </r>
  <r>
    <x v="0"/>
    <n v="2"/>
    <n v="8"/>
    <x v="8"/>
    <n v="927"/>
    <n v="825"/>
    <m/>
    <n v="268"/>
    <n v="44"/>
    <m/>
  </r>
  <r>
    <x v="0"/>
    <n v="2"/>
    <n v="8"/>
    <x v="9"/>
    <n v="1324"/>
    <n v="1263"/>
    <n v="21"/>
    <n v="365"/>
    <n v="63"/>
    <n v="19"/>
  </r>
  <r>
    <x v="0"/>
    <n v="2"/>
    <n v="8"/>
    <x v="6"/>
    <n v="1693"/>
    <n v="1629"/>
    <n v="13"/>
    <n v="361"/>
    <n v="67"/>
    <n v="77"/>
  </r>
  <r>
    <x v="0"/>
    <n v="2"/>
    <n v="8"/>
    <x v="1"/>
    <n v="2315"/>
    <n v="2209"/>
    <n v="26"/>
    <n v="243"/>
    <n v="45"/>
    <n v="240"/>
  </r>
  <r>
    <x v="0"/>
    <n v="2"/>
    <n v="9"/>
    <x v="0"/>
    <n v="239"/>
    <n v="215"/>
    <m/>
    <m/>
    <n v="0"/>
    <n v="0"/>
  </r>
  <r>
    <x v="0"/>
    <n v="2"/>
    <n v="9"/>
    <x v="2"/>
    <n v="284"/>
    <n v="72"/>
    <n v="0"/>
    <n v="26"/>
    <m/>
    <n v="0"/>
  </r>
  <r>
    <x v="0"/>
    <n v="2"/>
    <n v="9"/>
    <x v="3"/>
    <n v="618"/>
    <n v="235"/>
    <m/>
    <n v="47"/>
    <n v="13"/>
    <n v="0"/>
  </r>
  <r>
    <x v="0"/>
    <n v="2"/>
    <n v="9"/>
    <x v="4"/>
    <n v="852"/>
    <n v="552"/>
    <m/>
    <n v="123"/>
    <n v="41"/>
    <n v="0"/>
  </r>
  <r>
    <x v="0"/>
    <n v="2"/>
    <n v="9"/>
    <x v="5"/>
    <n v="1782"/>
    <n v="1407"/>
    <n v="15"/>
    <n v="391"/>
    <n v="78"/>
    <m/>
  </r>
  <r>
    <x v="0"/>
    <n v="2"/>
    <n v="9"/>
    <x v="7"/>
    <n v="54"/>
    <n v="37"/>
    <m/>
    <n v="10"/>
    <n v="0"/>
    <n v="0"/>
  </r>
  <r>
    <x v="0"/>
    <n v="2"/>
    <n v="9"/>
    <x v="8"/>
    <n v="3844"/>
    <n v="3425"/>
    <n v="21"/>
    <n v="1070"/>
    <n v="206"/>
    <n v="20"/>
  </r>
  <r>
    <x v="0"/>
    <n v="2"/>
    <n v="9"/>
    <x v="9"/>
    <n v="5841"/>
    <n v="5570"/>
    <n v="45"/>
    <n v="1788"/>
    <n v="314"/>
    <n v="83"/>
  </r>
  <r>
    <x v="0"/>
    <n v="2"/>
    <n v="9"/>
    <x v="6"/>
    <n v="7296"/>
    <n v="7066"/>
    <n v="57"/>
    <n v="1670"/>
    <n v="302"/>
    <n v="415"/>
  </r>
  <r>
    <x v="0"/>
    <n v="2"/>
    <n v="9"/>
    <x v="1"/>
    <n v="10035"/>
    <n v="9783"/>
    <n v="43"/>
    <n v="1209"/>
    <n v="218"/>
    <n v="1208"/>
  </r>
  <r>
    <x v="0"/>
    <n v="2"/>
    <n v="10"/>
    <x v="0"/>
    <n v="75"/>
    <n v="64"/>
    <n v="0"/>
    <m/>
    <n v="0"/>
    <n v="0"/>
  </r>
  <r>
    <x v="0"/>
    <n v="2"/>
    <n v="10"/>
    <x v="2"/>
    <n v="77"/>
    <n v="24"/>
    <n v="0"/>
    <m/>
    <m/>
    <n v="0"/>
  </r>
  <r>
    <x v="0"/>
    <n v="2"/>
    <n v="10"/>
    <x v="3"/>
    <n v="167"/>
    <n v="58"/>
    <m/>
    <m/>
    <m/>
    <n v="0"/>
  </r>
  <r>
    <x v="0"/>
    <n v="2"/>
    <n v="10"/>
    <x v="4"/>
    <n v="252"/>
    <n v="146"/>
    <n v="0"/>
    <n v="29"/>
    <n v="13"/>
    <n v="0"/>
  </r>
  <r>
    <x v="0"/>
    <n v="2"/>
    <n v="10"/>
    <x v="5"/>
    <n v="477"/>
    <n v="378"/>
    <m/>
    <n v="97"/>
    <n v="20"/>
    <m/>
  </r>
  <r>
    <x v="0"/>
    <n v="2"/>
    <n v="10"/>
    <x v="7"/>
    <n v="24"/>
    <n v="15"/>
    <m/>
    <m/>
    <n v="0"/>
    <n v="0"/>
  </r>
  <r>
    <x v="0"/>
    <n v="2"/>
    <n v="10"/>
    <x v="8"/>
    <n v="1218"/>
    <n v="1086"/>
    <n v="10"/>
    <n v="350"/>
    <n v="49"/>
    <m/>
  </r>
  <r>
    <x v="0"/>
    <n v="2"/>
    <n v="10"/>
    <x v="9"/>
    <n v="1871"/>
    <n v="1778"/>
    <n v="23"/>
    <n v="578"/>
    <n v="87"/>
    <n v="32"/>
  </r>
  <r>
    <x v="0"/>
    <n v="2"/>
    <n v="10"/>
    <x v="6"/>
    <n v="2293"/>
    <n v="2192"/>
    <n v="21"/>
    <n v="544"/>
    <n v="74"/>
    <n v="134"/>
  </r>
  <r>
    <x v="0"/>
    <n v="2"/>
    <n v="10"/>
    <x v="1"/>
    <n v="2934"/>
    <n v="2802"/>
    <n v="26"/>
    <n v="351"/>
    <n v="56"/>
    <n v="354"/>
  </r>
  <r>
    <x v="0"/>
    <n v="3"/>
    <n v="1"/>
    <x v="0"/>
    <n v="70"/>
    <n v="65"/>
    <n v="0"/>
    <m/>
    <n v="0"/>
    <n v="0"/>
  </r>
  <r>
    <x v="0"/>
    <n v="3"/>
    <n v="1"/>
    <x v="2"/>
    <n v="73"/>
    <n v="20"/>
    <m/>
    <m/>
    <n v="0"/>
    <n v="0"/>
  </r>
  <r>
    <x v="0"/>
    <n v="3"/>
    <n v="1"/>
    <x v="3"/>
    <n v="239"/>
    <n v="59"/>
    <m/>
    <n v="10"/>
    <n v="0"/>
    <n v="0"/>
  </r>
  <r>
    <x v="0"/>
    <n v="3"/>
    <n v="1"/>
    <x v="4"/>
    <n v="272"/>
    <n v="135"/>
    <m/>
    <n v="35"/>
    <m/>
    <n v="0"/>
  </r>
  <r>
    <x v="0"/>
    <n v="3"/>
    <n v="1"/>
    <x v="5"/>
    <n v="568"/>
    <n v="424"/>
    <m/>
    <n v="115"/>
    <n v="25"/>
    <m/>
  </r>
  <r>
    <x v="0"/>
    <n v="3"/>
    <n v="1"/>
    <x v="7"/>
    <n v="17"/>
    <n v="13"/>
    <n v="0"/>
    <m/>
    <n v="0"/>
    <n v="0"/>
  </r>
  <r>
    <x v="0"/>
    <n v="3"/>
    <n v="1"/>
    <x v="8"/>
    <n v="1313"/>
    <n v="1181"/>
    <n v="22"/>
    <n v="425"/>
    <n v="41"/>
    <m/>
  </r>
  <r>
    <x v="0"/>
    <n v="3"/>
    <n v="1"/>
    <x v="9"/>
    <n v="2156"/>
    <n v="2049"/>
    <n v="29"/>
    <n v="702"/>
    <n v="86"/>
    <n v="24"/>
  </r>
  <r>
    <x v="0"/>
    <n v="3"/>
    <n v="1"/>
    <x v="6"/>
    <n v="2887"/>
    <n v="2794"/>
    <n v="46"/>
    <n v="675"/>
    <n v="90"/>
    <n v="92"/>
  </r>
  <r>
    <x v="0"/>
    <n v="3"/>
    <n v="1"/>
    <x v="1"/>
    <n v="4552"/>
    <n v="4406"/>
    <n v="61"/>
    <n v="534"/>
    <n v="72"/>
    <n v="262"/>
  </r>
  <r>
    <x v="0"/>
    <n v="3"/>
    <n v="2"/>
    <x v="0"/>
    <n v="136"/>
    <n v="126"/>
    <m/>
    <m/>
    <n v="0"/>
    <n v="0"/>
  </r>
  <r>
    <x v="0"/>
    <n v="3"/>
    <n v="2"/>
    <x v="2"/>
    <n v="122"/>
    <n v="43"/>
    <m/>
    <m/>
    <m/>
    <n v="0"/>
  </r>
  <r>
    <x v="0"/>
    <n v="3"/>
    <n v="2"/>
    <x v="3"/>
    <n v="337"/>
    <n v="129"/>
    <n v="0"/>
    <n v="32"/>
    <m/>
    <n v="0"/>
  </r>
  <r>
    <x v="0"/>
    <n v="3"/>
    <n v="2"/>
    <x v="4"/>
    <n v="470"/>
    <n v="279"/>
    <m/>
    <n v="67"/>
    <n v="11"/>
    <n v="0"/>
  </r>
  <r>
    <x v="0"/>
    <n v="3"/>
    <n v="2"/>
    <x v="5"/>
    <n v="1046"/>
    <n v="843"/>
    <n v="20"/>
    <n v="230"/>
    <n v="36"/>
    <n v="0"/>
  </r>
  <r>
    <x v="0"/>
    <n v="3"/>
    <n v="2"/>
    <x v="7"/>
    <n v="29"/>
    <n v="25"/>
    <n v="0"/>
    <m/>
    <n v="0"/>
    <n v="0"/>
  </r>
  <r>
    <x v="0"/>
    <n v="3"/>
    <n v="2"/>
    <x v="8"/>
    <n v="2355"/>
    <n v="2168"/>
    <n v="29"/>
    <n v="711"/>
    <n v="96"/>
    <m/>
  </r>
  <r>
    <x v="0"/>
    <n v="3"/>
    <n v="2"/>
    <x v="9"/>
    <n v="3633"/>
    <n v="3516"/>
    <n v="67"/>
    <n v="1087"/>
    <n v="155"/>
    <n v="24"/>
  </r>
  <r>
    <x v="0"/>
    <n v="3"/>
    <n v="2"/>
    <x v="6"/>
    <n v="4874"/>
    <n v="4776"/>
    <n v="103"/>
    <n v="1158"/>
    <n v="167"/>
    <n v="143"/>
  </r>
  <r>
    <x v="0"/>
    <n v="3"/>
    <n v="2"/>
    <x v="1"/>
    <n v="7485"/>
    <n v="7332"/>
    <n v="131"/>
    <n v="869"/>
    <n v="143"/>
    <n v="395"/>
  </r>
  <r>
    <x v="0"/>
    <n v="3"/>
    <n v="3"/>
    <x v="0"/>
    <n v="213"/>
    <n v="194"/>
    <m/>
    <m/>
    <n v="0"/>
    <n v="0"/>
  </r>
  <r>
    <x v="0"/>
    <n v="3"/>
    <n v="3"/>
    <x v="2"/>
    <n v="210"/>
    <n v="57"/>
    <m/>
    <m/>
    <n v="0"/>
    <n v="0"/>
  </r>
  <r>
    <x v="0"/>
    <n v="3"/>
    <n v="3"/>
    <x v="3"/>
    <n v="569"/>
    <n v="163"/>
    <m/>
    <n v="25"/>
    <m/>
    <n v="0"/>
  </r>
  <r>
    <x v="0"/>
    <n v="3"/>
    <n v="3"/>
    <x v="4"/>
    <n v="679"/>
    <n v="344"/>
    <m/>
    <n v="83"/>
    <n v="18"/>
    <n v="0"/>
  </r>
  <r>
    <x v="0"/>
    <n v="3"/>
    <n v="3"/>
    <x v="5"/>
    <n v="1408"/>
    <n v="1081"/>
    <n v="24"/>
    <n v="310"/>
    <n v="61"/>
    <n v="0"/>
  </r>
  <r>
    <x v="0"/>
    <n v="3"/>
    <n v="3"/>
    <x v="7"/>
    <n v="40"/>
    <n v="27"/>
    <n v="0"/>
    <m/>
    <n v="0"/>
    <n v="0"/>
  </r>
  <r>
    <x v="0"/>
    <n v="3"/>
    <n v="3"/>
    <x v="8"/>
    <n v="3430"/>
    <n v="3088"/>
    <n v="80"/>
    <n v="959"/>
    <n v="151"/>
    <m/>
  </r>
  <r>
    <x v="0"/>
    <n v="3"/>
    <n v="3"/>
    <x v="9"/>
    <n v="4849"/>
    <n v="4672"/>
    <n v="92"/>
    <n v="1445"/>
    <n v="191"/>
    <n v="43"/>
  </r>
  <r>
    <x v="0"/>
    <n v="3"/>
    <n v="3"/>
    <x v="6"/>
    <n v="6372"/>
    <n v="6161"/>
    <n v="114"/>
    <n v="1432"/>
    <n v="201"/>
    <n v="199"/>
  </r>
  <r>
    <x v="0"/>
    <n v="3"/>
    <n v="3"/>
    <x v="1"/>
    <n v="8568"/>
    <n v="8330"/>
    <n v="117"/>
    <n v="986"/>
    <n v="163"/>
    <n v="553"/>
  </r>
  <r>
    <x v="0"/>
    <n v="3"/>
    <n v="4"/>
    <x v="0"/>
    <n v="510"/>
    <n v="447"/>
    <m/>
    <m/>
    <n v="0"/>
    <n v="0"/>
  </r>
  <r>
    <x v="0"/>
    <n v="3"/>
    <n v="4"/>
    <x v="2"/>
    <n v="579"/>
    <n v="111"/>
    <m/>
    <n v="21"/>
    <m/>
    <n v="0"/>
  </r>
  <r>
    <x v="0"/>
    <n v="3"/>
    <n v="4"/>
    <x v="3"/>
    <n v="1146"/>
    <n v="383"/>
    <m/>
    <n v="62"/>
    <n v="14"/>
    <n v="0"/>
  </r>
  <r>
    <x v="0"/>
    <n v="3"/>
    <n v="4"/>
    <x v="4"/>
    <n v="1771"/>
    <n v="1033"/>
    <n v="29"/>
    <n v="196"/>
    <n v="50"/>
    <n v="0"/>
  </r>
  <r>
    <x v="0"/>
    <n v="3"/>
    <n v="4"/>
    <x v="5"/>
    <n v="3468"/>
    <n v="2789"/>
    <n v="54"/>
    <n v="741"/>
    <n v="147"/>
    <m/>
  </r>
  <r>
    <x v="0"/>
    <n v="3"/>
    <n v="4"/>
    <x v="7"/>
    <n v="112"/>
    <n v="60"/>
    <m/>
    <n v="13"/>
    <m/>
    <n v="0"/>
  </r>
  <r>
    <x v="0"/>
    <n v="3"/>
    <n v="4"/>
    <x v="8"/>
    <n v="8091"/>
    <n v="7359"/>
    <n v="158"/>
    <n v="2311"/>
    <n v="332"/>
    <n v="23"/>
  </r>
  <r>
    <x v="0"/>
    <n v="3"/>
    <n v="4"/>
    <x v="9"/>
    <n v="12049"/>
    <n v="11491"/>
    <n v="207"/>
    <n v="3540"/>
    <n v="450"/>
    <n v="169"/>
  </r>
  <r>
    <x v="0"/>
    <n v="3"/>
    <n v="4"/>
    <x v="6"/>
    <n v="14237"/>
    <n v="13775"/>
    <n v="260"/>
    <n v="3103"/>
    <n v="418"/>
    <n v="717"/>
  </r>
  <r>
    <x v="0"/>
    <n v="3"/>
    <n v="4"/>
    <x v="1"/>
    <n v="15638"/>
    <n v="15142"/>
    <n v="198"/>
    <n v="1789"/>
    <n v="257"/>
    <n v="1392"/>
  </r>
  <r>
    <x v="0"/>
    <n v="3"/>
    <n v="5"/>
    <x v="0"/>
    <n v="369"/>
    <n v="325"/>
    <m/>
    <m/>
    <n v="0"/>
    <n v="0"/>
  </r>
  <r>
    <x v="0"/>
    <n v="3"/>
    <n v="5"/>
    <x v="2"/>
    <n v="361"/>
    <n v="96"/>
    <m/>
    <n v="24"/>
    <m/>
    <n v="0"/>
  </r>
  <r>
    <x v="0"/>
    <n v="3"/>
    <n v="5"/>
    <x v="3"/>
    <n v="837"/>
    <n v="282"/>
    <m/>
    <n v="62"/>
    <n v="21"/>
    <n v="0"/>
  </r>
  <r>
    <x v="0"/>
    <n v="3"/>
    <n v="5"/>
    <x v="4"/>
    <n v="1143"/>
    <n v="634"/>
    <m/>
    <n v="152"/>
    <n v="31"/>
    <n v="0"/>
  </r>
  <r>
    <x v="0"/>
    <n v="3"/>
    <n v="5"/>
    <x v="5"/>
    <n v="2219"/>
    <n v="1784"/>
    <n v="32"/>
    <n v="523"/>
    <n v="79"/>
    <m/>
  </r>
  <r>
    <x v="0"/>
    <n v="3"/>
    <n v="5"/>
    <x v="7"/>
    <n v="57"/>
    <n v="32"/>
    <m/>
    <m/>
    <n v="0"/>
    <n v="0"/>
  </r>
  <r>
    <x v="0"/>
    <n v="3"/>
    <n v="5"/>
    <x v="8"/>
    <n v="5574"/>
    <n v="5070"/>
    <n v="93"/>
    <n v="1652"/>
    <n v="232"/>
    <n v="20"/>
  </r>
  <r>
    <x v="0"/>
    <n v="3"/>
    <n v="5"/>
    <x v="9"/>
    <n v="8258"/>
    <n v="7921"/>
    <n v="134"/>
    <n v="2469"/>
    <n v="319"/>
    <n v="113"/>
  </r>
  <r>
    <x v="0"/>
    <n v="3"/>
    <n v="5"/>
    <x v="6"/>
    <n v="10374"/>
    <n v="10028"/>
    <n v="149"/>
    <n v="2414"/>
    <n v="299"/>
    <n v="502"/>
  </r>
  <r>
    <x v="0"/>
    <n v="3"/>
    <n v="5"/>
    <x v="1"/>
    <n v="14305"/>
    <n v="13825"/>
    <n v="207"/>
    <n v="1531"/>
    <n v="290"/>
    <n v="1327"/>
  </r>
  <r>
    <x v="0"/>
    <n v="3"/>
    <n v="6"/>
    <x v="0"/>
    <n v="331"/>
    <n v="289"/>
    <m/>
    <m/>
    <n v="0"/>
    <n v="0"/>
  </r>
  <r>
    <x v="0"/>
    <n v="3"/>
    <n v="6"/>
    <x v="2"/>
    <n v="396"/>
    <n v="89"/>
    <m/>
    <n v="20"/>
    <m/>
    <n v="0"/>
  </r>
  <r>
    <x v="0"/>
    <n v="3"/>
    <n v="6"/>
    <x v="3"/>
    <n v="654"/>
    <n v="241"/>
    <m/>
    <n v="38"/>
    <n v="11"/>
    <n v="0"/>
  </r>
  <r>
    <x v="0"/>
    <n v="3"/>
    <n v="6"/>
    <x v="4"/>
    <n v="1017"/>
    <n v="642"/>
    <n v="10"/>
    <n v="120"/>
    <n v="25"/>
    <n v="0"/>
  </r>
  <r>
    <x v="0"/>
    <n v="3"/>
    <n v="6"/>
    <x v="5"/>
    <n v="1982"/>
    <n v="1618"/>
    <n v="41"/>
    <n v="408"/>
    <n v="92"/>
    <m/>
  </r>
  <r>
    <x v="0"/>
    <n v="3"/>
    <n v="6"/>
    <x v="7"/>
    <n v="82"/>
    <n v="42"/>
    <m/>
    <m/>
    <m/>
    <n v="0"/>
  </r>
  <r>
    <x v="0"/>
    <n v="3"/>
    <n v="6"/>
    <x v="8"/>
    <n v="4467"/>
    <n v="4122"/>
    <n v="66"/>
    <n v="1253"/>
    <n v="190"/>
    <n v="13"/>
  </r>
  <r>
    <x v="0"/>
    <n v="3"/>
    <n v="6"/>
    <x v="9"/>
    <n v="6361"/>
    <n v="6107"/>
    <n v="119"/>
    <n v="1750"/>
    <n v="293"/>
    <n v="98"/>
  </r>
  <r>
    <x v="0"/>
    <n v="3"/>
    <n v="6"/>
    <x v="6"/>
    <n v="7411"/>
    <n v="7217"/>
    <n v="123"/>
    <n v="1509"/>
    <n v="278"/>
    <n v="448"/>
  </r>
  <r>
    <x v="0"/>
    <n v="3"/>
    <n v="6"/>
    <x v="1"/>
    <n v="8023"/>
    <n v="7787"/>
    <n v="105"/>
    <n v="891"/>
    <n v="187"/>
    <n v="897"/>
  </r>
  <r>
    <x v="0"/>
    <n v="3"/>
    <n v="7"/>
    <x v="0"/>
    <n v="72"/>
    <n v="57"/>
    <n v="0"/>
    <m/>
    <n v="0"/>
    <n v="0"/>
  </r>
  <r>
    <x v="0"/>
    <n v="3"/>
    <n v="7"/>
    <x v="2"/>
    <n v="110"/>
    <n v="20"/>
    <n v="0"/>
    <m/>
    <n v="0"/>
    <n v="0"/>
  </r>
  <r>
    <x v="0"/>
    <n v="3"/>
    <n v="7"/>
    <x v="3"/>
    <n v="209"/>
    <n v="74"/>
    <m/>
    <n v="15"/>
    <m/>
    <n v="0"/>
  </r>
  <r>
    <x v="0"/>
    <n v="3"/>
    <n v="7"/>
    <x v="4"/>
    <n v="313"/>
    <n v="174"/>
    <m/>
    <n v="42"/>
    <m/>
    <n v="0"/>
  </r>
  <r>
    <x v="0"/>
    <n v="3"/>
    <n v="7"/>
    <x v="5"/>
    <n v="604"/>
    <n v="495"/>
    <n v="11"/>
    <n v="130"/>
    <n v="18"/>
    <n v="0"/>
  </r>
  <r>
    <x v="0"/>
    <n v="3"/>
    <n v="7"/>
    <x v="7"/>
    <n v="21"/>
    <m/>
    <n v="0"/>
    <n v="0"/>
    <n v="0"/>
    <n v="0"/>
  </r>
  <r>
    <x v="0"/>
    <n v="3"/>
    <n v="7"/>
    <x v="8"/>
    <n v="1583"/>
    <n v="1443"/>
    <n v="15"/>
    <n v="476"/>
    <n v="59"/>
    <m/>
  </r>
  <r>
    <x v="0"/>
    <n v="3"/>
    <n v="7"/>
    <x v="9"/>
    <n v="2423"/>
    <n v="2320"/>
    <n v="26"/>
    <n v="702"/>
    <n v="92"/>
    <n v="42"/>
  </r>
  <r>
    <x v="0"/>
    <n v="3"/>
    <n v="7"/>
    <x v="6"/>
    <n v="2987"/>
    <n v="2878"/>
    <n v="32"/>
    <n v="631"/>
    <n v="97"/>
    <n v="127"/>
  </r>
  <r>
    <x v="0"/>
    <n v="3"/>
    <n v="7"/>
    <x v="1"/>
    <n v="4083"/>
    <n v="3962"/>
    <n v="38"/>
    <n v="439"/>
    <n v="67"/>
    <n v="326"/>
  </r>
  <r>
    <x v="0"/>
    <n v="3"/>
    <n v="8"/>
    <x v="0"/>
    <n v="78"/>
    <n v="65"/>
    <m/>
    <n v="0"/>
    <n v="0"/>
    <n v="0"/>
  </r>
  <r>
    <x v="0"/>
    <n v="3"/>
    <n v="8"/>
    <x v="2"/>
    <n v="103"/>
    <n v="21"/>
    <m/>
    <m/>
    <n v="0"/>
    <n v="0"/>
  </r>
  <r>
    <x v="0"/>
    <n v="3"/>
    <n v="8"/>
    <x v="3"/>
    <n v="176"/>
    <n v="63"/>
    <n v="0"/>
    <m/>
    <m/>
    <n v="0"/>
  </r>
  <r>
    <x v="0"/>
    <n v="3"/>
    <n v="8"/>
    <x v="4"/>
    <n v="273"/>
    <n v="158"/>
    <m/>
    <n v="35"/>
    <m/>
    <n v="0"/>
  </r>
  <r>
    <x v="0"/>
    <n v="3"/>
    <n v="8"/>
    <x v="5"/>
    <n v="441"/>
    <n v="324"/>
    <n v="11"/>
    <n v="76"/>
    <n v="23"/>
    <n v="0"/>
  </r>
  <r>
    <x v="0"/>
    <n v="3"/>
    <n v="8"/>
    <x v="7"/>
    <n v="29"/>
    <n v="16"/>
    <n v="0"/>
    <m/>
    <n v="0"/>
    <n v="0"/>
  </r>
  <r>
    <x v="0"/>
    <n v="3"/>
    <n v="8"/>
    <x v="8"/>
    <n v="952"/>
    <n v="821"/>
    <n v="14"/>
    <n v="254"/>
    <n v="38"/>
    <m/>
  </r>
  <r>
    <x v="0"/>
    <n v="3"/>
    <n v="8"/>
    <x v="9"/>
    <n v="1487"/>
    <n v="1398"/>
    <n v="19"/>
    <n v="422"/>
    <n v="63"/>
    <n v="23"/>
  </r>
  <r>
    <x v="0"/>
    <n v="3"/>
    <n v="8"/>
    <x v="6"/>
    <n v="1896"/>
    <n v="1809"/>
    <n v="18"/>
    <n v="421"/>
    <n v="55"/>
    <n v="104"/>
  </r>
  <r>
    <x v="0"/>
    <n v="3"/>
    <n v="8"/>
    <x v="1"/>
    <n v="2606"/>
    <n v="2501"/>
    <n v="32"/>
    <n v="279"/>
    <n v="41"/>
    <n v="239"/>
  </r>
  <r>
    <x v="0"/>
    <n v="3"/>
    <n v="9"/>
    <x v="0"/>
    <n v="281"/>
    <n v="260"/>
    <m/>
    <m/>
    <n v="0"/>
    <n v="0"/>
  </r>
  <r>
    <x v="0"/>
    <n v="3"/>
    <n v="9"/>
    <x v="2"/>
    <n v="352"/>
    <n v="81"/>
    <n v="0"/>
    <n v="25"/>
    <m/>
    <n v="0"/>
  </r>
  <r>
    <x v="0"/>
    <n v="3"/>
    <n v="9"/>
    <x v="3"/>
    <n v="641"/>
    <n v="242"/>
    <m/>
    <n v="58"/>
    <m/>
    <n v="0"/>
  </r>
  <r>
    <x v="0"/>
    <n v="3"/>
    <n v="9"/>
    <x v="4"/>
    <n v="894"/>
    <n v="529"/>
    <n v="0"/>
    <n v="135"/>
    <n v="29"/>
    <n v="0"/>
  </r>
  <r>
    <x v="0"/>
    <n v="3"/>
    <n v="9"/>
    <x v="5"/>
    <n v="1819"/>
    <n v="1470"/>
    <n v="15"/>
    <n v="415"/>
    <n v="98"/>
    <m/>
  </r>
  <r>
    <x v="0"/>
    <n v="3"/>
    <n v="9"/>
    <x v="7"/>
    <n v="60"/>
    <n v="42"/>
    <m/>
    <m/>
    <n v="0"/>
    <n v="0"/>
  </r>
  <r>
    <x v="0"/>
    <n v="3"/>
    <n v="9"/>
    <x v="8"/>
    <n v="4203"/>
    <n v="3743"/>
    <n v="37"/>
    <n v="1160"/>
    <n v="205"/>
    <n v="23"/>
  </r>
  <r>
    <x v="0"/>
    <n v="3"/>
    <n v="9"/>
    <x v="9"/>
    <n v="6370"/>
    <n v="6071"/>
    <n v="51"/>
    <n v="1880"/>
    <n v="311"/>
    <n v="93"/>
  </r>
  <r>
    <x v="0"/>
    <n v="3"/>
    <n v="9"/>
    <x v="6"/>
    <n v="7934"/>
    <n v="7686"/>
    <n v="48"/>
    <n v="1850"/>
    <n v="325"/>
    <n v="418"/>
  </r>
  <r>
    <x v="0"/>
    <n v="3"/>
    <n v="9"/>
    <x v="1"/>
    <n v="11207"/>
    <n v="10945"/>
    <n v="74"/>
    <n v="1339"/>
    <n v="246"/>
    <n v="1331"/>
  </r>
  <r>
    <x v="0"/>
    <n v="3"/>
    <n v="10"/>
    <x v="0"/>
    <n v="74"/>
    <n v="65"/>
    <n v="0"/>
    <n v="0"/>
    <n v="0"/>
    <n v="0"/>
  </r>
  <r>
    <x v="0"/>
    <n v="3"/>
    <n v="10"/>
    <x v="2"/>
    <n v="104"/>
    <n v="16"/>
    <n v="0"/>
    <m/>
    <m/>
    <n v="0"/>
  </r>
  <r>
    <x v="0"/>
    <n v="3"/>
    <n v="10"/>
    <x v="3"/>
    <n v="172"/>
    <n v="58"/>
    <m/>
    <n v="13"/>
    <m/>
    <n v="0"/>
  </r>
  <r>
    <x v="0"/>
    <n v="3"/>
    <n v="10"/>
    <x v="4"/>
    <n v="260"/>
    <n v="151"/>
    <n v="0"/>
    <n v="34"/>
    <m/>
    <n v="0"/>
  </r>
  <r>
    <x v="0"/>
    <n v="3"/>
    <n v="10"/>
    <x v="5"/>
    <n v="507"/>
    <n v="381"/>
    <n v="10"/>
    <n v="118"/>
    <n v="19"/>
    <m/>
  </r>
  <r>
    <x v="0"/>
    <n v="3"/>
    <n v="10"/>
    <x v="7"/>
    <n v="16"/>
    <n v="13"/>
    <n v="0"/>
    <m/>
    <n v="0"/>
    <n v="0"/>
  </r>
  <r>
    <x v="0"/>
    <n v="3"/>
    <n v="10"/>
    <x v="8"/>
    <n v="1284"/>
    <n v="1159"/>
    <m/>
    <n v="382"/>
    <n v="65"/>
    <m/>
  </r>
  <r>
    <x v="0"/>
    <n v="3"/>
    <n v="10"/>
    <x v="9"/>
    <n v="2075"/>
    <n v="1973"/>
    <n v="23"/>
    <n v="664"/>
    <n v="94"/>
    <n v="43"/>
  </r>
  <r>
    <x v="0"/>
    <n v="3"/>
    <n v="10"/>
    <x v="6"/>
    <n v="2573"/>
    <n v="2478"/>
    <n v="17"/>
    <n v="555"/>
    <n v="91"/>
    <n v="146"/>
  </r>
  <r>
    <x v="0"/>
    <n v="3"/>
    <n v="10"/>
    <x v="1"/>
    <n v="3337"/>
    <n v="3197"/>
    <n v="31"/>
    <n v="355"/>
    <n v="68"/>
    <n v="399"/>
  </r>
  <r>
    <x v="0"/>
    <n v="4"/>
    <n v="1"/>
    <x v="0"/>
    <n v="64"/>
    <n v="57"/>
    <m/>
    <m/>
    <n v="0"/>
    <n v="0"/>
  </r>
  <r>
    <x v="0"/>
    <n v="4"/>
    <n v="1"/>
    <x v="2"/>
    <n v="75"/>
    <n v="22"/>
    <n v="0"/>
    <m/>
    <m/>
    <n v="0"/>
  </r>
  <r>
    <x v="0"/>
    <n v="4"/>
    <n v="1"/>
    <x v="3"/>
    <n v="209"/>
    <n v="78"/>
    <m/>
    <n v="10"/>
    <m/>
    <n v="0"/>
  </r>
  <r>
    <x v="0"/>
    <n v="4"/>
    <n v="1"/>
    <x v="4"/>
    <n v="271"/>
    <n v="146"/>
    <m/>
    <n v="32"/>
    <m/>
    <n v="0"/>
  </r>
  <r>
    <x v="0"/>
    <n v="4"/>
    <n v="1"/>
    <x v="5"/>
    <n v="569"/>
    <n v="407"/>
    <m/>
    <n v="117"/>
    <n v="21"/>
    <n v="0"/>
  </r>
  <r>
    <x v="0"/>
    <n v="4"/>
    <n v="1"/>
    <x v="7"/>
    <n v="17"/>
    <n v="14"/>
    <n v="0"/>
    <m/>
    <n v="0"/>
    <n v="0"/>
  </r>
  <r>
    <x v="0"/>
    <n v="4"/>
    <n v="1"/>
    <x v="8"/>
    <n v="1208"/>
    <n v="1075"/>
    <n v="20"/>
    <n v="397"/>
    <n v="43"/>
    <m/>
  </r>
  <r>
    <x v="0"/>
    <n v="4"/>
    <n v="1"/>
    <x v="9"/>
    <n v="1973"/>
    <n v="1893"/>
    <n v="38"/>
    <n v="650"/>
    <n v="76"/>
    <n v="29"/>
  </r>
  <r>
    <x v="0"/>
    <n v="4"/>
    <n v="1"/>
    <x v="6"/>
    <n v="2630"/>
    <n v="2540"/>
    <n v="54"/>
    <n v="606"/>
    <n v="74"/>
    <n v="109"/>
  </r>
  <r>
    <x v="0"/>
    <n v="4"/>
    <n v="1"/>
    <x v="1"/>
    <n v="4242"/>
    <n v="4115"/>
    <n v="64"/>
    <n v="488"/>
    <n v="66"/>
    <n v="271"/>
  </r>
  <r>
    <x v="0"/>
    <n v="4"/>
    <n v="2"/>
    <x v="0"/>
    <n v="124"/>
    <n v="117"/>
    <m/>
    <m/>
    <n v="0"/>
    <n v="0"/>
  </r>
  <r>
    <x v="0"/>
    <n v="4"/>
    <n v="2"/>
    <x v="2"/>
    <n v="140"/>
    <n v="48"/>
    <m/>
    <n v="11"/>
    <m/>
    <n v="0"/>
  </r>
  <r>
    <x v="0"/>
    <n v="4"/>
    <n v="2"/>
    <x v="3"/>
    <n v="311"/>
    <n v="122"/>
    <m/>
    <n v="24"/>
    <m/>
    <n v="0"/>
  </r>
  <r>
    <x v="0"/>
    <n v="4"/>
    <n v="2"/>
    <x v="4"/>
    <n v="450"/>
    <n v="283"/>
    <m/>
    <n v="77"/>
    <m/>
    <n v="0"/>
  </r>
  <r>
    <x v="0"/>
    <n v="4"/>
    <n v="2"/>
    <x v="5"/>
    <n v="891"/>
    <n v="746"/>
    <m/>
    <n v="245"/>
    <n v="36"/>
    <n v="0"/>
  </r>
  <r>
    <x v="0"/>
    <n v="4"/>
    <n v="2"/>
    <x v="7"/>
    <n v="22"/>
    <n v="10"/>
    <n v="0"/>
    <m/>
    <n v="0"/>
    <n v="0"/>
  </r>
  <r>
    <x v="0"/>
    <n v="4"/>
    <n v="2"/>
    <x v="8"/>
    <n v="2255"/>
    <n v="2061"/>
    <n v="33"/>
    <n v="713"/>
    <n v="96"/>
    <m/>
  </r>
  <r>
    <x v="0"/>
    <n v="4"/>
    <n v="2"/>
    <x v="9"/>
    <n v="3330"/>
    <n v="3242"/>
    <n v="59"/>
    <n v="1085"/>
    <n v="149"/>
    <n v="26"/>
  </r>
  <r>
    <x v="0"/>
    <n v="4"/>
    <n v="2"/>
    <x v="6"/>
    <n v="4348"/>
    <n v="4246"/>
    <n v="90"/>
    <n v="1094"/>
    <n v="146"/>
    <n v="119"/>
  </r>
  <r>
    <x v="0"/>
    <n v="4"/>
    <n v="2"/>
    <x v="1"/>
    <n v="6609"/>
    <n v="6475"/>
    <n v="112"/>
    <n v="769"/>
    <n v="138"/>
    <n v="331"/>
  </r>
  <r>
    <x v="0"/>
    <n v="4"/>
    <n v="3"/>
    <x v="0"/>
    <n v="195"/>
    <n v="186"/>
    <m/>
    <m/>
    <n v="0"/>
    <n v="0"/>
  </r>
  <r>
    <x v="0"/>
    <n v="4"/>
    <n v="3"/>
    <x v="2"/>
    <n v="222"/>
    <n v="45"/>
    <n v="0"/>
    <m/>
    <m/>
    <n v="0"/>
  </r>
  <r>
    <x v="0"/>
    <n v="4"/>
    <n v="3"/>
    <x v="3"/>
    <n v="506"/>
    <n v="154"/>
    <m/>
    <n v="28"/>
    <m/>
    <n v="0"/>
  </r>
  <r>
    <x v="0"/>
    <n v="4"/>
    <n v="3"/>
    <x v="4"/>
    <n v="693"/>
    <n v="333"/>
    <m/>
    <n v="82"/>
    <n v="20"/>
    <n v="0"/>
  </r>
  <r>
    <x v="0"/>
    <n v="4"/>
    <n v="3"/>
    <x v="5"/>
    <n v="1327"/>
    <n v="1017"/>
    <n v="15"/>
    <n v="291"/>
    <n v="56"/>
    <n v="0"/>
  </r>
  <r>
    <x v="0"/>
    <n v="4"/>
    <n v="3"/>
    <x v="7"/>
    <n v="41"/>
    <n v="21"/>
    <m/>
    <m/>
    <n v="0"/>
    <n v="0"/>
  </r>
  <r>
    <x v="0"/>
    <n v="4"/>
    <n v="3"/>
    <x v="8"/>
    <n v="3129"/>
    <n v="2798"/>
    <n v="62"/>
    <n v="929"/>
    <n v="130"/>
    <m/>
  </r>
  <r>
    <x v="0"/>
    <n v="4"/>
    <n v="3"/>
    <x v="9"/>
    <n v="4529"/>
    <n v="4321"/>
    <n v="115"/>
    <n v="1377"/>
    <n v="219"/>
    <n v="41"/>
  </r>
  <r>
    <x v="0"/>
    <n v="4"/>
    <n v="3"/>
    <x v="6"/>
    <n v="5896"/>
    <n v="5685"/>
    <n v="110"/>
    <n v="1363"/>
    <n v="187"/>
    <n v="187"/>
  </r>
  <r>
    <x v="0"/>
    <n v="4"/>
    <n v="3"/>
    <x v="1"/>
    <n v="7675"/>
    <n v="7439"/>
    <n v="109"/>
    <n v="862"/>
    <n v="143"/>
    <n v="487"/>
  </r>
  <r>
    <x v="0"/>
    <n v="4"/>
    <n v="4"/>
    <x v="0"/>
    <n v="513"/>
    <n v="435"/>
    <m/>
    <m/>
    <n v="0"/>
    <n v="0"/>
  </r>
  <r>
    <x v="0"/>
    <n v="4"/>
    <n v="4"/>
    <x v="2"/>
    <n v="566"/>
    <n v="126"/>
    <m/>
    <n v="25"/>
    <m/>
    <n v="0"/>
  </r>
  <r>
    <x v="0"/>
    <n v="4"/>
    <n v="4"/>
    <x v="3"/>
    <n v="1146"/>
    <n v="413"/>
    <n v="12"/>
    <n v="70"/>
    <n v="25"/>
    <n v="0"/>
  </r>
  <r>
    <x v="0"/>
    <n v="4"/>
    <n v="4"/>
    <x v="4"/>
    <n v="1686"/>
    <n v="941"/>
    <n v="12"/>
    <n v="180"/>
    <n v="45"/>
    <n v="0"/>
  </r>
  <r>
    <x v="0"/>
    <n v="4"/>
    <n v="4"/>
    <x v="5"/>
    <n v="3332"/>
    <n v="2658"/>
    <n v="50"/>
    <n v="719"/>
    <n v="120"/>
    <m/>
  </r>
  <r>
    <x v="0"/>
    <n v="4"/>
    <n v="4"/>
    <x v="7"/>
    <n v="95"/>
    <n v="47"/>
    <m/>
    <n v="19"/>
    <n v="0"/>
    <n v="0"/>
  </r>
  <r>
    <x v="0"/>
    <n v="4"/>
    <n v="4"/>
    <x v="8"/>
    <n v="7672"/>
    <n v="6988"/>
    <n v="134"/>
    <n v="2190"/>
    <n v="323"/>
    <n v="23"/>
  </r>
  <r>
    <x v="0"/>
    <n v="4"/>
    <n v="4"/>
    <x v="9"/>
    <n v="11308"/>
    <n v="10823"/>
    <n v="202"/>
    <n v="3205"/>
    <n v="435"/>
    <n v="164"/>
  </r>
  <r>
    <x v="0"/>
    <n v="4"/>
    <n v="4"/>
    <x v="6"/>
    <n v="13585"/>
    <n v="13099"/>
    <n v="228"/>
    <n v="3044"/>
    <n v="415"/>
    <n v="676"/>
  </r>
  <r>
    <x v="0"/>
    <n v="4"/>
    <n v="4"/>
    <x v="1"/>
    <n v="14703"/>
    <n v="14212"/>
    <n v="172"/>
    <n v="1678"/>
    <n v="276"/>
    <n v="1296"/>
  </r>
  <r>
    <x v="0"/>
    <n v="4"/>
    <n v="5"/>
    <x v="0"/>
    <n v="377"/>
    <n v="327"/>
    <m/>
    <m/>
    <n v="0"/>
    <n v="0"/>
  </r>
  <r>
    <x v="0"/>
    <n v="4"/>
    <n v="5"/>
    <x v="2"/>
    <n v="387"/>
    <n v="93"/>
    <m/>
    <n v="20"/>
    <m/>
    <n v="0"/>
  </r>
  <r>
    <x v="0"/>
    <n v="4"/>
    <n v="5"/>
    <x v="3"/>
    <n v="731"/>
    <n v="234"/>
    <m/>
    <n v="50"/>
    <m/>
    <m/>
  </r>
  <r>
    <x v="0"/>
    <n v="4"/>
    <n v="5"/>
    <x v="4"/>
    <n v="1084"/>
    <n v="606"/>
    <n v="17"/>
    <n v="132"/>
    <n v="31"/>
    <n v="0"/>
  </r>
  <r>
    <x v="0"/>
    <n v="4"/>
    <n v="5"/>
    <x v="5"/>
    <n v="2106"/>
    <n v="1675"/>
    <n v="34"/>
    <n v="444"/>
    <n v="84"/>
    <m/>
  </r>
  <r>
    <x v="0"/>
    <n v="4"/>
    <n v="5"/>
    <x v="7"/>
    <n v="58"/>
    <n v="37"/>
    <m/>
    <m/>
    <n v="0"/>
    <n v="0"/>
  </r>
  <r>
    <x v="0"/>
    <n v="4"/>
    <n v="5"/>
    <x v="8"/>
    <n v="5237"/>
    <n v="4775"/>
    <n v="78"/>
    <n v="1544"/>
    <n v="235"/>
    <n v="13"/>
  </r>
  <r>
    <x v="0"/>
    <n v="4"/>
    <n v="5"/>
    <x v="9"/>
    <n v="7715"/>
    <n v="7403"/>
    <n v="138"/>
    <n v="2384"/>
    <n v="299"/>
    <n v="94"/>
  </r>
  <r>
    <x v="0"/>
    <n v="4"/>
    <n v="5"/>
    <x v="6"/>
    <n v="9828"/>
    <n v="9509"/>
    <n v="160"/>
    <n v="2275"/>
    <n v="298"/>
    <n v="456"/>
  </r>
  <r>
    <x v="0"/>
    <n v="4"/>
    <n v="5"/>
    <x v="1"/>
    <n v="12837"/>
    <n v="12416"/>
    <n v="186"/>
    <n v="1468"/>
    <n v="230"/>
    <n v="1068"/>
  </r>
  <r>
    <x v="0"/>
    <n v="4"/>
    <n v="6"/>
    <x v="0"/>
    <n v="314"/>
    <n v="268"/>
    <m/>
    <m/>
    <n v="0"/>
    <n v="0"/>
  </r>
  <r>
    <x v="0"/>
    <n v="4"/>
    <n v="6"/>
    <x v="2"/>
    <n v="380"/>
    <n v="99"/>
    <n v="0"/>
    <n v="15"/>
    <m/>
    <n v="0"/>
  </r>
  <r>
    <x v="0"/>
    <n v="4"/>
    <n v="6"/>
    <x v="3"/>
    <n v="666"/>
    <n v="242"/>
    <m/>
    <n v="48"/>
    <n v="15"/>
    <n v="0"/>
  </r>
  <r>
    <x v="0"/>
    <n v="4"/>
    <n v="6"/>
    <x v="4"/>
    <n v="937"/>
    <n v="592"/>
    <m/>
    <n v="120"/>
    <n v="28"/>
    <n v="0"/>
  </r>
  <r>
    <x v="0"/>
    <n v="4"/>
    <n v="6"/>
    <x v="5"/>
    <n v="1770"/>
    <n v="1435"/>
    <n v="37"/>
    <n v="391"/>
    <n v="106"/>
    <n v="0"/>
  </r>
  <r>
    <x v="0"/>
    <n v="4"/>
    <n v="6"/>
    <x v="7"/>
    <n v="87"/>
    <n v="34"/>
    <m/>
    <m/>
    <m/>
    <n v="0"/>
  </r>
  <r>
    <x v="0"/>
    <n v="4"/>
    <n v="6"/>
    <x v="8"/>
    <n v="4027"/>
    <n v="3678"/>
    <n v="72"/>
    <n v="1101"/>
    <n v="196"/>
    <n v="21"/>
  </r>
  <r>
    <x v="0"/>
    <n v="4"/>
    <n v="6"/>
    <x v="9"/>
    <n v="5786"/>
    <n v="5530"/>
    <n v="88"/>
    <n v="1600"/>
    <n v="260"/>
    <n v="84"/>
  </r>
  <r>
    <x v="0"/>
    <n v="4"/>
    <n v="6"/>
    <x v="6"/>
    <n v="6765"/>
    <n v="6544"/>
    <n v="110"/>
    <n v="1439"/>
    <n v="229"/>
    <n v="439"/>
  </r>
  <r>
    <x v="0"/>
    <n v="4"/>
    <n v="6"/>
    <x v="1"/>
    <n v="7180"/>
    <n v="6986"/>
    <n v="89"/>
    <n v="761"/>
    <n v="137"/>
    <n v="813"/>
  </r>
  <r>
    <x v="0"/>
    <n v="4"/>
    <n v="7"/>
    <x v="0"/>
    <n v="85"/>
    <n v="71"/>
    <m/>
    <n v="0"/>
    <n v="0"/>
    <n v="0"/>
  </r>
  <r>
    <x v="0"/>
    <n v="4"/>
    <n v="7"/>
    <x v="2"/>
    <n v="100"/>
    <n v="20"/>
    <n v="0"/>
    <m/>
    <n v="0"/>
    <n v="0"/>
  </r>
  <r>
    <x v="0"/>
    <n v="4"/>
    <n v="7"/>
    <x v="3"/>
    <n v="192"/>
    <n v="63"/>
    <m/>
    <n v="10"/>
    <m/>
    <n v="0"/>
  </r>
  <r>
    <x v="0"/>
    <n v="4"/>
    <n v="7"/>
    <x v="4"/>
    <n v="292"/>
    <n v="174"/>
    <m/>
    <n v="46"/>
    <m/>
    <n v="0"/>
  </r>
  <r>
    <x v="0"/>
    <n v="4"/>
    <n v="7"/>
    <x v="5"/>
    <n v="563"/>
    <n v="439"/>
    <m/>
    <n v="121"/>
    <n v="15"/>
    <n v="0"/>
  </r>
  <r>
    <x v="0"/>
    <n v="4"/>
    <n v="7"/>
    <x v="7"/>
    <n v="27"/>
    <n v="16"/>
    <n v="0"/>
    <m/>
    <n v="0"/>
    <n v="0"/>
  </r>
  <r>
    <x v="0"/>
    <n v="4"/>
    <n v="7"/>
    <x v="8"/>
    <n v="1440"/>
    <n v="1333"/>
    <n v="15"/>
    <n v="456"/>
    <n v="52"/>
    <m/>
  </r>
  <r>
    <x v="0"/>
    <n v="4"/>
    <n v="7"/>
    <x v="9"/>
    <n v="2156"/>
    <n v="2087"/>
    <n v="31"/>
    <n v="636"/>
    <n v="82"/>
    <n v="22"/>
  </r>
  <r>
    <x v="0"/>
    <n v="4"/>
    <n v="7"/>
    <x v="6"/>
    <n v="2778"/>
    <n v="2680"/>
    <n v="31"/>
    <n v="614"/>
    <n v="88"/>
    <n v="121"/>
  </r>
  <r>
    <x v="0"/>
    <n v="4"/>
    <n v="7"/>
    <x v="1"/>
    <n v="3631"/>
    <n v="3522"/>
    <n v="35"/>
    <n v="388"/>
    <n v="78"/>
    <n v="307"/>
  </r>
  <r>
    <x v="0"/>
    <n v="4"/>
    <n v="8"/>
    <x v="0"/>
    <n v="99"/>
    <n v="85"/>
    <n v="0"/>
    <m/>
    <n v="0"/>
    <n v="0"/>
  </r>
  <r>
    <x v="0"/>
    <n v="4"/>
    <n v="8"/>
    <x v="2"/>
    <n v="103"/>
    <n v="22"/>
    <m/>
    <m/>
    <m/>
    <n v="0"/>
  </r>
  <r>
    <x v="0"/>
    <n v="4"/>
    <n v="8"/>
    <x v="3"/>
    <n v="200"/>
    <n v="70"/>
    <n v="0"/>
    <n v="16"/>
    <m/>
    <n v="0"/>
  </r>
  <r>
    <x v="0"/>
    <n v="4"/>
    <n v="8"/>
    <x v="4"/>
    <n v="251"/>
    <n v="129"/>
    <m/>
    <n v="27"/>
    <m/>
    <n v="0"/>
  </r>
  <r>
    <x v="0"/>
    <n v="4"/>
    <n v="8"/>
    <x v="5"/>
    <n v="430"/>
    <n v="325"/>
    <m/>
    <n v="94"/>
    <n v="20"/>
    <n v="0"/>
  </r>
  <r>
    <x v="0"/>
    <n v="4"/>
    <n v="8"/>
    <x v="7"/>
    <n v="16"/>
    <m/>
    <n v="0"/>
    <n v="0"/>
    <n v="0"/>
    <n v="0"/>
  </r>
  <r>
    <x v="0"/>
    <n v="4"/>
    <n v="8"/>
    <x v="8"/>
    <n v="862"/>
    <n v="756"/>
    <m/>
    <n v="231"/>
    <n v="25"/>
    <m/>
  </r>
  <r>
    <x v="0"/>
    <n v="4"/>
    <n v="8"/>
    <x v="9"/>
    <n v="1343"/>
    <n v="1269"/>
    <n v="24"/>
    <n v="376"/>
    <n v="55"/>
    <n v="16"/>
  </r>
  <r>
    <x v="0"/>
    <n v="4"/>
    <n v="8"/>
    <x v="6"/>
    <n v="1715"/>
    <n v="1632"/>
    <n v="20"/>
    <n v="361"/>
    <n v="46"/>
    <n v="105"/>
  </r>
  <r>
    <x v="0"/>
    <n v="4"/>
    <n v="8"/>
    <x v="1"/>
    <n v="2377"/>
    <n v="2283"/>
    <n v="27"/>
    <n v="279"/>
    <n v="45"/>
    <n v="228"/>
  </r>
  <r>
    <x v="0"/>
    <n v="4"/>
    <n v="9"/>
    <x v="0"/>
    <n v="240"/>
    <n v="200"/>
    <m/>
    <m/>
    <n v="0"/>
    <n v="0"/>
  </r>
  <r>
    <x v="0"/>
    <n v="4"/>
    <n v="9"/>
    <x v="2"/>
    <n v="298"/>
    <n v="78"/>
    <n v="0"/>
    <n v="15"/>
    <m/>
    <n v="0"/>
  </r>
  <r>
    <x v="0"/>
    <n v="4"/>
    <n v="9"/>
    <x v="3"/>
    <n v="643"/>
    <n v="239"/>
    <m/>
    <n v="51"/>
    <m/>
    <n v="0"/>
  </r>
  <r>
    <x v="0"/>
    <n v="4"/>
    <n v="9"/>
    <x v="4"/>
    <n v="915"/>
    <n v="531"/>
    <m/>
    <n v="141"/>
    <n v="36"/>
    <m/>
  </r>
  <r>
    <x v="0"/>
    <n v="4"/>
    <n v="9"/>
    <x v="5"/>
    <n v="1719"/>
    <n v="1344"/>
    <m/>
    <n v="432"/>
    <n v="83"/>
    <m/>
  </r>
  <r>
    <x v="0"/>
    <n v="4"/>
    <n v="9"/>
    <x v="7"/>
    <n v="63"/>
    <n v="39"/>
    <m/>
    <m/>
    <n v="0"/>
    <n v="0"/>
  </r>
  <r>
    <x v="0"/>
    <n v="4"/>
    <n v="9"/>
    <x v="8"/>
    <n v="3888"/>
    <n v="3458"/>
    <n v="43"/>
    <n v="1135"/>
    <n v="225"/>
    <n v="23"/>
  </r>
  <r>
    <x v="0"/>
    <n v="4"/>
    <n v="9"/>
    <x v="9"/>
    <n v="5738"/>
    <n v="5456"/>
    <n v="34"/>
    <n v="1775"/>
    <n v="267"/>
    <n v="79"/>
  </r>
  <r>
    <x v="0"/>
    <n v="4"/>
    <n v="9"/>
    <x v="6"/>
    <n v="7409"/>
    <n v="7156"/>
    <n v="48"/>
    <n v="1840"/>
    <n v="296"/>
    <n v="436"/>
  </r>
  <r>
    <x v="0"/>
    <n v="4"/>
    <n v="9"/>
    <x v="1"/>
    <n v="9889"/>
    <n v="9674"/>
    <n v="52"/>
    <n v="1236"/>
    <n v="190"/>
    <n v="1190"/>
  </r>
  <r>
    <x v="0"/>
    <n v="4"/>
    <n v="10"/>
    <x v="0"/>
    <n v="54"/>
    <n v="47"/>
    <n v="0"/>
    <m/>
    <n v="0"/>
    <n v="0"/>
  </r>
  <r>
    <x v="0"/>
    <n v="4"/>
    <n v="10"/>
    <x v="2"/>
    <n v="82"/>
    <n v="15"/>
    <n v="0"/>
    <m/>
    <n v="0"/>
    <n v="0"/>
  </r>
  <r>
    <x v="0"/>
    <n v="4"/>
    <n v="10"/>
    <x v="3"/>
    <n v="164"/>
    <n v="55"/>
    <m/>
    <n v="11"/>
    <m/>
    <n v="0"/>
  </r>
  <r>
    <x v="0"/>
    <n v="4"/>
    <n v="10"/>
    <x v="4"/>
    <n v="236"/>
    <n v="135"/>
    <m/>
    <n v="33"/>
    <n v="12"/>
    <n v="0"/>
  </r>
  <r>
    <x v="0"/>
    <n v="4"/>
    <n v="10"/>
    <x v="5"/>
    <n v="464"/>
    <n v="346"/>
    <m/>
    <n v="104"/>
    <n v="14"/>
    <n v="0"/>
  </r>
  <r>
    <x v="0"/>
    <n v="4"/>
    <n v="10"/>
    <x v="7"/>
    <n v="14"/>
    <m/>
    <n v="0"/>
    <m/>
    <n v="0"/>
    <n v="0"/>
  </r>
  <r>
    <x v="0"/>
    <n v="4"/>
    <n v="10"/>
    <x v="8"/>
    <n v="1198"/>
    <n v="1072"/>
    <m/>
    <n v="396"/>
    <n v="51"/>
    <m/>
  </r>
  <r>
    <x v="0"/>
    <n v="4"/>
    <n v="10"/>
    <x v="9"/>
    <n v="1918"/>
    <n v="1831"/>
    <n v="19"/>
    <n v="585"/>
    <n v="79"/>
    <n v="33"/>
  </r>
  <r>
    <x v="0"/>
    <n v="4"/>
    <n v="10"/>
    <x v="6"/>
    <n v="2288"/>
    <n v="2167"/>
    <n v="22"/>
    <n v="525"/>
    <n v="84"/>
    <n v="123"/>
  </r>
  <r>
    <x v="0"/>
    <n v="4"/>
    <n v="10"/>
    <x v="1"/>
    <n v="3058"/>
    <n v="2930"/>
    <n v="22"/>
    <n v="362"/>
    <n v="53"/>
    <n v="358"/>
  </r>
  <r>
    <x v="0"/>
    <n v="5"/>
    <n v="1"/>
    <x v="0"/>
    <n v="51"/>
    <n v="48"/>
    <n v="0"/>
    <m/>
    <n v="0"/>
    <n v="0"/>
  </r>
  <r>
    <x v="0"/>
    <n v="5"/>
    <n v="1"/>
    <x v="2"/>
    <n v="64"/>
    <n v="16"/>
    <n v="0"/>
    <m/>
    <m/>
    <n v="0"/>
  </r>
  <r>
    <x v="0"/>
    <n v="5"/>
    <n v="1"/>
    <x v="3"/>
    <n v="203"/>
    <n v="56"/>
    <n v="0"/>
    <n v="11"/>
    <m/>
    <n v="0"/>
  </r>
  <r>
    <x v="0"/>
    <n v="5"/>
    <n v="1"/>
    <x v="4"/>
    <n v="282"/>
    <n v="115"/>
    <m/>
    <n v="34"/>
    <m/>
    <n v="0"/>
  </r>
  <r>
    <x v="0"/>
    <n v="5"/>
    <n v="1"/>
    <x v="5"/>
    <n v="522"/>
    <n v="396"/>
    <m/>
    <n v="128"/>
    <n v="12"/>
    <n v="0"/>
  </r>
  <r>
    <x v="0"/>
    <n v="5"/>
    <n v="1"/>
    <x v="7"/>
    <n v="15"/>
    <m/>
    <m/>
    <m/>
    <n v="0"/>
    <n v="0"/>
  </r>
  <r>
    <x v="0"/>
    <n v="5"/>
    <n v="1"/>
    <x v="8"/>
    <n v="1220"/>
    <n v="1058"/>
    <n v="18"/>
    <n v="383"/>
    <n v="45"/>
    <m/>
  </r>
  <r>
    <x v="0"/>
    <n v="5"/>
    <n v="1"/>
    <x v="9"/>
    <n v="1881"/>
    <n v="1799"/>
    <n v="25"/>
    <n v="653"/>
    <n v="58"/>
    <n v="14"/>
  </r>
  <r>
    <x v="0"/>
    <n v="5"/>
    <n v="1"/>
    <x v="6"/>
    <n v="2557"/>
    <n v="2468"/>
    <n v="46"/>
    <n v="656"/>
    <n v="69"/>
    <n v="91"/>
  </r>
  <r>
    <x v="0"/>
    <n v="5"/>
    <n v="1"/>
    <x v="1"/>
    <n v="4055"/>
    <n v="3894"/>
    <n v="53"/>
    <n v="479"/>
    <n v="68"/>
    <n v="229"/>
  </r>
  <r>
    <x v="0"/>
    <n v="5"/>
    <n v="2"/>
    <x v="0"/>
    <n v="139"/>
    <n v="127"/>
    <m/>
    <m/>
    <n v="0"/>
    <n v="0"/>
  </r>
  <r>
    <x v="0"/>
    <n v="5"/>
    <n v="2"/>
    <x v="2"/>
    <n v="131"/>
    <n v="33"/>
    <m/>
    <m/>
    <m/>
    <n v="0"/>
  </r>
  <r>
    <x v="0"/>
    <n v="5"/>
    <n v="2"/>
    <x v="3"/>
    <n v="344"/>
    <n v="111"/>
    <m/>
    <n v="16"/>
    <m/>
    <n v="0"/>
  </r>
  <r>
    <x v="0"/>
    <n v="5"/>
    <n v="2"/>
    <x v="4"/>
    <n v="474"/>
    <n v="270"/>
    <n v="0"/>
    <n v="68"/>
    <m/>
    <n v="0"/>
  </r>
  <r>
    <x v="0"/>
    <n v="5"/>
    <n v="2"/>
    <x v="5"/>
    <n v="977"/>
    <n v="778"/>
    <n v="13"/>
    <n v="267"/>
    <n v="30"/>
    <n v="0"/>
  </r>
  <r>
    <x v="0"/>
    <n v="5"/>
    <n v="2"/>
    <x v="7"/>
    <n v="39"/>
    <n v="23"/>
    <n v="0"/>
    <m/>
    <n v="0"/>
    <n v="0"/>
  </r>
  <r>
    <x v="0"/>
    <n v="5"/>
    <n v="2"/>
    <x v="8"/>
    <n v="2211"/>
    <n v="2005"/>
    <n v="24"/>
    <n v="709"/>
    <n v="92"/>
    <m/>
  </r>
  <r>
    <x v="0"/>
    <n v="5"/>
    <n v="2"/>
    <x v="9"/>
    <n v="3343"/>
    <n v="3215"/>
    <n v="54"/>
    <n v="1140"/>
    <n v="130"/>
    <n v="27"/>
  </r>
  <r>
    <x v="0"/>
    <n v="5"/>
    <n v="2"/>
    <x v="6"/>
    <n v="4479"/>
    <n v="4362"/>
    <n v="84"/>
    <n v="1093"/>
    <n v="127"/>
    <n v="125"/>
  </r>
  <r>
    <x v="0"/>
    <n v="5"/>
    <n v="2"/>
    <x v="1"/>
    <n v="6668"/>
    <n v="6516"/>
    <n v="91"/>
    <n v="826"/>
    <n v="124"/>
    <n v="303"/>
  </r>
  <r>
    <x v="0"/>
    <n v="5"/>
    <n v="3"/>
    <x v="0"/>
    <n v="193"/>
    <n v="172"/>
    <n v="0"/>
    <m/>
    <n v="0"/>
    <n v="0"/>
  </r>
  <r>
    <x v="0"/>
    <n v="5"/>
    <n v="3"/>
    <x v="2"/>
    <n v="237"/>
    <n v="46"/>
    <n v="0"/>
    <m/>
    <m/>
    <n v="0"/>
  </r>
  <r>
    <x v="0"/>
    <n v="5"/>
    <n v="3"/>
    <x v="3"/>
    <n v="479"/>
    <n v="134"/>
    <m/>
    <n v="27"/>
    <m/>
    <n v="0"/>
  </r>
  <r>
    <x v="0"/>
    <n v="5"/>
    <n v="3"/>
    <x v="4"/>
    <n v="716"/>
    <n v="332"/>
    <m/>
    <n v="90"/>
    <n v="15"/>
    <n v="0"/>
  </r>
  <r>
    <x v="0"/>
    <n v="5"/>
    <n v="3"/>
    <x v="5"/>
    <n v="1355"/>
    <n v="1001"/>
    <n v="23"/>
    <n v="294"/>
    <n v="47"/>
    <n v="0"/>
  </r>
  <r>
    <x v="0"/>
    <n v="5"/>
    <n v="3"/>
    <x v="7"/>
    <n v="44"/>
    <n v="27"/>
    <n v="0"/>
    <m/>
    <n v="0"/>
    <n v="0"/>
  </r>
  <r>
    <x v="0"/>
    <n v="5"/>
    <n v="3"/>
    <x v="8"/>
    <n v="3101"/>
    <n v="2748"/>
    <n v="53"/>
    <n v="957"/>
    <n v="115"/>
    <m/>
  </r>
  <r>
    <x v="0"/>
    <n v="5"/>
    <n v="3"/>
    <x v="9"/>
    <n v="4666"/>
    <n v="4480"/>
    <n v="86"/>
    <n v="1447"/>
    <n v="184"/>
    <n v="41"/>
  </r>
  <r>
    <x v="0"/>
    <n v="5"/>
    <n v="3"/>
    <x v="6"/>
    <n v="5850"/>
    <n v="5667"/>
    <n v="95"/>
    <n v="1412"/>
    <n v="188"/>
    <n v="179"/>
  </r>
  <r>
    <x v="0"/>
    <n v="5"/>
    <n v="3"/>
    <x v="1"/>
    <n v="7517"/>
    <n v="7296"/>
    <n v="111"/>
    <n v="877"/>
    <n v="141"/>
    <n v="451"/>
  </r>
  <r>
    <x v="0"/>
    <n v="5"/>
    <n v="4"/>
    <x v="0"/>
    <n v="479"/>
    <n v="398"/>
    <m/>
    <m/>
    <n v="0"/>
    <n v="0"/>
  </r>
  <r>
    <x v="0"/>
    <n v="5"/>
    <n v="4"/>
    <x v="2"/>
    <n v="659"/>
    <n v="129"/>
    <m/>
    <n v="21"/>
    <m/>
    <n v="0"/>
  </r>
  <r>
    <x v="0"/>
    <n v="5"/>
    <n v="4"/>
    <x v="3"/>
    <n v="1198"/>
    <n v="406"/>
    <n v="14"/>
    <n v="59"/>
    <n v="17"/>
    <n v="0"/>
  </r>
  <r>
    <x v="0"/>
    <n v="5"/>
    <n v="4"/>
    <x v="4"/>
    <n v="1681"/>
    <n v="938"/>
    <n v="18"/>
    <n v="216"/>
    <n v="48"/>
    <n v="0"/>
  </r>
  <r>
    <x v="0"/>
    <n v="5"/>
    <n v="4"/>
    <x v="5"/>
    <n v="3477"/>
    <n v="2749"/>
    <n v="55"/>
    <n v="742"/>
    <n v="135"/>
    <m/>
  </r>
  <r>
    <x v="0"/>
    <n v="5"/>
    <n v="4"/>
    <x v="7"/>
    <n v="112"/>
    <n v="52"/>
    <m/>
    <n v="19"/>
    <n v="0"/>
    <n v="0"/>
  </r>
  <r>
    <x v="0"/>
    <n v="5"/>
    <n v="4"/>
    <x v="8"/>
    <n v="7768"/>
    <n v="7043"/>
    <n v="143"/>
    <n v="2303"/>
    <n v="298"/>
    <n v="18"/>
  </r>
  <r>
    <x v="0"/>
    <n v="5"/>
    <n v="4"/>
    <x v="9"/>
    <n v="11285"/>
    <n v="10777"/>
    <n v="203"/>
    <n v="3418"/>
    <n v="472"/>
    <n v="157"/>
  </r>
  <r>
    <x v="0"/>
    <n v="5"/>
    <n v="4"/>
    <x v="6"/>
    <n v="13534"/>
    <n v="13056"/>
    <n v="216"/>
    <n v="3082"/>
    <n v="406"/>
    <n v="702"/>
  </r>
  <r>
    <x v="0"/>
    <n v="5"/>
    <n v="4"/>
    <x v="1"/>
    <n v="14753"/>
    <n v="14324"/>
    <n v="192"/>
    <n v="1741"/>
    <n v="253"/>
    <n v="1310"/>
  </r>
  <r>
    <x v="0"/>
    <n v="5"/>
    <n v="5"/>
    <x v="0"/>
    <n v="386"/>
    <n v="329"/>
    <m/>
    <m/>
    <n v="0"/>
    <n v="0"/>
  </r>
  <r>
    <x v="0"/>
    <n v="5"/>
    <n v="5"/>
    <x v="2"/>
    <n v="429"/>
    <n v="87"/>
    <m/>
    <n v="19"/>
    <m/>
    <n v="0"/>
  </r>
  <r>
    <x v="0"/>
    <n v="5"/>
    <n v="5"/>
    <x v="3"/>
    <n v="837"/>
    <n v="262"/>
    <m/>
    <n v="48"/>
    <n v="11"/>
    <n v="0"/>
  </r>
  <r>
    <x v="0"/>
    <n v="5"/>
    <n v="5"/>
    <x v="4"/>
    <n v="1130"/>
    <n v="602"/>
    <m/>
    <n v="132"/>
    <n v="25"/>
    <n v="0"/>
  </r>
  <r>
    <x v="0"/>
    <n v="5"/>
    <n v="5"/>
    <x v="5"/>
    <n v="2218"/>
    <n v="1694"/>
    <n v="24"/>
    <n v="510"/>
    <n v="80"/>
    <n v="0"/>
  </r>
  <r>
    <x v="0"/>
    <n v="5"/>
    <n v="5"/>
    <x v="7"/>
    <n v="64"/>
    <n v="38"/>
    <n v="0"/>
    <n v="10"/>
    <n v="0"/>
    <n v="0"/>
  </r>
  <r>
    <x v="0"/>
    <n v="5"/>
    <n v="5"/>
    <x v="8"/>
    <n v="5255"/>
    <n v="4752"/>
    <n v="63"/>
    <n v="1691"/>
    <n v="211"/>
    <n v="25"/>
  </r>
  <r>
    <x v="0"/>
    <n v="5"/>
    <n v="5"/>
    <x v="9"/>
    <n v="7776"/>
    <n v="7492"/>
    <n v="133"/>
    <n v="2469"/>
    <n v="354"/>
    <n v="94"/>
  </r>
  <r>
    <x v="0"/>
    <n v="5"/>
    <n v="5"/>
    <x v="6"/>
    <n v="9971"/>
    <n v="9656"/>
    <n v="154"/>
    <n v="2340"/>
    <n v="294"/>
    <n v="430"/>
  </r>
  <r>
    <x v="0"/>
    <n v="5"/>
    <n v="5"/>
    <x v="1"/>
    <n v="12994"/>
    <n v="12549"/>
    <n v="132"/>
    <n v="1506"/>
    <n v="244"/>
    <n v="1185"/>
  </r>
  <r>
    <x v="0"/>
    <n v="5"/>
    <n v="6"/>
    <x v="0"/>
    <n v="375"/>
    <n v="310"/>
    <m/>
    <m/>
    <n v="0"/>
    <n v="0"/>
  </r>
  <r>
    <x v="0"/>
    <n v="5"/>
    <n v="6"/>
    <x v="2"/>
    <n v="386"/>
    <n v="98"/>
    <m/>
    <n v="22"/>
    <m/>
    <n v="0"/>
  </r>
  <r>
    <x v="0"/>
    <n v="5"/>
    <n v="6"/>
    <x v="3"/>
    <n v="671"/>
    <n v="256"/>
    <m/>
    <n v="51"/>
    <n v="20"/>
    <n v="0"/>
  </r>
  <r>
    <x v="0"/>
    <n v="5"/>
    <n v="6"/>
    <x v="4"/>
    <n v="1003"/>
    <n v="594"/>
    <m/>
    <n v="141"/>
    <n v="23"/>
    <n v="0"/>
  </r>
  <r>
    <x v="0"/>
    <n v="5"/>
    <n v="6"/>
    <x v="5"/>
    <n v="1861"/>
    <n v="1485"/>
    <n v="31"/>
    <n v="412"/>
    <n v="75"/>
    <m/>
  </r>
  <r>
    <x v="0"/>
    <n v="5"/>
    <n v="6"/>
    <x v="7"/>
    <n v="66"/>
    <n v="33"/>
    <n v="0"/>
    <m/>
    <n v="0"/>
    <n v="0"/>
  </r>
  <r>
    <x v="0"/>
    <n v="5"/>
    <n v="6"/>
    <x v="8"/>
    <n v="4134"/>
    <n v="3750"/>
    <n v="68"/>
    <n v="1178"/>
    <n v="166"/>
    <m/>
  </r>
  <r>
    <x v="0"/>
    <n v="5"/>
    <n v="6"/>
    <x v="9"/>
    <n v="5797"/>
    <n v="5561"/>
    <n v="100"/>
    <n v="1684"/>
    <n v="273"/>
    <n v="99"/>
  </r>
  <r>
    <x v="0"/>
    <n v="5"/>
    <n v="6"/>
    <x v="6"/>
    <n v="6613"/>
    <n v="6397"/>
    <n v="100"/>
    <n v="1492"/>
    <n v="215"/>
    <n v="372"/>
  </r>
  <r>
    <x v="0"/>
    <n v="5"/>
    <n v="6"/>
    <x v="1"/>
    <n v="7049"/>
    <n v="6841"/>
    <n v="91"/>
    <n v="790"/>
    <n v="151"/>
    <n v="797"/>
  </r>
  <r>
    <x v="0"/>
    <n v="5"/>
    <n v="7"/>
    <x v="0"/>
    <n v="126"/>
    <n v="107"/>
    <n v="0"/>
    <m/>
    <n v="0"/>
    <n v="0"/>
  </r>
  <r>
    <x v="0"/>
    <n v="5"/>
    <n v="7"/>
    <x v="2"/>
    <n v="134"/>
    <n v="21"/>
    <n v="0"/>
    <m/>
    <m/>
    <n v="0"/>
  </r>
  <r>
    <x v="0"/>
    <n v="5"/>
    <n v="7"/>
    <x v="3"/>
    <n v="211"/>
    <n v="72"/>
    <m/>
    <n v="12"/>
    <m/>
    <n v="0"/>
  </r>
  <r>
    <x v="0"/>
    <n v="5"/>
    <n v="7"/>
    <x v="4"/>
    <n v="273"/>
    <n v="164"/>
    <m/>
    <n v="36"/>
    <n v="10"/>
    <n v="0"/>
  </r>
  <r>
    <x v="0"/>
    <n v="5"/>
    <n v="7"/>
    <x v="5"/>
    <n v="595"/>
    <n v="480"/>
    <m/>
    <n v="137"/>
    <n v="19"/>
    <n v="0"/>
  </r>
  <r>
    <x v="0"/>
    <n v="5"/>
    <n v="7"/>
    <x v="7"/>
    <n v="28"/>
    <n v="12"/>
    <n v="0"/>
    <m/>
    <n v="0"/>
    <n v="0"/>
  </r>
  <r>
    <x v="0"/>
    <n v="5"/>
    <n v="7"/>
    <x v="8"/>
    <n v="1517"/>
    <n v="1378"/>
    <n v="31"/>
    <n v="464"/>
    <n v="49"/>
    <m/>
  </r>
  <r>
    <x v="0"/>
    <n v="5"/>
    <n v="7"/>
    <x v="9"/>
    <n v="2207"/>
    <n v="2104"/>
    <n v="28"/>
    <n v="665"/>
    <n v="84"/>
    <n v="18"/>
  </r>
  <r>
    <x v="0"/>
    <n v="5"/>
    <n v="7"/>
    <x v="6"/>
    <n v="2792"/>
    <n v="2680"/>
    <n v="50"/>
    <n v="645"/>
    <n v="68"/>
    <n v="110"/>
  </r>
  <r>
    <x v="0"/>
    <n v="5"/>
    <n v="7"/>
    <x v="1"/>
    <n v="3600"/>
    <n v="3486"/>
    <n v="40"/>
    <n v="422"/>
    <n v="68"/>
    <n v="312"/>
  </r>
  <r>
    <x v="0"/>
    <n v="5"/>
    <n v="8"/>
    <x v="0"/>
    <n v="82"/>
    <n v="74"/>
    <n v="0"/>
    <n v="0"/>
    <n v="0"/>
    <n v="0"/>
  </r>
  <r>
    <x v="0"/>
    <n v="5"/>
    <n v="8"/>
    <x v="2"/>
    <n v="119"/>
    <n v="22"/>
    <n v="0"/>
    <m/>
    <n v="0"/>
    <n v="0"/>
  </r>
  <r>
    <x v="0"/>
    <n v="5"/>
    <n v="8"/>
    <x v="3"/>
    <n v="193"/>
    <n v="71"/>
    <m/>
    <n v="10"/>
    <m/>
    <n v="0"/>
  </r>
  <r>
    <x v="0"/>
    <n v="5"/>
    <n v="8"/>
    <x v="4"/>
    <n v="263"/>
    <n v="148"/>
    <m/>
    <n v="34"/>
    <m/>
    <n v="0"/>
  </r>
  <r>
    <x v="0"/>
    <n v="5"/>
    <n v="8"/>
    <x v="5"/>
    <n v="404"/>
    <n v="296"/>
    <m/>
    <n v="81"/>
    <n v="15"/>
    <n v="0"/>
  </r>
  <r>
    <x v="0"/>
    <n v="5"/>
    <n v="8"/>
    <x v="7"/>
    <n v="16"/>
    <m/>
    <n v="0"/>
    <m/>
    <n v="0"/>
    <n v="0"/>
  </r>
  <r>
    <x v="0"/>
    <n v="5"/>
    <n v="8"/>
    <x v="8"/>
    <n v="908"/>
    <n v="805"/>
    <m/>
    <n v="271"/>
    <n v="33"/>
    <m/>
  </r>
  <r>
    <x v="0"/>
    <n v="5"/>
    <n v="8"/>
    <x v="9"/>
    <n v="1455"/>
    <n v="1369"/>
    <n v="12"/>
    <n v="451"/>
    <n v="65"/>
    <n v="18"/>
  </r>
  <r>
    <x v="0"/>
    <n v="5"/>
    <n v="8"/>
    <x v="6"/>
    <n v="1892"/>
    <n v="1803"/>
    <n v="28"/>
    <n v="443"/>
    <n v="52"/>
    <n v="109"/>
  </r>
  <r>
    <x v="0"/>
    <n v="5"/>
    <n v="8"/>
    <x v="1"/>
    <n v="2385"/>
    <n v="2290"/>
    <n v="24"/>
    <n v="298"/>
    <n v="32"/>
    <n v="210"/>
  </r>
  <r>
    <x v="0"/>
    <n v="5"/>
    <n v="9"/>
    <x v="0"/>
    <n v="269"/>
    <n v="237"/>
    <m/>
    <m/>
    <n v="0"/>
    <n v="0"/>
  </r>
  <r>
    <x v="0"/>
    <n v="5"/>
    <n v="9"/>
    <x v="2"/>
    <n v="364"/>
    <n v="75"/>
    <m/>
    <n v="16"/>
    <m/>
    <n v="0"/>
  </r>
  <r>
    <x v="0"/>
    <n v="5"/>
    <n v="9"/>
    <x v="3"/>
    <n v="677"/>
    <n v="250"/>
    <m/>
    <n v="47"/>
    <n v="10"/>
    <n v="0"/>
  </r>
  <r>
    <x v="0"/>
    <n v="5"/>
    <n v="9"/>
    <x v="4"/>
    <n v="889"/>
    <n v="513"/>
    <m/>
    <n v="140"/>
    <n v="22"/>
    <m/>
  </r>
  <r>
    <x v="0"/>
    <n v="5"/>
    <n v="9"/>
    <x v="5"/>
    <n v="1688"/>
    <n v="1326"/>
    <m/>
    <n v="397"/>
    <n v="79"/>
    <m/>
  </r>
  <r>
    <x v="0"/>
    <n v="5"/>
    <n v="9"/>
    <x v="7"/>
    <n v="64"/>
    <n v="43"/>
    <m/>
    <n v="12"/>
    <n v="0"/>
    <n v="0"/>
  </r>
  <r>
    <x v="0"/>
    <n v="5"/>
    <n v="9"/>
    <x v="8"/>
    <n v="3990"/>
    <n v="3551"/>
    <n v="37"/>
    <n v="1216"/>
    <n v="201"/>
    <n v="18"/>
  </r>
  <r>
    <x v="0"/>
    <n v="5"/>
    <n v="9"/>
    <x v="9"/>
    <n v="5809"/>
    <n v="5542"/>
    <n v="39"/>
    <n v="1841"/>
    <n v="294"/>
    <n v="105"/>
  </r>
  <r>
    <x v="0"/>
    <n v="5"/>
    <n v="9"/>
    <x v="6"/>
    <n v="7245"/>
    <n v="7014"/>
    <n v="52"/>
    <n v="1825"/>
    <n v="311"/>
    <n v="427"/>
  </r>
  <r>
    <x v="0"/>
    <n v="5"/>
    <n v="9"/>
    <x v="1"/>
    <n v="9738"/>
    <n v="9508"/>
    <n v="57"/>
    <n v="1308"/>
    <n v="229"/>
    <n v="1171"/>
  </r>
  <r>
    <x v="0"/>
    <n v="5"/>
    <n v="10"/>
    <x v="0"/>
    <n v="65"/>
    <n v="55"/>
    <n v="0"/>
    <n v="0"/>
    <n v="0"/>
    <n v="0"/>
  </r>
  <r>
    <x v="0"/>
    <n v="5"/>
    <n v="10"/>
    <x v="2"/>
    <n v="92"/>
    <n v="15"/>
    <n v="0"/>
    <m/>
    <n v="0"/>
    <n v="0"/>
  </r>
  <r>
    <x v="0"/>
    <n v="5"/>
    <n v="10"/>
    <x v="3"/>
    <n v="186"/>
    <n v="71"/>
    <m/>
    <n v="16"/>
    <m/>
    <n v="0"/>
  </r>
  <r>
    <x v="0"/>
    <n v="5"/>
    <n v="10"/>
    <x v="4"/>
    <n v="252"/>
    <n v="145"/>
    <m/>
    <n v="28"/>
    <m/>
    <n v="0"/>
  </r>
  <r>
    <x v="0"/>
    <n v="5"/>
    <n v="10"/>
    <x v="5"/>
    <n v="493"/>
    <n v="371"/>
    <m/>
    <n v="114"/>
    <n v="14"/>
    <m/>
  </r>
  <r>
    <x v="0"/>
    <n v="5"/>
    <n v="10"/>
    <x v="7"/>
    <n v="17"/>
    <m/>
    <n v="0"/>
    <m/>
    <n v="0"/>
    <n v="0"/>
  </r>
  <r>
    <x v="0"/>
    <n v="5"/>
    <n v="10"/>
    <x v="8"/>
    <n v="1199"/>
    <n v="1083"/>
    <n v="13"/>
    <n v="387"/>
    <n v="44"/>
    <m/>
  </r>
  <r>
    <x v="0"/>
    <n v="5"/>
    <n v="10"/>
    <x v="9"/>
    <n v="2029"/>
    <n v="1915"/>
    <n v="14"/>
    <n v="668"/>
    <n v="89"/>
    <n v="37"/>
  </r>
  <r>
    <x v="0"/>
    <n v="5"/>
    <n v="10"/>
    <x v="6"/>
    <n v="2411"/>
    <n v="2310"/>
    <n v="21"/>
    <n v="584"/>
    <n v="87"/>
    <n v="163"/>
  </r>
  <r>
    <x v="0"/>
    <n v="5"/>
    <n v="10"/>
    <x v="1"/>
    <n v="2971"/>
    <n v="2827"/>
    <n v="17"/>
    <n v="369"/>
    <n v="64"/>
    <n v="339"/>
  </r>
  <r>
    <x v="0"/>
    <n v="6"/>
    <n v="1"/>
    <x v="0"/>
    <n v="54"/>
    <n v="47"/>
    <n v="0"/>
    <m/>
    <n v="0"/>
    <n v="0"/>
  </r>
  <r>
    <x v="0"/>
    <n v="6"/>
    <n v="1"/>
    <x v="2"/>
    <n v="86"/>
    <n v="16"/>
    <n v="0"/>
    <m/>
    <n v="0"/>
    <n v="0"/>
  </r>
  <r>
    <x v="0"/>
    <n v="6"/>
    <n v="1"/>
    <x v="3"/>
    <n v="213"/>
    <n v="52"/>
    <m/>
    <n v="11"/>
    <n v="0"/>
    <n v="0"/>
  </r>
  <r>
    <x v="0"/>
    <n v="6"/>
    <n v="1"/>
    <x v="4"/>
    <n v="246"/>
    <n v="124"/>
    <m/>
    <n v="38"/>
    <m/>
    <n v="0"/>
  </r>
  <r>
    <x v="0"/>
    <n v="6"/>
    <n v="1"/>
    <x v="5"/>
    <n v="535"/>
    <n v="386"/>
    <m/>
    <n v="136"/>
    <n v="30"/>
    <m/>
  </r>
  <r>
    <x v="0"/>
    <n v="6"/>
    <n v="1"/>
    <x v="7"/>
    <m/>
    <m/>
    <n v="0"/>
    <m/>
    <n v="0"/>
    <n v="0"/>
  </r>
  <r>
    <x v="0"/>
    <n v="6"/>
    <n v="1"/>
    <x v="8"/>
    <n v="1229"/>
    <n v="1058"/>
    <n v="16"/>
    <n v="399"/>
    <n v="39"/>
    <m/>
  </r>
  <r>
    <x v="0"/>
    <n v="6"/>
    <n v="1"/>
    <x v="9"/>
    <n v="1792"/>
    <n v="1699"/>
    <n v="28"/>
    <n v="624"/>
    <n v="65"/>
    <n v="28"/>
  </r>
  <r>
    <x v="0"/>
    <n v="6"/>
    <n v="1"/>
    <x v="6"/>
    <n v="2394"/>
    <n v="2312"/>
    <n v="30"/>
    <n v="645"/>
    <n v="66"/>
    <n v="66"/>
  </r>
  <r>
    <x v="0"/>
    <n v="6"/>
    <n v="1"/>
    <x v="1"/>
    <n v="3891"/>
    <n v="3763"/>
    <n v="46"/>
    <n v="503"/>
    <n v="77"/>
    <n v="218"/>
  </r>
  <r>
    <x v="0"/>
    <n v="6"/>
    <n v="2"/>
    <x v="0"/>
    <n v="117"/>
    <n v="104"/>
    <m/>
    <m/>
    <n v="0"/>
    <n v="0"/>
  </r>
  <r>
    <x v="0"/>
    <n v="6"/>
    <n v="2"/>
    <x v="2"/>
    <n v="147"/>
    <n v="46"/>
    <m/>
    <n v="14"/>
    <m/>
    <n v="0"/>
  </r>
  <r>
    <x v="0"/>
    <n v="6"/>
    <n v="2"/>
    <x v="3"/>
    <n v="352"/>
    <n v="117"/>
    <m/>
    <n v="23"/>
    <m/>
    <n v="0"/>
  </r>
  <r>
    <x v="0"/>
    <n v="6"/>
    <n v="2"/>
    <x v="4"/>
    <n v="481"/>
    <n v="266"/>
    <m/>
    <n v="84"/>
    <n v="11"/>
    <n v="0"/>
  </r>
  <r>
    <x v="0"/>
    <n v="6"/>
    <n v="2"/>
    <x v="5"/>
    <n v="931"/>
    <n v="725"/>
    <m/>
    <n v="246"/>
    <n v="32"/>
    <n v="0"/>
  </r>
  <r>
    <x v="0"/>
    <n v="6"/>
    <n v="2"/>
    <x v="7"/>
    <n v="29"/>
    <n v="16"/>
    <m/>
    <m/>
    <n v="0"/>
    <n v="0"/>
  </r>
  <r>
    <x v="0"/>
    <n v="6"/>
    <n v="2"/>
    <x v="8"/>
    <n v="2173"/>
    <n v="1988"/>
    <n v="31"/>
    <n v="720"/>
    <n v="86"/>
    <m/>
  </r>
  <r>
    <x v="0"/>
    <n v="6"/>
    <n v="2"/>
    <x v="9"/>
    <n v="3312"/>
    <n v="3194"/>
    <n v="62"/>
    <n v="1063"/>
    <n v="120"/>
    <n v="26"/>
  </r>
  <r>
    <x v="0"/>
    <n v="6"/>
    <n v="2"/>
    <x v="6"/>
    <n v="4098"/>
    <n v="4012"/>
    <n v="73"/>
    <n v="1038"/>
    <n v="139"/>
    <n v="103"/>
  </r>
  <r>
    <x v="0"/>
    <n v="6"/>
    <n v="2"/>
    <x v="1"/>
    <n v="6276"/>
    <n v="6147"/>
    <n v="83"/>
    <n v="798"/>
    <n v="117"/>
    <n v="343"/>
  </r>
  <r>
    <x v="0"/>
    <n v="6"/>
    <n v="3"/>
    <x v="0"/>
    <n v="205"/>
    <n v="190"/>
    <m/>
    <m/>
    <n v="0"/>
    <n v="0"/>
  </r>
  <r>
    <x v="0"/>
    <n v="6"/>
    <n v="3"/>
    <x v="2"/>
    <n v="241"/>
    <n v="59"/>
    <m/>
    <n v="11"/>
    <m/>
    <n v="0"/>
  </r>
  <r>
    <x v="0"/>
    <n v="6"/>
    <n v="3"/>
    <x v="3"/>
    <n v="509"/>
    <n v="138"/>
    <m/>
    <n v="29"/>
    <m/>
    <n v="0"/>
  </r>
  <r>
    <x v="0"/>
    <n v="6"/>
    <n v="3"/>
    <x v="4"/>
    <n v="698"/>
    <n v="367"/>
    <n v="10"/>
    <n v="76"/>
    <n v="24"/>
    <n v="0"/>
  </r>
  <r>
    <x v="0"/>
    <n v="6"/>
    <n v="3"/>
    <x v="5"/>
    <n v="1282"/>
    <n v="969"/>
    <n v="21"/>
    <n v="298"/>
    <n v="38"/>
    <n v="0"/>
  </r>
  <r>
    <x v="0"/>
    <n v="6"/>
    <n v="3"/>
    <x v="7"/>
    <n v="34"/>
    <n v="19"/>
    <n v="0"/>
    <m/>
    <n v="0"/>
    <n v="0"/>
  </r>
  <r>
    <x v="0"/>
    <n v="6"/>
    <n v="3"/>
    <x v="8"/>
    <n v="2978"/>
    <n v="2655"/>
    <n v="48"/>
    <n v="957"/>
    <n v="118"/>
    <m/>
  </r>
  <r>
    <x v="0"/>
    <n v="6"/>
    <n v="3"/>
    <x v="9"/>
    <n v="4360"/>
    <n v="4149"/>
    <n v="91"/>
    <n v="1373"/>
    <n v="188"/>
    <n v="35"/>
  </r>
  <r>
    <x v="0"/>
    <n v="6"/>
    <n v="3"/>
    <x v="6"/>
    <n v="5578"/>
    <n v="5371"/>
    <n v="97"/>
    <n v="1341"/>
    <n v="201"/>
    <n v="184"/>
  </r>
  <r>
    <x v="0"/>
    <n v="6"/>
    <n v="3"/>
    <x v="1"/>
    <n v="7259"/>
    <n v="7021"/>
    <n v="89"/>
    <n v="854"/>
    <n v="143"/>
    <n v="454"/>
  </r>
  <r>
    <x v="0"/>
    <n v="6"/>
    <n v="4"/>
    <x v="0"/>
    <n v="524"/>
    <n v="442"/>
    <m/>
    <m/>
    <n v="0"/>
    <n v="0"/>
  </r>
  <r>
    <x v="0"/>
    <n v="6"/>
    <n v="4"/>
    <x v="2"/>
    <n v="581"/>
    <n v="118"/>
    <m/>
    <n v="18"/>
    <m/>
    <n v="0"/>
  </r>
  <r>
    <x v="0"/>
    <n v="6"/>
    <n v="4"/>
    <x v="3"/>
    <n v="1160"/>
    <n v="367"/>
    <m/>
    <n v="55"/>
    <n v="22"/>
    <n v="0"/>
  </r>
  <r>
    <x v="0"/>
    <n v="6"/>
    <n v="4"/>
    <x v="4"/>
    <n v="1644"/>
    <n v="902"/>
    <n v="14"/>
    <n v="200"/>
    <n v="36"/>
    <n v="0"/>
  </r>
  <r>
    <x v="0"/>
    <n v="6"/>
    <n v="4"/>
    <x v="5"/>
    <n v="3285"/>
    <n v="2561"/>
    <n v="45"/>
    <n v="683"/>
    <n v="126"/>
    <n v="0"/>
  </r>
  <r>
    <x v="0"/>
    <n v="6"/>
    <n v="4"/>
    <x v="7"/>
    <n v="123"/>
    <n v="56"/>
    <m/>
    <n v="18"/>
    <n v="0"/>
    <n v="0"/>
  </r>
  <r>
    <x v="0"/>
    <n v="6"/>
    <n v="4"/>
    <x v="8"/>
    <n v="7502"/>
    <n v="6763"/>
    <n v="106"/>
    <n v="2267"/>
    <n v="303"/>
    <n v="22"/>
  </r>
  <r>
    <x v="0"/>
    <n v="6"/>
    <n v="4"/>
    <x v="9"/>
    <n v="10649"/>
    <n v="10178"/>
    <n v="207"/>
    <n v="3257"/>
    <n v="428"/>
    <n v="152"/>
  </r>
  <r>
    <x v="0"/>
    <n v="6"/>
    <n v="4"/>
    <x v="6"/>
    <n v="12846"/>
    <n v="12415"/>
    <n v="211"/>
    <n v="2993"/>
    <n v="413"/>
    <n v="659"/>
  </r>
  <r>
    <x v="0"/>
    <n v="6"/>
    <n v="4"/>
    <x v="1"/>
    <n v="13872"/>
    <n v="13425"/>
    <n v="152"/>
    <n v="1620"/>
    <n v="248"/>
    <n v="1260"/>
  </r>
  <r>
    <x v="0"/>
    <n v="6"/>
    <n v="5"/>
    <x v="0"/>
    <n v="376"/>
    <n v="297"/>
    <m/>
    <m/>
    <n v="0"/>
    <n v="0"/>
  </r>
  <r>
    <x v="0"/>
    <n v="6"/>
    <n v="5"/>
    <x v="2"/>
    <n v="395"/>
    <n v="98"/>
    <m/>
    <n v="21"/>
    <m/>
    <n v="0"/>
  </r>
  <r>
    <x v="0"/>
    <n v="6"/>
    <n v="5"/>
    <x v="3"/>
    <n v="847"/>
    <n v="281"/>
    <m/>
    <n v="57"/>
    <m/>
    <n v="0"/>
  </r>
  <r>
    <x v="0"/>
    <n v="6"/>
    <n v="5"/>
    <x v="4"/>
    <n v="1106"/>
    <n v="571"/>
    <n v="13"/>
    <n v="156"/>
    <n v="24"/>
    <n v="0"/>
  </r>
  <r>
    <x v="0"/>
    <n v="6"/>
    <n v="5"/>
    <x v="5"/>
    <n v="2097"/>
    <n v="1605"/>
    <n v="15"/>
    <n v="496"/>
    <n v="87"/>
    <m/>
  </r>
  <r>
    <x v="0"/>
    <n v="6"/>
    <n v="5"/>
    <x v="7"/>
    <n v="94"/>
    <n v="44"/>
    <n v="0"/>
    <n v="10"/>
    <n v="0"/>
    <n v="0"/>
  </r>
  <r>
    <x v="0"/>
    <n v="6"/>
    <n v="5"/>
    <x v="8"/>
    <n v="4971"/>
    <n v="4463"/>
    <n v="69"/>
    <n v="1638"/>
    <n v="156"/>
    <n v="15"/>
  </r>
  <r>
    <x v="0"/>
    <n v="6"/>
    <n v="5"/>
    <x v="9"/>
    <n v="7460"/>
    <n v="7144"/>
    <n v="107"/>
    <n v="2421"/>
    <n v="275"/>
    <n v="100"/>
  </r>
  <r>
    <x v="0"/>
    <n v="6"/>
    <n v="5"/>
    <x v="6"/>
    <n v="9182"/>
    <n v="8865"/>
    <n v="154"/>
    <n v="2169"/>
    <n v="300"/>
    <n v="427"/>
  </r>
  <r>
    <x v="0"/>
    <n v="6"/>
    <n v="5"/>
    <x v="1"/>
    <n v="12132"/>
    <n v="11708"/>
    <n v="136"/>
    <n v="1480"/>
    <n v="243"/>
    <n v="1053"/>
  </r>
  <r>
    <x v="0"/>
    <n v="6"/>
    <n v="6"/>
    <x v="0"/>
    <n v="315"/>
    <n v="251"/>
    <m/>
    <m/>
    <n v="0"/>
    <n v="0"/>
  </r>
  <r>
    <x v="0"/>
    <n v="6"/>
    <n v="6"/>
    <x v="2"/>
    <n v="417"/>
    <n v="99"/>
    <m/>
    <n v="21"/>
    <m/>
    <n v="0"/>
  </r>
  <r>
    <x v="0"/>
    <n v="6"/>
    <n v="6"/>
    <x v="3"/>
    <n v="654"/>
    <n v="228"/>
    <m/>
    <n v="33"/>
    <m/>
    <n v="0"/>
  </r>
  <r>
    <x v="0"/>
    <n v="6"/>
    <n v="6"/>
    <x v="4"/>
    <n v="952"/>
    <n v="539"/>
    <n v="11"/>
    <n v="116"/>
    <n v="22"/>
    <m/>
  </r>
  <r>
    <x v="0"/>
    <n v="6"/>
    <n v="6"/>
    <x v="5"/>
    <n v="1747"/>
    <n v="1394"/>
    <n v="34"/>
    <n v="386"/>
    <n v="58"/>
    <m/>
  </r>
  <r>
    <x v="0"/>
    <n v="6"/>
    <n v="6"/>
    <x v="7"/>
    <n v="84"/>
    <n v="38"/>
    <n v="0"/>
    <n v="12"/>
    <n v="0"/>
    <n v="0"/>
  </r>
  <r>
    <x v="0"/>
    <n v="6"/>
    <n v="6"/>
    <x v="8"/>
    <n v="3933"/>
    <n v="3559"/>
    <n v="50"/>
    <n v="1119"/>
    <n v="184"/>
    <n v="20"/>
  </r>
  <r>
    <x v="0"/>
    <n v="6"/>
    <n v="6"/>
    <x v="9"/>
    <n v="5623"/>
    <n v="5380"/>
    <n v="97"/>
    <n v="1688"/>
    <n v="237"/>
    <n v="101"/>
  </r>
  <r>
    <x v="0"/>
    <n v="6"/>
    <n v="6"/>
    <x v="6"/>
    <n v="6511"/>
    <n v="6308"/>
    <n v="105"/>
    <n v="1489"/>
    <n v="213"/>
    <n v="379"/>
  </r>
  <r>
    <x v="0"/>
    <n v="6"/>
    <n v="6"/>
    <x v="1"/>
    <n v="6814"/>
    <n v="6579"/>
    <n v="99"/>
    <n v="828"/>
    <n v="140"/>
    <n v="811"/>
  </r>
  <r>
    <x v="0"/>
    <n v="6"/>
    <n v="7"/>
    <x v="0"/>
    <n v="105"/>
    <n v="86"/>
    <n v="0"/>
    <m/>
    <n v="0"/>
    <n v="0"/>
  </r>
  <r>
    <x v="0"/>
    <n v="6"/>
    <n v="7"/>
    <x v="2"/>
    <n v="134"/>
    <n v="22"/>
    <n v="0"/>
    <m/>
    <n v="0"/>
    <n v="0"/>
  </r>
  <r>
    <x v="0"/>
    <n v="6"/>
    <n v="7"/>
    <x v="3"/>
    <n v="215"/>
    <n v="80"/>
    <m/>
    <n v="16"/>
    <m/>
    <n v="0"/>
  </r>
  <r>
    <x v="0"/>
    <n v="6"/>
    <n v="7"/>
    <x v="4"/>
    <n v="290"/>
    <n v="165"/>
    <m/>
    <n v="42"/>
    <m/>
    <n v="0"/>
  </r>
  <r>
    <x v="0"/>
    <n v="6"/>
    <n v="7"/>
    <x v="5"/>
    <n v="583"/>
    <n v="458"/>
    <m/>
    <n v="123"/>
    <n v="26"/>
    <n v="0"/>
  </r>
  <r>
    <x v="0"/>
    <n v="6"/>
    <n v="7"/>
    <x v="7"/>
    <n v="21"/>
    <m/>
    <n v="0"/>
    <m/>
    <n v="0"/>
    <n v="0"/>
  </r>
  <r>
    <x v="0"/>
    <n v="6"/>
    <n v="7"/>
    <x v="8"/>
    <n v="1427"/>
    <n v="1300"/>
    <n v="17"/>
    <n v="427"/>
    <n v="56"/>
    <m/>
  </r>
  <r>
    <x v="0"/>
    <n v="6"/>
    <n v="7"/>
    <x v="9"/>
    <n v="2159"/>
    <n v="2058"/>
    <n v="30"/>
    <n v="642"/>
    <n v="84"/>
    <n v="23"/>
  </r>
  <r>
    <x v="0"/>
    <n v="6"/>
    <n v="7"/>
    <x v="6"/>
    <n v="2655"/>
    <n v="2549"/>
    <n v="37"/>
    <n v="627"/>
    <n v="93"/>
    <n v="102"/>
  </r>
  <r>
    <x v="0"/>
    <n v="6"/>
    <n v="7"/>
    <x v="1"/>
    <n v="3405"/>
    <n v="3274"/>
    <n v="32"/>
    <n v="430"/>
    <n v="64"/>
    <n v="278"/>
  </r>
  <r>
    <x v="0"/>
    <n v="6"/>
    <n v="8"/>
    <x v="0"/>
    <n v="87"/>
    <n v="78"/>
    <m/>
    <n v="0"/>
    <n v="0"/>
    <n v="0"/>
  </r>
  <r>
    <x v="0"/>
    <n v="6"/>
    <n v="8"/>
    <x v="2"/>
    <n v="110"/>
    <n v="15"/>
    <n v="0"/>
    <m/>
    <m/>
    <n v="0"/>
  </r>
  <r>
    <x v="0"/>
    <n v="6"/>
    <n v="8"/>
    <x v="3"/>
    <n v="190"/>
    <n v="58"/>
    <m/>
    <m/>
    <m/>
    <n v="0"/>
  </r>
  <r>
    <x v="0"/>
    <n v="6"/>
    <n v="8"/>
    <x v="4"/>
    <n v="293"/>
    <n v="141"/>
    <n v="0"/>
    <n v="29"/>
    <m/>
    <n v="0"/>
  </r>
  <r>
    <x v="0"/>
    <n v="6"/>
    <n v="8"/>
    <x v="5"/>
    <n v="367"/>
    <n v="268"/>
    <m/>
    <n v="69"/>
    <n v="14"/>
    <n v="0"/>
  </r>
  <r>
    <x v="0"/>
    <n v="6"/>
    <n v="8"/>
    <x v="7"/>
    <n v="19"/>
    <n v="10"/>
    <n v="0"/>
    <m/>
    <m/>
    <n v="0"/>
  </r>
  <r>
    <x v="0"/>
    <n v="6"/>
    <n v="8"/>
    <x v="8"/>
    <n v="898"/>
    <n v="788"/>
    <m/>
    <n v="257"/>
    <n v="27"/>
    <m/>
  </r>
  <r>
    <x v="0"/>
    <n v="6"/>
    <n v="8"/>
    <x v="9"/>
    <n v="1336"/>
    <n v="1246"/>
    <n v="20"/>
    <n v="399"/>
    <n v="51"/>
    <n v="23"/>
  </r>
  <r>
    <x v="0"/>
    <n v="6"/>
    <n v="8"/>
    <x v="6"/>
    <n v="1649"/>
    <n v="1569"/>
    <n v="21"/>
    <n v="359"/>
    <n v="46"/>
    <n v="85"/>
  </r>
  <r>
    <x v="0"/>
    <n v="6"/>
    <n v="8"/>
    <x v="1"/>
    <n v="2196"/>
    <n v="2087"/>
    <n v="22"/>
    <n v="271"/>
    <n v="45"/>
    <n v="207"/>
  </r>
  <r>
    <x v="0"/>
    <n v="6"/>
    <n v="9"/>
    <x v="0"/>
    <n v="261"/>
    <n v="221"/>
    <m/>
    <m/>
    <n v="0"/>
    <n v="0"/>
  </r>
  <r>
    <x v="0"/>
    <n v="6"/>
    <n v="9"/>
    <x v="2"/>
    <n v="370"/>
    <n v="84"/>
    <m/>
    <n v="22"/>
    <m/>
    <n v="0"/>
  </r>
  <r>
    <x v="0"/>
    <n v="6"/>
    <n v="9"/>
    <x v="3"/>
    <n v="709"/>
    <n v="240"/>
    <m/>
    <n v="51"/>
    <n v="11"/>
    <n v="0"/>
  </r>
  <r>
    <x v="0"/>
    <n v="6"/>
    <n v="9"/>
    <x v="4"/>
    <n v="869"/>
    <n v="497"/>
    <m/>
    <n v="124"/>
    <n v="17"/>
    <n v="0"/>
  </r>
  <r>
    <x v="0"/>
    <n v="6"/>
    <n v="9"/>
    <x v="5"/>
    <n v="1778"/>
    <n v="1326"/>
    <n v="10"/>
    <n v="372"/>
    <n v="72"/>
    <m/>
  </r>
  <r>
    <x v="0"/>
    <n v="6"/>
    <n v="9"/>
    <x v="7"/>
    <n v="64"/>
    <n v="28"/>
    <m/>
    <n v="13"/>
    <n v="0"/>
    <n v="0"/>
  </r>
  <r>
    <x v="0"/>
    <n v="6"/>
    <n v="9"/>
    <x v="8"/>
    <n v="3795"/>
    <n v="3327"/>
    <n v="30"/>
    <n v="1106"/>
    <n v="169"/>
    <n v="22"/>
  </r>
  <r>
    <x v="0"/>
    <n v="6"/>
    <n v="9"/>
    <x v="9"/>
    <n v="5569"/>
    <n v="5291"/>
    <n v="39"/>
    <n v="1746"/>
    <n v="244"/>
    <n v="95"/>
  </r>
  <r>
    <x v="0"/>
    <n v="6"/>
    <n v="9"/>
    <x v="6"/>
    <n v="6732"/>
    <n v="6501"/>
    <n v="40"/>
    <n v="1713"/>
    <n v="260"/>
    <n v="405"/>
  </r>
  <r>
    <x v="0"/>
    <n v="6"/>
    <n v="9"/>
    <x v="1"/>
    <n v="9154"/>
    <n v="8909"/>
    <n v="42"/>
    <n v="1214"/>
    <n v="202"/>
    <n v="1123"/>
  </r>
  <r>
    <x v="0"/>
    <n v="6"/>
    <n v="10"/>
    <x v="0"/>
    <n v="89"/>
    <n v="80"/>
    <n v="0"/>
    <n v="0"/>
    <n v="0"/>
    <n v="0"/>
  </r>
  <r>
    <x v="0"/>
    <n v="6"/>
    <n v="10"/>
    <x v="2"/>
    <n v="128"/>
    <n v="24"/>
    <n v="0"/>
    <m/>
    <n v="0"/>
    <n v="0"/>
  </r>
  <r>
    <x v="0"/>
    <n v="6"/>
    <n v="10"/>
    <x v="3"/>
    <n v="196"/>
    <n v="62"/>
    <n v="0"/>
    <m/>
    <m/>
    <n v="0"/>
  </r>
  <r>
    <x v="0"/>
    <n v="6"/>
    <n v="10"/>
    <x v="4"/>
    <n v="255"/>
    <n v="144"/>
    <m/>
    <n v="35"/>
    <m/>
    <n v="0"/>
  </r>
  <r>
    <x v="0"/>
    <n v="6"/>
    <n v="10"/>
    <x v="5"/>
    <n v="439"/>
    <n v="328"/>
    <m/>
    <n v="104"/>
    <n v="18"/>
    <n v="0"/>
  </r>
  <r>
    <x v="0"/>
    <n v="6"/>
    <n v="10"/>
    <x v="7"/>
    <n v="24"/>
    <n v="13"/>
    <n v="0"/>
    <m/>
    <n v="0"/>
    <n v="0"/>
  </r>
  <r>
    <x v="0"/>
    <n v="6"/>
    <n v="10"/>
    <x v="8"/>
    <n v="1116"/>
    <n v="966"/>
    <n v="12"/>
    <n v="345"/>
    <n v="47"/>
    <m/>
  </r>
  <r>
    <x v="0"/>
    <n v="6"/>
    <n v="10"/>
    <x v="9"/>
    <n v="1897"/>
    <n v="1791"/>
    <n v="16"/>
    <n v="609"/>
    <n v="89"/>
    <n v="27"/>
  </r>
  <r>
    <x v="0"/>
    <n v="6"/>
    <n v="10"/>
    <x v="6"/>
    <n v="2166"/>
    <n v="2074"/>
    <n v="24"/>
    <n v="564"/>
    <n v="90"/>
    <n v="127"/>
  </r>
  <r>
    <x v="0"/>
    <n v="6"/>
    <n v="10"/>
    <x v="1"/>
    <n v="2837"/>
    <n v="2706"/>
    <n v="23"/>
    <n v="358"/>
    <n v="56"/>
    <n v="347"/>
  </r>
  <r>
    <x v="0"/>
    <n v="7"/>
    <n v="1"/>
    <x v="0"/>
    <n v="48"/>
    <n v="45"/>
    <n v="0"/>
    <m/>
    <n v="0"/>
    <n v="0"/>
  </r>
  <r>
    <x v="0"/>
    <n v="7"/>
    <n v="1"/>
    <x v="2"/>
    <n v="87"/>
    <n v="16"/>
    <m/>
    <m/>
    <n v="0"/>
    <n v="0"/>
  </r>
  <r>
    <x v="0"/>
    <n v="7"/>
    <n v="1"/>
    <x v="3"/>
    <n v="222"/>
    <n v="53"/>
    <n v="0"/>
    <n v="11"/>
    <m/>
    <n v="0"/>
  </r>
  <r>
    <x v="0"/>
    <n v="7"/>
    <n v="1"/>
    <x v="4"/>
    <n v="287"/>
    <n v="124"/>
    <m/>
    <n v="37"/>
    <m/>
    <n v="0"/>
  </r>
  <r>
    <x v="0"/>
    <n v="7"/>
    <n v="1"/>
    <x v="5"/>
    <n v="553"/>
    <n v="389"/>
    <m/>
    <n v="120"/>
    <n v="11"/>
    <n v="0"/>
  </r>
  <r>
    <x v="0"/>
    <n v="7"/>
    <n v="1"/>
    <x v="7"/>
    <n v="16"/>
    <m/>
    <n v="0"/>
    <m/>
    <n v="0"/>
    <n v="0"/>
  </r>
  <r>
    <x v="0"/>
    <n v="7"/>
    <n v="1"/>
    <x v="8"/>
    <n v="1327"/>
    <n v="1172"/>
    <n v="16"/>
    <n v="480"/>
    <n v="45"/>
    <m/>
  </r>
  <r>
    <x v="0"/>
    <n v="7"/>
    <n v="1"/>
    <x v="9"/>
    <n v="1858"/>
    <n v="1753"/>
    <n v="36"/>
    <n v="649"/>
    <n v="62"/>
    <n v="14"/>
  </r>
  <r>
    <x v="0"/>
    <n v="7"/>
    <n v="1"/>
    <x v="6"/>
    <n v="2471"/>
    <n v="2377"/>
    <n v="35"/>
    <n v="643"/>
    <n v="64"/>
    <n v="92"/>
  </r>
  <r>
    <x v="0"/>
    <n v="7"/>
    <n v="1"/>
    <x v="1"/>
    <n v="3889"/>
    <n v="3753"/>
    <n v="47"/>
    <n v="524"/>
    <n v="68"/>
    <n v="216"/>
  </r>
  <r>
    <x v="0"/>
    <n v="7"/>
    <n v="2"/>
    <x v="0"/>
    <n v="140"/>
    <n v="114"/>
    <m/>
    <m/>
    <n v="0"/>
    <n v="0"/>
  </r>
  <r>
    <x v="0"/>
    <n v="7"/>
    <n v="2"/>
    <x v="2"/>
    <n v="170"/>
    <n v="48"/>
    <n v="0"/>
    <m/>
    <n v="0"/>
    <n v="0"/>
  </r>
  <r>
    <x v="0"/>
    <n v="7"/>
    <n v="2"/>
    <x v="3"/>
    <n v="385"/>
    <n v="122"/>
    <m/>
    <n v="21"/>
    <m/>
    <n v="0"/>
  </r>
  <r>
    <x v="0"/>
    <n v="7"/>
    <n v="2"/>
    <x v="4"/>
    <n v="481"/>
    <n v="269"/>
    <m/>
    <n v="78"/>
    <n v="10"/>
    <m/>
  </r>
  <r>
    <x v="0"/>
    <n v="7"/>
    <n v="2"/>
    <x v="5"/>
    <n v="996"/>
    <n v="750"/>
    <n v="12"/>
    <n v="223"/>
    <n v="42"/>
    <n v="0"/>
  </r>
  <r>
    <x v="0"/>
    <n v="7"/>
    <n v="2"/>
    <x v="7"/>
    <n v="33"/>
    <n v="16"/>
    <n v="0"/>
    <m/>
    <n v="0"/>
    <n v="0"/>
  </r>
  <r>
    <x v="0"/>
    <n v="7"/>
    <n v="2"/>
    <x v="8"/>
    <n v="2292"/>
    <n v="2054"/>
    <n v="38"/>
    <n v="765"/>
    <n v="76"/>
    <m/>
  </r>
  <r>
    <x v="0"/>
    <n v="7"/>
    <n v="2"/>
    <x v="9"/>
    <n v="3338"/>
    <n v="3202"/>
    <n v="69"/>
    <n v="1116"/>
    <n v="138"/>
    <n v="26"/>
  </r>
  <r>
    <x v="0"/>
    <n v="7"/>
    <n v="2"/>
    <x v="6"/>
    <n v="4341"/>
    <n v="4230"/>
    <n v="97"/>
    <n v="1126"/>
    <n v="133"/>
    <n v="112"/>
  </r>
  <r>
    <x v="0"/>
    <n v="7"/>
    <n v="2"/>
    <x v="1"/>
    <n v="6383"/>
    <n v="6255"/>
    <n v="83"/>
    <n v="806"/>
    <n v="136"/>
    <n v="342"/>
  </r>
  <r>
    <x v="0"/>
    <n v="7"/>
    <n v="3"/>
    <x v="0"/>
    <n v="188"/>
    <n v="160"/>
    <m/>
    <m/>
    <n v="0"/>
    <n v="0"/>
  </r>
  <r>
    <x v="0"/>
    <n v="7"/>
    <n v="3"/>
    <x v="2"/>
    <n v="252"/>
    <n v="45"/>
    <n v="0"/>
    <m/>
    <n v="0"/>
    <n v="0"/>
  </r>
  <r>
    <x v="0"/>
    <n v="7"/>
    <n v="3"/>
    <x v="3"/>
    <n v="534"/>
    <n v="136"/>
    <m/>
    <n v="14"/>
    <m/>
    <n v="0"/>
  </r>
  <r>
    <x v="0"/>
    <n v="7"/>
    <n v="3"/>
    <x v="4"/>
    <n v="726"/>
    <n v="373"/>
    <n v="10"/>
    <n v="77"/>
    <n v="14"/>
    <n v="0"/>
  </r>
  <r>
    <x v="0"/>
    <n v="7"/>
    <n v="3"/>
    <x v="5"/>
    <n v="1354"/>
    <n v="998"/>
    <n v="25"/>
    <n v="285"/>
    <n v="55"/>
    <n v="0"/>
  </r>
  <r>
    <x v="0"/>
    <n v="7"/>
    <n v="3"/>
    <x v="7"/>
    <n v="43"/>
    <n v="23"/>
    <n v="0"/>
    <n v="14"/>
    <n v="0"/>
    <n v="0"/>
  </r>
  <r>
    <x v="0"/>
    <n v="7"/>
    <n v="3"/>
    <x v="8"/>
    <n v="3011"/>
    <n v="2681"/>
    <n v="55"/>
    <n v="954"/>
    <n v="108"/>
    <m/>
  </r>
  <r>
    <x v="0"/>
    <n v="7"/>
    <n v="3"/>
    <x v="9"/>
    <n v="4416"/>
    <n v="4214"/>
    <n v="93"/>
    <n v="1434"/>
    <n v="169"/>
    <n v="37"/>
  </r>
  <r>
    <x v="0"/>
    <n v="7"/>
    <n v="3"/>
    <x v="6"/>
    <n v="5623"/>
    <n v="5446"/>
    <n v="100"/>
    <n v="1359"/>
    <n v="171"/>
    <n v="176"/>
  </r>
  <r>
    <x v="0"/>
    <n v="7"/>
    <n v="3"/>
    <x v="1"/>
    <n v="7226"/>
    <n v="6997"/>
    <n v="89"/>
    <n v="935"/>
    <n v="165"/>
    <n v="473"/>
  </r>
  <r>
    <x v="0"/>
    <n v="7"/>
    <n v="4"/>
    <x v="0"/>
    <n v="511"/>
    <n v="437"/>
    <m/>
    <m/>
    <n v="0"/>
    <n v="0"/>
  </r>
  <r>
    <x v="0"/>
    <n v="7"/>
    <n v="4"/>
    <x v="2"/>
    <n v="592"/>
    <n v="101"/>
    <m/>
    <n v="19"/>
    <m/>
    <n v="0"/>
  </r>
  <r>
    <x v="0"/>
    <n v="7"/>
    <n v="4"/>
    <x v="3"/>
    <n v="1242"/>
    <n v="405"/>
    <n v="13"/>
    <n v="68"/>
    <n v="17"/>
    <n v="0"/>
  </r>
  <r>
    <x v="0"/>
    <n v="7"/>
    <n v="4"/>
    <x v="4"/>
    <n v="1671"/>
    <n v="930"/>
    <n v="22"/>
    <n v="181"/>
    <n v="43"/>
    <n v="0"/>
  </r>
  <r>
    <x v="0"/>
    <n v="7"/>
    <n v="4"/>
    <x v="5"/>
    <n v="3350"/>
    <n v="2649"/>
    <n v="49"/>
    <n v="700"/>
    <n v="128"/>
    <m/>
  </r>
  <r>
    <x v="0"/>
    <n v="7"/>
    <n v="4"/>
    <x v="7"/>
    <n v="104"/>
    <n v="56"/>
    <m/>
    <n v="11"/>
    <m/>
    <n v="0"/>
  </r>
  <r>
    <x v="0"/>
    <n v="7"/>
    <n v="4"/>
    <x v="8"/>
    <n v="7516"/>
    <n v="6808"/>
    <n v="124"/>
    <n v="2228"/>
    <n v="322"/>
    <n v="24"/>
  </r>
  <r>
    <x v="0"/>
    <n v="7"/>
    <n v="4"/>
    <x v="9"/>
    <n v="10945"/>
    <n v="10441"/>
    <n v="189"/>
    <n v="3457"/>
    <n v="401"/>
    <n v="179"/>
  </r>
  <r>
    <x v="0"/>
    <n v="7"/>
    <n v="4"/>
    <x v="6"/>
    <n v="12769"/>
    <n v="12348"/>
    <n v="199"/>
    <n v="2959"/>
    <n v="393"/>
    <n v="680"/>
  </r>
  <r>
    <x v="0"/>
    <n v="7"/>
    <n v="4"/>
    <x v="1"/>
    <n v="14009"/>
    <n v="13536"/>
    <n v="160"/>
    <n v="1697"/>
    <n v="244"/>
    <n v="1301"/>
  </r>
  <r>
    <x v="0"/>
    <n v="7"/>
    <n v="5"/>
    <x v="0"/>
    <n v="363"/>
    <n v="291"/>
    <m/>
    <m/>
    <n v="0"/>
    <n v="0"/>
  </r>
  <r>
    <x v="0"/>
    <n v="7"/>
    <n v="5"/>
    <x v="2"/>
    <n v="391"/>
    <n v="83"/>
    <m/>
    <n v="18"/>
    <m/>
    <n v="0"/>
  </r>
  <r>
    <x v="0"/>
    <n v="7"/>
    <n v="5"/>
    <x v="3"/>
    <n v="871"/>
    <n v="242"/>
    <m/>
    <n v="41"/>
    <n v="11"/>
    <n v="0"/>
  </r>
  <r>
    <x v="0"/>
    <n v="7"/>
    <n v="5"/>
    <x v="4"/>
    <n v="1152"/>
    <n v="589"/>
    <n v="10"/>
    <n v="122"/>
    <n v="32"/>
    <n v="0"/>
  </r>
  <r>
    <x v="0"/>
    <n v="7"/>
    <n v="5"/>
    <x v="5"/>
    <n v="2284"/>
    <n v="1728"/>
    <n v="33"/>
    <n v="566"/>
    <n v="71"/>
    <m/>
  </r>
  <r>
    <x v="0"/>
    <n v="7"/>
    <n v="5"/>
    <x v="7"/>
    <n v="81"/>
    <n v="39"/>
    <n v="0"/>
    <n v="16"/>
    <n v="0"/>
    <n v="0"/>
  </r>
  <r>
    <x v="0"/>
    <n v="7"/>
    <n v="5"/>
    <x v="8"/>
    <n v="5123"/>
    <n v="4599"/>
    <n v="77"/>
    <n v="1651"/>
    <n v="184"/>
    <n v="10"/>
  </r>
  <r>
    <x v="0"/>
    <n v="7"/>
    <n v="5"/>
    <x v="9"/>
    <n v="7620"/>
    <n v="7249"/>
    <n v="99"/>
    <n v="2522"/>
    <n v="333"/>
    <n v="90"/>
  </r>
  <r>
    <x v="0"/>
    <n v="7"/>
    <n v="5"/>
    <x v="6"/>
    <n v="9450"/>
    <n v="9124"/>
    <n v="147"/>
    <n v="2326"/>
    <n v="296"/>
    <n v="417"/>
  </r>
  <r>
    <x v="0"/>
    <n v="7"/>
    <n v="5"/>
    <x v="1"/>
    <n v="12262"/>
    <n v="11797"/>
    <n v="157"/>
    <n v="1521"/>
    <n v="261"/>
    <n v="1062"/>
  </r>
  <r>
    <x v="0"/>
    <n v="7"/>
    <n v="6"/>
    <x v="0"/>
    <n v="336"/>
    <n v="285"/>
    <m/>
    <m/>
    <n v="0"/>
    <n v="0"/>
  </r>
  <r>
    <x v="0"/>
    <n v="7"/>
    <n v="6"/>
    <x v="2"/>
    <n v="422"/>
    <n v="90"/>
    <n v="0"/>
    <n v="19"/>
    <m/>
    <n v="0"/>
  </r>
  <r>
    <x v="0"/>
    <n v="7"/>
    <n v="6"/>
    <x v="3"/>
    <n v="661"/>
    <n v="215"/>
    <m/>
    <n v="51"/>
    <m/>
    <m/>
  </r>
  <r>
    <x v="0"/>
    <n v="7"/>
    <n v="6"/>
    <x v="4"/>
    <n v="997"/>
    <n v="581"/>
    <n v="14"/>
    <n v="125"/>
    <n v="25"/>
    <n v="0"/>
  </r>
  <r>
    <x v="0"/>
    <n v="7"/>
    <n v="6"/>
    <x v="5"/>
    <n v="1935"/>
    <n v="1530"/>
    <n v="29"/>
    <n v="417"/>
    <n v="77"/>
    <m/>
  </r>
  <r>
    <x v="0"/>
    <n v="7"/>
    <n v="6"/>
    <x v="7"/>
    <n v="72"/>
    <n v="27"/>
    <n v="0"/>
    <m/>
    <n v="0"/>
    <n v="0"/>
  </r>
  <r>
    <x v="0"/>
    <n v="7"/>
    <n v="6"/>
    <x v="8"/>
    <n v="4054"/>
    <n v="3680"/>
    <n v="90"/>
    <n v="1177"/>
    <n v="141"/>
    <n v="22"/>
  </r>
  <r>
    <x v="0"/>
    <n v="7"/>
    <n v="6"/>
    <x v="9"/>
    <n v="5687"/>
    <n v="5444"/>
    <n v="98"/>
    <n v="1719"/>
    <n v="234"/>
    <n v="113"/>
  </r>
  <r>
    <x v="0"/>
    <n v="7"/>
    <n v="6"/>
    <x v="6"/>
    <n v="6453"/>
    <n v="6235"/>
    <n v="100"/>
    <n v="1467"/>
    <n v="193"/>
    <n v="368"/>
  </r>
  <r>
    <x v="0"/>
    <n v="7"/>
    <n v="6"/>
    <x v="1"/>
    <n v="6985"/>
    <n v="6795"/>
    <n v="94"/>
    <n v="814"/>
    <n v="165"/>
    <n v="763"/>
  </r>
  <r>
    <x v="0"/>
    <n v="7"/>
    <n v="7"/>
    <x v="0"/>
    <n v="97"/>
    <n v="83"/>
    <n v="0"/>
    <n v="0"/>
    <n v="0"/>
    <n v="0"/>
  </r>
  <r>
    <x v="0"/>
    <n v="7"/>
    <n v="7"/>
    <x v="2"/>
    <n v="142"/>
    <n v="23"/>
    <n v="0"/>
    <m/>
    <m/>
    <n v="0"/>
  </r>
  <r>
    <x v="0"/>
    <n v="7"/>
    <n v="7"/>
    <x v="3"/>
    <n v="231"/>
    <n v="68"/>
    <m/>
    <n v="12"/>
    <m/>
    <n v="0"/>
  </r>
  <r>
    <x v="0"/>
    <n v="7"/>
    <n v="7"/>
    <x v="4"/>
    <n v="327"/>
    <n v="182"/>
    <m/>
    <n v="30"/>
    <m/>
    <n v="0"/>
  </r>
  <r>
    <x v="0"/>
    <n v="7"/>
    <n v="7"/>
    <x v="5"/>
    <n v="626"/>
    <n v="467"/>
    <m/>
    <n v="138"/>
    <n v="24"/>
    <m/>
  </r>
  <r>
    <x v="0"/>
    <n v="7"/>
    <n v="7"/>
    <x v="7"/>
    <n v="42"/>
    <n v="19"/>
    <n v="0"/>
    <m/>
    <n v="0"/>
    <n v="0"/>
  </r>
  <r>
    <x v="0"/>
    <n v="7"/>
    <n v="7"/>
    <x v="8"/>
    <n v="1529"/>
    <n v="1371"/>
    <n v="28"/>
    <n v="480"/>
    <n v="56"/>
    <m/>
  </r>
  <r>
    <x v="0"/>
    <n v="7"/>
    <n v="7"/>
    <x v="9"/>
    <n v="2124"/>
    <n v="2025"/>
    <n v="35"/>
    <n v="695"/>
    <n v="89"/>
    <n v="27"/>
  </r>
  <r>
    <x v="0"/>
    <n v="7"/>
    <n v="7"/>
    <x v="6"/>
    <n v="2728"/>
    <n v="2635"/>
    <n v="39"/>
    <n v="629"/>
    <n v="75"/>
    <n v="131"/>
  </r>
  <r>
    <x v="0"/>
    <n v="7"/>
    <n v="7"/>
    <x v="1"/>
    <n v="3597"/>
    <n v="3485"/>
    <n v="34"/>
    <n v="415"/>
    <n v="72"/>
    <n v="312"/>
  </r>
  <r>
    <x v="0"/>
    <n v="7"/>
    <n v="8"/>
    <x v="0"/>
    <n v="84"/>
    <n v="67"/>
    <n v="0"/>
    <n v="0"/>
    <n v="0"/>
    <n v="0"/>
  </r>
  <r>
    <x v="0"/>
    <n v="7"/>
    <n v="8"/>
    <x v="2"/>
    <n v="143"/>
    <n v="21"/>
    <n v="0"/>
    <m/>
    <m/>
    <n v="0"/>
  </r>
  <r>
    <x v="0"/>
    <n v="7"/>
    <n v="8"/>
    <x v="3"/>
    <n v="200"/>
    <n v="51"/>
    <m/>
    <m/>
    <m/>
    <n v="0"/>
  </r>
  <r>
    <x v="0"/>
    <n v="7"/>
    <n v="8"/>
    <x v="4"/>
    <n v="267"/>
    <n v="125"/>
    <m/>
    <n v="33"/>
    <m/>
    <n v="0"/>
  </r>
  <r>
    <x v="0"/>
    <n v="7"/>
    <n v="8"/>
    <x v="5"/>
    <n v="436"/>
    <n v="327"/>
    <m/>
    <n v="86"/>
    <n v="18"/>
    <n v="0"/>
  </r>
  <r>
    <x v="0"/>
    <n v="7"/>
    <n v="8"/>
    <x v="7"/>
    <n v="25"/>
    <m/>
    <n v="0"/>
    <m/>
    <n v="0"/>
    <n v="0"/>
  </r>
  <r>
    <x v="0"/>
    <n v="7"/>
    <n v="8"/>
    <x v="8"/>
    <n v="952"/>
    <n v="798"/>
    <n v="17"/>
    <n v="281"/>
    <n v="41"/>
    <m/>
  </r>
  <r>
    <x v="0"/>
    <n v="7"/>
    <n v="8"/>
    <x v="9"/>
    <n v="1356"/>
    <n v="1269"/>
    <n v="15"/>
    <n v="406"/>
    <n v="47"/>
    <n v="21"/>
  </r>
  <r>
    <x v="0"/>
    <n v="7"/>
    <n v="8"/>
    <x v="6"/>
    <n v="1645"/>
    <n v="1570"/>
    <n v="20"/>
    <n v="381"/>
    <n v="55"/>
    <n v="75"/>
  </r>
  <r>
    <x v="0"/>
    <n v="7"/>
    <n v="8"/>
    <x v="1"/>
    <n v="2105"/>
    <n v="2001"/>
    <n v="18"/>
    <n v="246"/>
    <n v="41"/>
    <n v="186"/>
  </r>
  <r>
    <x v="0"/>
    <n v="7"/>
    <n v="9"/>
    <x v="0"/>
    <n v="243"/>
    <n v="205"/>
    <m/>
    <m/>
    <n v="0"/>
    <n v="0"/>
  </r>
  <r>
    <x v="0"/>
    <n v="7"/>
    <n v="9"/>
    <x v="2"/>
    <n v="373"/>
    <n v="74"/>
    <n v="0"/>
    <n v="20"/>
    <m/>
    <n v="0"/>
  </r>
  <r>
    <x v="0"/>
    <n v="7"/>
    <n v="9"/>
    <x v="3"/>
    <n v="741"/>
    <n v="266"/>
    <m/>
    <n v="56"/>
    <n v="15"/>
    <n v="0"/>
  </r>
  <r>
    <x v="0"/>
    <n v="7"/>
    <n v="9"/>
    <x v="4"/>
    <n v="942"/>
    <n v="526"/>
    <m/>
    <n v="124"/>
    <n v="26"/>
    <m/>
  </r>
  <r>
    <x v="0"/>
    <n v="7"/>
    <n v="9"/>
    <x v="5"/>
    <n v="1695"/>
    <n v="1267"/>
    <n v="11"/>
    <n v="399"/>
    <n v="67"/>
    <m/>
  </r>
  <r>
    <x v="0"/>
    <n v="7"/>
    <n v="9"/>
    <x v="7"/>
    <n v="63"/>
    <n v="30"/>
    <n v="0"/>
    <m/>
    <m/>
    <n v="0"/>
  </r>
  <r>
    <x v="0"/>
    <n v="7"/>
    <n v="9"/>
    <x v="8"/>
    <n v="3844"/>
    <n v="3356"/>
    <n v="22"/>
    <n v="1154"/>
    <n v="192"/>
    <n v="13"/>
  </r>
  <r>
    <x v="0"/>
    <n v="7"/>
    <n v="9"/>
    <x v="9"/>
    <n v="5621"/>
    <n v="5310"/>
    <n v="44"/>
    <n v="1820"/>
    <n v="256"/>
    <n v="111"/>
  </r>
  <r>
    <x v="0"/>
    <n v="7"/>
    <n v="9"/>
    <x v="6"/>
    <n v="6871"/>
    <n v="6620"/>
    <n v="41"/>
    <n v="1732"/>
    <n v="287"/>
    <n v="389"/>
  </r>
  <r>
    <x v="0"/>
    <n v="7"/>
    <n v="9"/>
    <x v="1"/>
    <n v="9050"/>
    <n v="8833"/>
    <n v="44"/>
    <n v="1302"/>
    <n v="175"/>
    <n v="1118"/>
  </r>
  <r>
    <x v="0"/>
    <n v="7"/>
    <n v="10"/>
    <x v="0"/>
    <n v="84"/>
    <n v="68"/>
    <n v="0"/>
    <m/>
    <n v="0"/>
    <n v="0"/>
  </r>
  <r>
    <x v="0"/>
    <n v="7"/>
    <n v="10"/>
    <x v="2"/>
    <n v="101"/>
    <n v="16"/>
    <m/>
    <m/>
    <n v="0"/>
    <n v="0"/>
  </r>
  <r>
    <x v="0"/>
    <n v="7"/>
    <n v="10"/>
    <x v="3"/>
    <n v="190"/>
    <n v="59"/>
    <n v="0"/>
    <n v="15"/>
    <m/>
    <n v="0"/>
  </r>
  <r>
    <x v="0"/>
    <n v="7"/>
    <n v="10"/>
    <x v="4"/>
    <n v="249"/>
    <n v="135"/>
    <m/>
    <n v="43"/>
    <m/>
    <n v="0"/>
  </r>
  <r>
    <x v="0"/>
    <n v="7"/>
    <n v="10"/>
    <x v="5"/>
    <n v="473"/>
    <n v="341"/>
    <m/>
    <n v="111"/>
    <m/>
    <n v="0"/>
  </r>
  <r>
    <x v="0"/>
    <n v="7"/>
    <n v="10"/>
    <x v="7"/>
    <n v="27"/>
    <n v="12"/>
    <n v="0"/>
    <m/>
    <n v="0"/>
    <n v="0"/>
  </r>
  <r>
    <x v="0"/>
    <n v="7"/>
    <n v="10"/>
    <x v="8"/>
    <n v="1156"/>
    <n v="1023"/>
    <m/>
    <n v="360"/>
    <n v="49"/>
    <m/>
  </r>
  <r>
    <x v="0"/>
    <n v="7"/>
    <n v="10"/>
    <x v="9"/>
    <n v="1826"/>
    <n v="1724"/>
    <n v="16"/>
    <n v="605"/>
    <n v="72"/>
    <n v="36"/>
  </r>
  <r>
    <x v="0"/>
    <n v="7"/>
    <n v="10"/>
    <x v="6"/>
    <n v="2193"/>
    <n v="2084"/>
    <n v="17"/>
    <n v="557"/>
    <n v="68"/>
    <n v="122"/>
  </r>
  <r>
    <x v="0"/>
    <n v="7"/>
    <n v="10"/>
    <x v="1"/>
    <n v="2831"/>
    <n v="2713"/>
    <n v="25"/>
    <n v="324"/>
    <n v="60"/>
    <n v="331"/>
  </r>
  <r>
    <x v="0"/>
    <n v="8"/>
    <n v="1"/>
    <x v="0"/>
    <n v="73"/>
    <n v="67"/>
    <n v="0"/>
    <m/>
    <n v="0"/>
    <n v="0"/>
  </r>
  <r>
    <x v="0"/>
    <n v="8"/>
    <n v="1"/>
    <x v="2"/>
    <n v="74"/>
    <n v="11"/>
    <n v="0"/>
    <m/>
    <n v="0"/>
    <n v="0"/>
  </r>
  <r>
    <x v="0"/>
    <n v="8"/>
    <n v="1"/>
    <x v="3"/>
    <n v="244"/>
    <n v="61"/>
    <m/>
    <n v="11"/>
    <m/>
    <n v="0"/>
  </r>
  <r>
    <x v="0"/>
    <n v="8"/>
    <n v="1"/>
    <x v="4"/>
    <n v="299"/>
    <n v="125"/>
    <m/>
    <n v="32"/>
    <m/>
    <n v="0"/>
  </r>
  <r>
    <x v="0"/>
    <n v="8"/>
    <n v="1"/>
    <x v="5"/>
    <n v="569"/>
    <n v="407"/>
    <n v="10"/>
    <n v="119"/>
    <n v="17"/>
    <n v="0"/>
  </r>
  <r>
    <x v="0"/>
    <n v="8"/>
    <n v="1"/>
    <x v="7"/>
    <n v="11"/>
    <m/>
    <n v="0"/>
    <m/>
    <n v="0"/>
    <n v="0"/>
  </r>
  <r>
    <x v="0"/>
    <n v="8"/>
    <n v="1"/>
    <x v="8"/>
    <n v="1231"/>
    <n v="1095"/>
    <n v="27"/>
    <n v="437"/>
    <n v="45"/>
    <m/>
  </r>
  <r>
    <x v="0"/>
    <n v="8"/>
    <n v="1"/>
    <x v="9"/>
    <n v="1930"/>
    <n v="1835"/>
    <n v="27"/>
    <n v="706"/>
    <n v="63"/>
    <n v="22"/>
  </r>
  <r>
    <x v="0"/>
    <n v="8"/>
    <n v="1"/>
    <x v="6"/>
    <n v="2550"/>
    <n v="2446"/>
    <n v="35"/>
    <n v="676"/>
    <n v="80"/>
    <n v="78"/>
  </r>
  <r>
    <x v="0"/>
    <n v="8"/>
    <n v="1"/>
    <x v="1"/>
    <n v="3810"/>
    <n v="3655"/>
    <n v="41"/>
    <n v="476"/>
    <n v="69"/>
    <n v="226"/>
  </r>
  <r>
    <x v="0"/>
    <n v="8"/>
    <n v="2"/>
    <x v="0"/>
    <n v="112"/>
    <n v="99"/>
    <m/>
    <m/>
    <n v="0"/>
    <n v="0"/>
  </r>
  <r>
    <x v="0"/>
    <n v="8"/>
    <n v="2"/>
    <x v="2"/>
    <n v="134"/>
    <n v="37"/>
    <m/>
    <m/>
    <m/>
    <n v="0"/>
  </r>
  <r>
    <x v="0"/>
    <n v="8"/>
    <n v="2"/>
    <x v="3"/>
    <n v="377"/>
    <n v="121"/>
    <m/>
    <n v="26"/>
    <m/>
    <n v="0"/>
  </r>
  <r>
    <x v="0"/>
    <n v="8"/>
    <n v="2"/>
    <x v="4"/>
    <n v="489"/>
    <n v="267"/>
    <m/>
    <n v="78"/>
    <m/>
    <n v="0"/>
  </r>
  <r>
    <x v="0"/>
    <n v="8"/>
    <n v="2"/>
    <x v="5"/>
    <n v="977"/>
    <n v="719"/>
    <m/>
    <n v="237"/>
    <n v="29"/>
    <n v="0"/>
  </r>
  <r>
    <x v="0"/>
    <n v="8"/>
    <n v="2"/>
    <x v="7"/>
    <n v="25"/>
    <n v="17"/>
    <n v="0"/>
    <m/>
    <n v="0"/>
    <n v="0"/>
  </r>
  <r>
    <x v="0"/>
    <n v="8"/>
    <n v="2"/>
    <x v="8"/>
    <n v="2154"/>
    <n v="1933"/>
    <n v="31"/>
    <n v="728"/>
    <n v="70"/>
    <m/>
  </r>
  <r>
    <x v="0"/>
    <n v="8"/>
    <n v="2"/>
    <x v="9"/>
    <n v="3267"/>
    <n v="3128"/>
    <n v="58"/>
    <n v="1078"/>
    <n v="127"/>
    <n v="16"/>
  </r>
  <r>
    <x v="0"/>
    <n v="8"/>
    <n v="2"/>
    <x v="6"/>
    <n v="4193"/>
    <n v="4093"/>
    <n v="84"/>
    <n v="1141"/>
    <n v="116"/>
    <n v="107"/>
  </r>
  <r>
    <x v="0"/>
    <n v="8"/>
    <n v="2"/>
    <x v="1"/>
    <n v="6347"/>
    <n v="6170"/>
    <n v="90"/>
    <n v="810"/>
    <n v="117"/>
    <n v="379"/>
  </r>
  <r>
    <x v="0"/>
    <n v="8"/>
    <n v="3"/>
    <x v="0"/>
    <n v="216"/>
    <n v="183"/>
    <m/>
    <m/>
    <n v="0"/>
    <n v="0"/>
  </r>
  <r>
    <x v="0"/>
    <n v="8"/>
    <n v="3"/>
    <x v="2"/>
    <n v="254"/>
    <n v="51"/>
    <n v="0"/>
    <m/>
    <m/>
    <n v="0"/>
  </r>
  <r>
    <x v="0"/>
    <n v="8"/>
    <n v="3"/>
    <x v="3"/>
    <n v="555"/>
    <n v="139"/>
    <m/>
    <n v="23"/>
    <n v="11"/>
    <n v="0"/>
  </r>
  <r>
    <x v="0"/>
    <n v="8"/>
    <n v="3"/>
    <x v="4"/>
    <n v="699"/>
    <n v="326"/>
    <m/>
    <n v="85"/>
    <n v="17"/>
    <n v="0"/>
  </r>
  <r>
    <x v="0"/>
    <n v="8"/>
    <n v="3"/>
    <x v="5"/>
    <n v="1338"/>
    <n v="988"/>
    <n v="17"/>
    <n v="320"/>
    <n v="46"/>
    <m/>
  </r>
  <r>
    <x v="0"/>
    <n v="8"/>
    <n v="3"/>
    <x v="7"/>
    <n v="34"/>
    <n v="19"/>
    <n v="0"/>
    <m/>
    <n v="0"/>
    <n v="0"/>
  </r>
  <r>
    <x v="0"/>
    <n v="8"/>
    <n v="3"/>
    <x v="8"/>
    <n v="3052"/>
    <n v="2700"/>
    <n v="55"/>
    <n v="994"/>
    <n v="114"/>
    <m/>
  </r>
  <r>
    <x v="0"/>
    <n v="8"/>
    <n v="3"/>
    <x v="9"/>
    <n v="4552"/>
    <n v="4345"/>
    <n v="86"/>
    <n v="1522"/>
    <n v="176"/>
    <n v="41"/>
  </r>
  <r>
    <x v="0"/>
    <n v="8"/>
    <n v="3"/>
    <x v="6"/>
    <n v="5530"/>
    <n v="5325"/>
    <n v="84"/>
    <n v="1420"/>
    <n v="166"/>
    <n v="205"/>
  </r>
  <r>
    <x v="0"/>
    <n v="8"/>
    <n v="3"/>
    <x v="1"/>
    <n v="7222"/>
    <n v="6955"/>
    <n v="100"/>
    <n v="965"/>
    <n v="125"/>
    <n v="436"/>
  </r>
  <r>
    <x v="0"/>
    <n v="8"/>
    <n v="4"/>
    <x v="0"/>
    <n v="506"/>
    <n v="436"/>
    <m/>
    <m/>
    <n v="0"/>
    <n v="0"/>
  </r>
  <r>
    <x v="0"/>
    <n v="8"/>
    <n v="4"/>
    <x v="2"/>
    <n v="615"/>
    <n v="135"/>
    <m/>
    <n v="23"/>
    <m/>
    <n v="0"/>
  </r>
  <r>
    <x v="0"/>
    <n v="8"/>
    <n v="4"/>
    <x v="3"/>
    <n v="1196"/>
    <n v="385"/>
    <n v="11"/>
    <n v="66"/>
    <n v="16"/>
    <n v="0"/>
  </r>
  <r>
    <x v="0"/>
    <n v="8"/>
    <n v="4"/>
    <x v="4"/>
    <n v="1680"/>
    <n v="941"/>
    <n v="18"/>
    <n v="212"/>
    <n v="57"/>
    <n v="0"/>
  </r>
  <r>
    <x v="0"/>
    <n v="8"/>
    <n v="4"/>
    <x v="5"/>
    <n v="3096"/>
    <n v="2449"/>
    <n v="64"/>
    <n v="634"/>
    <n v="113"/>
    <m/>
  </r>
  <r>
    <x v="0"/>
    <n v="8"/>
    <n v="4"/>
    <x v="7"/>
    <n v="103"/>
    <n v="60"/>
    <m/>
    <n v="16"/>
    <n v="0"/>
    <n v="0"/>
  </r>
  <r>
    <x v="0"/>
    <n v="8"/>
    <n v="4"/>
    <x v="8"/>
    <n v="7414"/>
    <n v="6725"/>
    <n v="115"/>
    <n v="2220"/>
    <n v="283"/>
    <n v="30"/>
  </r>
  <r>
    <x v="0"/>
    <n v="8"/>
    <n v="4"/>
    <x v="9"/>
    <n v="10823"/>
    <n v="10345"/>
    <n v="194"/>
    <n v="3471"/>
    <n v="381"/>
    <n v="169"/>
  </r>
  <r>
    <x v="0"/>
    <n v="8"/>
    <n v="4"/>
    <x v="6"/>
    <n v="12797"/>
    <n v="12345"/>
    <n v="200"/>
    <n v="3024"/>
    <n v="414"/>
    <n v="647"/>
  </r>
  <r>
    <x v="0"/>
    <n v="8"/>
    <n v="4"/>
    <x v="1"/>
    <n v="13888"/>
    <n v="13451"/>
    <n v="144"/>
    <n v="1693"/>
    <n v="262"/>
    <n v="1253"/>
  </r>
  <r>
    <x v="0"/>
    <n v="8"/>
    <n v="5"/>
    <x v="0"/>
    <n v="339"/>
    <n v="283"/>
    <m/>
    <m/>
    <n v="0"/>
    <n v="0"/>
  </r>
  <r>
    <x v="0"/>
    <n v="8"/>
    <n v="5"/>
    <x v="2"/>
    <n v="398"/>
    <n v="80"/>
    <n v="0"/>
    <n v="16"/>
    <m/>
    <n v="0"/>
  </r>
  <r>
    <x v="0"/>
    <n v="8"/>
    <n v="5"/>
    <x v="3"/>
    <n v="863"/>
    <n v="266"/>
    <m/>
    <n v="58"/>
    <m/>
    <n v="0"/>
  </r>
  <r>
    <x v="0"/>
    <n v="8"/>
    <n v="5"/>
    <x v="4"/>
    <n v="1112"/>
    <n v="587"/>
    <m/>
    <n v="140"/>
    <n v="26"/>
    <n v="0"/>
  </r>
  <r>
    <x v="0"/>
    <n v="8"/>
    <n v="5"/>
    <x v="5"/>
    <n v="2099"/>
    <n v="1578"/>
    <n v="21"/>
    <n v="507"/>
    <n v="77"/>
    <m/>
  </r>
  <r>
    <x v="0"/>
    <n v="8"/>
    <n v="5"/>
    <x v="7"/>
    <n v="73"/>
    <n v="33"/>
    <n v="0"/>
    <m/>
    <m/>
    <n v="0"/>
  </r>
  <r>
    <x v="0"/>
    <n v="8"/>
    <n v="5"/>
    <x v="8"/>
    <n v="5153"/>
    <n v="4596"/>
    <n v="69"/>
    <n v="1615"/>
    <n v="188"/>
    <n v="11"/>
  </r>
  <r>
    <x v="0"/>
    <n v="8"/>
    <n v="5"/>
    <x v="9"/>
    <n v="7637"/>
    <n v="7299"/>
    <n v="131"/>
    <n v="2485"/>
    <n v="271"/>
    <n v="91"/>
  </r>
  <r>
    <x v="0"/>
    <n v="8"/>
    <n v="5"/>
    <x v="6"/>
    <n v="9404"/>
    <n v="9083"/>
    <n v="135"/>
    <n v="2393"/>
    <n v="300"/>
    <n v="429"/>
  </r>
  <r>
    <x v="0"/>
    <n v="8"/>
    <n v="5"/>
    <x v="1"/>
    <n v="12472"/>
    <n v="12041"/>
    <n v="132"/>
    <n v="1560"/>
    <n v="236"/>
    <n v="1165"/>
  </r>
  <r>
    <x v="0"/>
    <n v="8"/>
    <n v="6"/>
    <x v="0"/>
    <n v="355"/>
    <n v="300"/>
    <m/>
    <m/>
    <n v="0"/>
    <n v="0"/>
  </r>
  <r>
    <x v="0"/>
    <n v="8"/>
    <n v="6"/>
    <x v="2"/>
    <n v="383"/>
    <n v="90"/>
    <m/>
    <n v="15"/>
    <m/>
    <n v="0"/>
  </r>
  <r>
    <x v="0"/>
    <n v="8"/>
    <n v="6"/>
    <x v="3"/>
    <n v="669"/>
    <n v="234"/>
    <m/>
    <n v="41"/>
    <n v="19"/>
    <n v="0"/>
  </r>
  <r>
    <x v="0"/>
    <n v="8"/>
    <n v="6"/>
    <x v="4"/>
    <n v="1065"/>
    <n v="602"/>
    <n v="13"/>
    <n v="142"/>
    <n v="29"/>
    <n v="0"/>
  </r>
  <r>
    <x v="0"/>
    <n v="8"/>
    <n v="6"/>
    <x v="5"/>
    <n v="1795"/>
    <n v="1441"/>
    <n v="34"/>
    <n v="375"/>
    <n v="79"/>
    <n v="0"/>
  </r>
  <r>
    <x v="0"/>
    <n v="8"/>
    <n v="6"/>
    <x v="7"/>
    <n v="66"/>
    <n v="32"/>
    <n v="0"/>
    <m/>
    <n v="0"/>
    <n v="0"/>
  </r>
  <r>
    <x v="0"/>
    <n v="8"/>
    <n v="6"/>
    <x v="8"/>
    <n v="4143"/>
    <n v="3730"/>
    <n v="73"/>
    <n v="1205"/>
    <n v="171"/>
    <n v="22"/>
  </r>
  <r>
    <x v="0"/>
    <n v="8"/>
    <n v="6"/>
    <x v="9"/>
    <n v="5685"/>
    <n v="5419"/>
    <n v="89"/>
    <n v="1666"/>
    <n v="262"/>
    <n v="108"/>
  </r>
  <r>
    <x v="0"/>
    <n v="8"/>
    <n v="6"/>
    <x v="6"/>
    <n v="6470"/>
    <n v="6217"/>
    <n v="110"/>
    <n v="1481"/>
    <n v="206"/>
    <n v="389"/>
  </r>
  <r>
    <x v="0"/>
    <n v="8"/>
    <n v="6"/>
    <x v="1"/>
    <n v="6935"/>
    <n v="6727"/>
    <n v="86"/>
    <n v="858"/>
    <n v="137"/>
    <n v="727"/>
  </r>
  <r>
    <x v="0"/>
    <n v="8"/>
    <n v="7"/>
    <x v="0"/>
    <n v="106"/>
    <n v="86"/>
    <n v="0"/>
    <m/>
    <n v="0"/>
    <n v="0"/>
  </r>
  <r>
    <x v="0"/>
    <n v="8"/>
    <n v="7"/>
    <x v="2"/>
    <n v="132"/>
    <n v="19"/>
    <n v="0"/>
    <m/>
    <n v="0"/>
    <n v="0"/>
  </r>
  <r>
    <x v="0"/>
    <n v="8"/>
    <n v="7"/>
    <x v="3"/>
    <n v="248"/>
    <n v="70"/>
    <m/>
    <n v="13"/>
    <m/>
    <n v="0"/>
  </r>
  <r>
    <x v="0"/>
    <n v="8"/>
    <n v="7"/>
    <x v="4"/>
    <n v="323"/>
    <n v="168"/>
    <n v="0"/>
    <n v="41"/>
    <m/>
    <n v="0"/>
  </r>
  <r>
    <x v="0"/>
    <n v="8"/>
    <n v="7"/>
    <x v="5"/>
    <n v="574"/>
    <n v="419"/>
    <m/>
    <n v="119"/>
    <n v="17"/>
    <n v="0"/>
  </r>
  <r>
    <x v="0"/>
    <n v="8"/>
    <n v="7"/>
    <x v="7"/>
    <n v="29"/>
    <m/>
    <n v="0"/>
    <m/>
    <n v="0"/>
    <n v="0"/>
  </r>
  <r>
    <x v="0"/>
    <n v="8"/>
    <n v="7"/>
    <x v="8"/>
    <n v="1494"/>
    <n v="1335"/>
    <n v="18"/>
    <n v="481"/>
    <n v="54"/>
    <m/>
  </r>
  <r>
    <x v="0"/>
    <n v="8"/>
    <n v="7"/>
    <x v="9"/>
    <n v="2048"/>
    <n v="1952"/>
    <n v="28"/>
    <n v="674"/>
    <n v="66"/>
    <n v="23"/>
  </r>
  <r>
    <x v="0"/>
    <n v="8"/>
    <n v="7"/>
    <x v="6"/>
    <n v="2673"/>
    <n v="2565"/>
    <n v="45"/>
    <n v="643"/>
    <n v="78"/>
    <n v="128"/>
  </r>
  <r>
    <x v="0"/>
    <n v="8"/>
    <n v="7"/>
    <x v="1"/>
    <n v="3420"/>
    <n v="3305"/>
    <n v="36"/>
    <n v="392"/>
    <n v="64"/>
    <n v="311"/>
  </r>
  <r>
    <x v="0"/>
    <n v="8"/>
    <n v="8"/>
    <x v="0"/>
    <n v="90"/>
    <n v="73"/>
    <m/>
    <m/>
    <n v="0"/>
    <n v="0"/>
  </r>
  <r>
    <x v="0"/>
    <n v="8"/>
    <n v="8"/>
    <x v="2"/>
    <n v="123"/>
    <n v="25"/>
    <n v="0"/>
    <m/>
    <m/>
    <n v="0"/>
  </r>
  <r>
    <x v="0"/>
    <n v="8"/>
    <n v="8"/>
    <x v="3"/>
    <n v="206"/>
    <n v="57"/>
    <m/>
    <m/>
    <m/>
    <n v="0"/>
  </r>
  <r>
    <x v="0"/>
    <n v="8"/>
    <n v="8"/>
    <x v="4"/>
    <n v="254"/>
    <n v="127"/>
    <m/>
    <n v="24"/>
    <m/>
    <n v="0"/>
  </r>
  <r>
    <x v="0"/>
    <n v="8"/>
    <n v="8"/>
    <x v="5"/>
    <n v="402"/>
    <n v="293"/>
    <m/>
    <n v="71"/>
    <n v="17"/>
    <m/>
  </r>
  <r>
    <x v="0"/>
    <n v="8"/>
    <n v="8"/>
    <x v="7"/>
    <n v="27"/>
    <n v="11"/>
    <n v="0"/>
    <m/>
    <m/>
    <n v="0"/>
  </r>
  <r>
    <x v="0"/>
    <n v="8"/>
    <n v="8"/>
    <x v="8"/>
    <n v="910"/>
    <n v="772"/>
    <n v="16"/>
    <n v="235"/>
    <n v="24"/>
    <m/>
  </r>
  <r>
    <x v="0"/>
    <n v="8"/>
    <n v="8"/>
    <x v="9"/>
    <n v="1346"/>
    <n v="1260"/>
    <n v="11"/>
    <n v="425"/>
    <n v="51"/>
    <n v="29"/>
  </r>
  <r>
    <x v="0"/>
    <n v="8"/>
    <n v="8"/>
    <x v="6"/>
    <n v="1723"/>
    <n v="1637"/>
    <n v="25"/>
    <n v="390"/>
    <n v="51"/>
    <n v="98"/>
  </r>
  <r>
    <x v="0"/>
    <n v="8"/>
    <n v="8"/>
    <x v="1"/>
    <n v="2154"/>
    <n v="2026"/>
    <n v="22"/>
    <n v="271"/>
    <n v="40"/>
    <n v="210"/>
  </r>
  <r>
    <x v="0"/>
    <n v="8"/>
    <n v="9"/>
    <x v="0"/>
    <n v="246"/>
    <n v="225"/>
    <n v="0"/>
    <m/>
    <n v="0"/>
    <n v="0"/>
  </r>
  <r>
    <x v="0"/>
    <n v="8"/>
    <n v="9"/>
    <x v="2"/>
    <n v="378"/>
    <n v="83"/>
    <m/>
    <n v="30"/>
    <m/>
    <n v="0"/>
  </r>
  <r>
    <x v="0"/>
    <n v="8"/>
    <n v="9"/>
    <x v="3"/>
    <n v="694"/>
    <n v="223"/>
    <m/>
    <n v="47"/>
    <n v="10"/>
    <n v="0"/>
  </r>
  <r>
    <x v="0"/>
    <n v="8"/>
    <n v="9"/>
    <x v="4"/>
    <n v="991"/>
    <n v="549"/>
    <m/>
    <n v="157"/>
    <n v="18"/>
    <n v="0"/>
  </r>
  <r>
    <x v="0"/>
    <n v="8"/>
    <n v="9"/>
    <x v="5"/>
    <n v="1718"/>
    <n v="1288"/>
    <n v="12"/>
    <n v="409"/>
    <n v="65"/>
    <n v="0"/>
  </r>
  <r>
    <x v="0"/>
    <n v="8"/>
    <n v="9"/>
    <x v="7"/>
    <n v="54"/>
    <n v="28"/>
    <n v="0"/>
    <m/>
    <n v="0"/>
    <n v="0"/>
  </r>
  <r>
    <x v="0"/>
    <n v="8"/>
    <n v="9"/>
    <x v="8"/>
    <n v="3637"/>
    <n v="3184"/>
    <n v="23"/>
    <n v="1103"/>
    <n v="169"/>
    <n v="15"/>
  </r>
  <r>
    <x v="0"/>
    <n v="8"/>
    <n v="9"/>
    <x v="9"/>
    <n v="5659"/>
    <n v="5334"/>
    <n v="31"/>
    <n v="1906"/>
    <n v="280"/>
    <n v="83"/>
  </r>
  <r>
    <x v="0"/>
    <n v="8"/>
    <n v="9"/>
    <x v="6"/>
    <n v="6802"/>
    <n v="6582"/>
    <n v="44"/>
    <n v="1827"/>
    <n v="237"/>
    <n v="398"/>
  </r>
  <r>
    <x v="0"/>
    <n v="8"/>
    <n v="9"/>
    <x v="1"/>
    <n v="8776"/>
    <n v="8546"/>
    <n v="48"/>
    <n v="1281"/>
    <n v="201"/>
    <n v="1057"/>
  </r>
  <r>
    <x v="0"/>
    <n v="8"/>
    <n v="10"/>
    <x v="0"/>
    <n v="63"/>
    <n v="53"/>
    <n v="0"/>
    <n v="0"/>
    <n v="0"/>
    <n v="0"/>
  </r>
  <r>
    <x v="0"/>
    <n v="8"/>
    <n v="10"/>
    <x v="2"/>
    <n v="97"/>
    <n v="14"/>
    <m/>
    <m/>
    <n v="0"/>
    <n v="0"/>
  </r>
  <r>
    <x v="0"/>
    <n v="8"/>
    <n v="10"/>
    <x v="3"/>
    <n v="192"/>
    <n v="77"/>
    <m/>
    <n v="25"/>
    <m/>
    <n v="0"/>
  </r>
  <r>
    <x v="0"/>
    <n v="8"/>
    <n v="10"/>
    <x v="4"/>
    <n v="281"/>
    <n v="134"/>
    <m/>
    <n v="43"/>
    <m/>
    <n v="0"/>
  </r>
  <r>
    <x v="0"/>
    <n v="8"/>
    <n v="10"/>
    <x v="5"/>
    <n v="472"/>
    <n v="355"/>
    <m/>
    <n v="120"/>
    <n v="21"/>
    <n v="0"/>
  </r>
  <r>
    <x v="0"/>
    <n v="8"/>
    <n v="10"/>
    <x v="7"/>
    <n v="19"/>
    <m/>
    <n v="0"/>
    <m/>
    <n v="0"/>
    <n v="0"/>
  </r>
  <r>
    <x v="0"/>
    <n v="8"/>
    <n v="10"/>
    <x v="8"/>
    <n v="1142"/>
    <n v="993"/>
    <n v="17"/>
    <n v="343"/>
    <n v="54"/>
    <m/>
  </r>
  <r>
    <x v="0"/>
    <n v="8"/>
    <n v="10"/>
    <x v="9"/>
    <n v="1808"/>
    <n v="1695"/>
    <n v="19"/>
    <n v="626"/>
    <n v="70"/>
    <n v="31"/>
  </r>
  <r>
    <x v="0"/>
    <n v="8"/>
    <n v="10"/>
    <x v="6"/>
    <n v="2165"/>
    <n v="2064"/>
    <n v="11"/>
    <n v="577"/>
    <n v="50"/>
    <n v="125"/>
  </r>
  <r>
    <x v="0"/>
    <n v="8"/>
    <n v="10"/>
    <x v="1"/>
    <n v="2756"/>
    <n v="2630"/>
    <n v="15"/>
    <n v="379"/>
    <n v="54"/>
    <n v="322"/>
  </r>
  <r>
    <x v="0"/>
    <n v="9"/>
    <n v="1"/>
    <x v="0"/>
    <n v="55"/>
    <n v="50"/>
    <n v="0"/>
    <m/>
    <n v="0"/>
    <n v="0"/>
  </r>
  <r>
    <x v="0"/>
    <n v="9"/>
    <n v="1"/>
    <x v="2"/>
    <n v="70"/>
    <m/>
    <n v="0"/>
    <m/>
    <n v="0"/>
    <n v="0"/>
  </r>
  <r>
    <x v="0"/>
    <n v="9"/>
    <n v="1"/>
    <x v="3"/>
    <n v="202"/>
    <n v="48"/>
    <m/>
    <n v="10"/>
    <m/>
    <n v="0"/>
  </r>
  <r>
    <x v="0"/>
    <n v="9"/>
    <n v="1"/>
    <x v="4"/>
    <n v="270"/>
    <n v="129"/>
    <n v="0"/>
    <n v="38"/>
    <m/>
    <n v="0"/>
  </r>
  <r>
    <x v="0"/>
    <n v="9"/>
    <n v="1"/>
    <x v="5"/>
    <n v="469"/>
    <n v="336"/>
    <m/>
    <n v="112"/>
    <m/>
    <n v="0"/>
  </r>
  <r>
    <x v="0"/>
    <n v="9"/>
    <n v="1"/>
    <x v="7"/>
    <n v="10"/>
    <m/>
    <n v="0"/>
    <m/>
    <n v="0"/>
    <n v="0"/>
  </r>
  <r>
    <x v="0"/>
    <n v="9"/>
    <n v="1"/>
    <x v="8"/>
    <n v="1179"/>
    <n v="1044"/>
    <n v="20"/>
    <n v="398"/>
    <n v="43"/>
    <m/>
  </r>
  <r>
    <x v="0"/>
    <n v="9"/>
    <n v="1"/>
    <x v="9"/>
    <n v="1841"/>
    <n v="1756"/>
    <n v="25"/>
    <n v="650"/>
    <n v="59"/>
    <n v="10"/>
  </r>
  <r>
    <x v="0"/>
    <n v="9"/>
    <n v="1"/>
    <x v="6"/>
    <n v="2474"/>
    <n v="2388"/>
    <n v="32"/>
    <n v="680"/>
    <n v="73"/>
    <n v="110"/>
  </r>
  <r>
    <x v="0"/>
    <n v="9"/>
    <n v="1"/>
    <x v="1"/>
    <n v="3908"/>
    <n v="3767"/>
    <n v="57"/>
    <n v="481"/>
    <n v="86"/>
    <n v="232"/>
  </r>
  <r>
    <x v="0"/>
    <n v="9"/>
    <n v="2"/>
    <x v="0"/>
    <n v="105"/>
    <n v="91"/>
    <n v="0"/>
    <m/>
    <n v="0"/>
    <n v="0"/>
  </r>
  <r>
    <x v="0"/>
    <n v="9"/>
    <n v="2"/>
    <x v="2"/>
    <n v="131"/>
    <n v="39"/>
    <m/>
    <n v="12"/>
    <n v="0"/>
    <n v="0"/>
  </r>
  <r>
    <x v="0"/>
    <n v="9"/>
    <n v="2"/>
    <x v="3"/>
    <n v="348"/>
    <n v="114"/>
    <m/>
    <n v="27"/>
    <m/>
    <n v="0"/>
  </r>
  <r>
    <x v="0"/>
    <n v="9"/>
    <n v="2"/>
    <x v="4"/>
    <n v="469"/>
    <n v="273"/>
    <m/>
    <n v="76"/>
    <m/>
    <n v="0"/>
  </r>
  <r>
    <x v="0"/>
    <n v="9"/>
    <n v="2"/>
    <x v="5"/>
    <n v="939"/>
    <n v="733"/>
    <m/>
    <n v="244"/>
    <n v="34"/>
    <m/>
  </r>
  <r>
    <x v="0"/>
    <n v="9"/>
    <n v="2"/>
    <x v="7"/>
    <n v="25"/>
    <n v="18"/>
    <n v="0"/>
    <m/>
    <n v="0"/>
    <n v="0"/>
  </r>
  <r>
    <x v="0"/>
    <n v="9"/>
    <n v="2"/>
    <x v="8"/>
    <n v="2061"/>
    <n v="1854"/>
    <n v="35"/>
    <n v="673"/>
    <n v="66"/>
    <m/>
  </r>
  <r>
    <x v="0"/>
    <n v="9"/>
    <n v="2"/>
    <x v="9"/>
    <n v="3161"/>
    <n v="3063"/>
    <n v="67"/>
    <n v="1089"/>
    <n v="99"/>
    <n v="25"/>
  </r>
  <r>
    <x v="0"/>
    <n v="9"/>
    <n v="2"/>
    <x v="6"/>
    <n v="4219"/>
    <n v="4112"/>
    <n v="78"/>
    <n v="1116"/>
    <n v="124"/>
    <n v="129"/>
  </r>
  <r>
    <x v="0"/>
    <n v="9"/>
    <n v="2"/>
    <x v="1"/>
    <n v="6211"/>
    <n v="6094"/>
    <n v="83"/>
    <n v="816"/>
    <n v="113"/>
    <n v="319"/>
  </r>
  <r>
    <x v="0"/>
    <n v="9"/>
    <n v="3"/>
    <x v="0"/>
    <n v="196"/>
    <n v="175"/>
    <m/>
    <m/>
    <n v="0"/>
    <n v="0"/>
  </r>
  <r>
    <x v="0"/>
    <n v="9"/>
    <n v="3"/>
    <x v="2"/>
    <n v="244"/>
    <n v="43"/>
    <m/>
    <m/>
    <m/>
    <n v="0"/>
  </r>
  <r>
    <x v="0"/>
    <n v="9"/>
    <n v="3"/>
    <x v="3"/>
    <n v="547"/>
    <n v="114"/>
    <m/>
    <n v="29"/>
    <m/>
    <n v="0"/>
  </r>
  <r>
    <x v="0"/>
    <n v="9"/>
    <n v="3"/>
    <x v="4"/>
    <n v="684"/>
    <n v="327"/>
    <m/>
    <n v="82"/>
    <m/>
    <n v="0"/>
  </r>
  <r>
    <x v="0"/>
    <n v="9"/>
    <n v="3"/>
    <x v="5"/>
    <n v="1239"/>
    <n v="935"/>
    <n v="12"/>
    <n v="295"/>
    <n v="45"/>
    <m/>
  </r>
  <r>
    <x v="0"/>
    <n v="9"/>
    <n v="3"/>
    <x v="7"/>
    <n v="40"/>
    <n v="26"/>
    <m/>
    <m/>
    <n v="0"/>
    <n v="0"/>
  </r>
  <r>
    <x v="0"/>
    <n v="9"/>
    <n v="3"/>
    <x v="8"/>
    <n v="2934"/>
    <n v="2623"/>
    <n v="49"/>
    <n v="907"/>
    <n v="116"/>
    <m/>
  </r>
  <r>
    <x v="0"/>
    <n v="9"/>
    <n v="3"/>
    <x v="9"/>
    <n v="4229"/>
    <n v="4033"/>
    <n v="83"/>
    <n v="1365"/>
    <n v="160"/>
    <n v="43"/>
  </r>
  <r>
    <x v="0"/>
    <n v="9"/>
    <n v="3"/>
    <x v="6"/>
    <n v="5466"/>
    <n v="5281"/>
    <n v="102"/>
    <n v="1371"/>
    <n v="171"/>
    <n v="176"/>
  </r>
  <r>
    <x v="0"/>
    <n v="9"/>
    <n v="3"/>
    <x v="1"/>
    <n v="7236"/>
    <n v="6991"/>
    <n v="101"/>
    <n v="915"/>
    <n v="156"/>
    <n v="437"/>
  </r>
  <r>
    <x v="0"/>
    <n v="9"/>
    <n v="4"/>
    <x v="0"/>
    <n v="509"/>
    <n v="420"/>
    <m/>
    <m/>
    <n v="0"/>
    <n v="0"/>
  </r>
  <r>
    <x v="0"/>
    <n v="9"/>
    <n v="4"/>
    <x v="2"/>
    <n v="590"/>
    <n v="120"/>
    <m/>
    <n v="17"/>
    <m/>
    <n v="0"/>
  </r>
  <r>
    <x v="0"/>
    <n v="9"/>
    <n v="4"/>
    <x v="3"/>
    <n v="1144"/>
    <n v="366"/>
    <m/>
    <n v="61"/>
    <n v="20"/>
    <n v="0"/>
  </r>
  <r>
    <x v="0"/>
    <n v="9"/>
    <n v="4"/>
    <x v="4"/>
    <n v="1627"/>
    <n v="868"/>
    <n v="18"/>
    <n v="179"/>
    <n v="40"/>
    <m/>
  </r>
  <r>
    <x v="0"/>
    <n v="9"/>
    <n v="4"/>
    <x v="5"/>
    <n v="3143"/>
    <n v="2447"/>
    <n v="51"/>
    <n v="670"/>
    <n v="125"/>
    <m/>
  </r>
  <r>
    <x v="0"/>
    <n v="9"/>
    <n v="4"/>
    <x v="7"/>
    <n v="105"/>
    <n v="58"/>
    <m/>
    <n v="19"/>
    <n v="0"/>
    <n v="0"/>
  </r>
  <r>
    <x v="0"/>
    <n v="9"/>
    <n v="4"/>
    <x v="8"/>
    <n v="7254"/>
    <n v="6540"/>
    <n v="137"/>
    <n v="2142"/>
    <n v="290"/>
    <n v="28"/>
  </r>
  <r>
    <x v="0"/>
    <n v="9"/>
    <n v="4"/>
    <x v="9"/>
    <n v="10381"/>
    <n v="9863"/>
    <n v="200"/>
    <n v="3143"/>
    <n v="416"/>
    <n v="155"/>
  </r>
  <r>
    <x v="0"/>
    <n v="9"/>
    <n v="4"/>
    <x v="6"/>
    <n v="12371"/>
    <n v="11927"/>
    <n v="201"/>
    <n v="2876"/>
    <n v="358"/>
    <n v="641"/>
  </r>
  <r>
    <x v="0"/>
    <n v="9"/>
    <n v="4"/>
    <x v="1"/>
    <n v="13664"/>
    <n v="13227"/>
    <n v="161"/>
    <n v="1643"/>
    <n v="251"/>
    <n v="1228"/>
  </r>
  <r>
    <x v="0"/>
    <n v="9"/>
    <n v="5"/>
    <x v="0"/>
    <n v="347"/>
    <n v="292"/>
    <m/>
    <m/>
    <n v="0"/>
    <n v="0"/>
  </r>
  <r>
    <x v="0"/>
    <n v="9"/>
    <n v="5"/>
    <x v="2"/>
    <n v="412"/>
    <n v="76"/>
    <n v="0"/>
    <n v="19"/>
    <m/>
    <n v="0"/>
  </r>
  <r>
    <x v="0"/>
    <n v="9"/>
    <n v="5"/>
    <x v="3"/>
    <n v="848"/>
    <n v="254"/>
    <m/>
    <n v="54"/>
    <m/>
    <n v="0"/>
  </r>
  <r>
    <x v="0"/>
    <n v="9"/>
    <n v="5"/>
    <x v="4"/>
    <n v="1078"/>
    <n v="567"/>
    <m/>
    <n v="136"/>
    <n v="21"/>
    <n v="0"/>
  </r>
  <r>
    <x v="0"/>
    <n v="9"/>
    <n v="5"/>
    <x v="5"/>
    <n v="2041"/>
    <n v="1592"/>
    <n v="30"/>
    <n v="493"/>
    <n v="71"/>
    <m/>
  </r>
  <r>
    <x v="0"/>
    <n v="9"/>
    <n v="5"/>
    <x v="7"/>
    <n v="73"/>
    <n v="38"/>
    <n v="0"/>
    <n v="14"/>
    <m/>
    <n v="0"/>
  </r>
  <r>
    <x v="0"/>
    <n v="9"/>
    <n v="5"/>
    <x v="8"/>
    <n v="5054"/>
    <n v="4517"/>
    <n v="84"/>
    <n v="1569"/>
    <n v="174"/>
    <n v="13"/>
  </r>
  <r>
    <x v="0"/>
    <n v="9"/>
    <n v="5"/>
    <x v="9"/>
    <n v="7709"/>
    <n v="7364"/>
    <n v="125"/>
    <n v="2626"/>
    <n v="278"/>
    <n v="101"/>
  </r>
  <r>
    <x v="0"/>
    <n v="9"/>
    <n v="5"/>
    <x v="6"/>
    <n v="9209"/>
    <n v="8832"/>
    <n v="154"/>
    <n v="2302"/>
    <n v="270"/>
    <n v="388"/>
  </r>
  <r>
    <x v="0"/>
    <n v="9"/>
    <n v="5"/>
    <x v="1"/>
    <n v="12283"/>
    <n v="11857"/>
    <n v="128"/>
    <n v="1500"/>
    <n v="231"/>
    <n v="1099"/>
  </r>
  <r>
    <x v="0"/>
    <n v="9"/>
    <n v="6"/>
    <x v="0"/>
    <n v="315"/>
    <n v="268"/>
    <m/>
    <m/>
    <n v="0"/>
    <n v="0"/>
  </r>
  <r>
    <x v="0"/>
    <n v="9"/>
    <n v="6"/>
    <x v="2"/>
    <n v="394"/>
    <n v="97"/>
    <m/>
    <n v="26"/>
    <m/>
    <n v="0"/>
  </r>
  <r>
    <x v="0"/>
    <n v="9"/>
    <n v="6"/>
    <x v="3"/>
    <n v="634"/>
    <n v="206"/>
    <m/>
    <n v="44"/>
    <m/>
    <n v="0"/>
  </r>
  <r>
    <x v="0"/>
    <n v="9"/>
    <n v="6"/>
    <x v="4"/>
    <n v="1011"/>
    <n v="564"/>
    <n v="13"/>
    <n v="143"/>
    <n v="26"/>
    <n v="0"/>
  </r>
  <r>
    <x v="0"/>
    <n v="9"/>
    <n v="6"/>
    <x v="5"/>
    <n v="1746"/>
    <n v="1418"/>
    <n v="36"/>
    <n v="357"/>
    <n v="70"/>
    <n v="0"/>
  </r>
  <r>
    <x v="0"/>
    <n v="9"/>
    <n v="6"/>
    <x v="7"/>
    <n v="69"/>
    <n v="37"/>
    <m/>
    <m/>
    <n v="0"/>
    <n v="0"/>
  </r>
  <r>
    <x v="0"/>
    <n v="9"/>
    <n v="6"/>
    <x v="8"/>
    <n v="3946"/>
    <n v="3561"/>
    <n v="71"/>
    <n v="1117"/>
    <n v="181"/>
    <n v="18"/>
  </r>
  <r>
    <x v="0"/>
    <n v="9"/>
    <n v="6"/>
    <x v="9"/>
    <n v="5486"/>
    <n v="5225"/>
    <n v="91"/>
    <n v="1676"/>
    <n v="216"/>
    <n v="86"/>
  </r>
  <r>
    <x v="0"/>
    <n v="9"/>
    <n v="6"/>
    <x v="6"/>
    <n v="6409"/>
    <n v="6187"/>
    <n v="117"/>
    <n v="1421"/>
    <n v="232"/>
    <n v="359"/>
  </r>
  <r>
    <x v="0"/>
    <n v="9"/>
    <n v="6"/>
    <x v="1"/>
    <n v="6731"/>
    <n v="6519"/>
    <n v="86"/>
    <n v="834"/>
    <n v="143"/>
    <n v="706"/>
  </r>
  <r>
    <x v="0"/>
    <n v="9"/>
    <n v="7"/>
    <x v="0"/>
    <n v="96"/>
    <n v="84"/>
    <m/>
    <m/>
    <n v="0"/>
    <n v="0"/>
  </r>
  <r>
    <x v="0"/>
    <n v="9"/>
    <n v="7"/>
    <x v="2"/>
    <n v="116"/>
    <n v="23"/>
    <n v="0"/>
    <m/>
    <m/>
    <n v="0"/>
  </r>
  <r>
    <x v="0"/>
    <n v="9"/>
    <n v="7"/>
    <x v="3"/>
    <n v="214"/>
    <n v="68"/>
    <m/>
    <m/>
    <m/>
    <n v="0"/>
  </r>
  <r>
    <x v="0"/>
    <n v="9"/>
    <n v="7"/>
    <x v="4"/>
    <n v="353"/>
    <n v="176"/>
    <m/>
    <n v="48"/>
    <m/>
    <n v="0"/>
  </r>
  <r>
    <x v="0"/>
    <n v="9"/>
    <n v="7"/>
    <x v="5"/>
    <n v="554"/>
    <n v="435"/>
    <m/>
    <n v="133"/>
    <n v="20"/>
    <n v="0"/>
  </r>
  <r>
    <x v="0"/>
    <n v="9"/>
    <n v="7"/>
    <x v="7"/>
    <n v="27"/>
    <n v="14"/>
    <n v="0"/>
    <n v="0"/>
    <n v="0"/>
    <n v="0"/>
  </r>
  <r>
    <x v="0"/>
    <n v="9"/>
    <n v="7"/>
    <x v="8"/>
    <n v="1443"/>
    <n v="1309"/>
    <n v="20"/>
    <n v="465"/>
    <n v="52"/>
    <m/>
  </r>
  <r>
    <x v="0"/>
    <n v="9"/>
    <n v="7"/>
    <x v="9"/>
    <n v="2130"/>
    <n v="2038"/>
    <n v="32"/>
    <n v="720"/>
    <n v="74"/>
    <n v="33"/>
  </r>
  <r>
    <x v="0"/>
    <n v="9"/>
    <n v="7"/>
    <x v="6"/>
    <n v="2582"/>
    <n v="2492"/>
    <n v="46"/>
    <n v="645"/>
    <n v="80"/>
    <n v="123"/>
  </r>
  <r>
    <x v="0"/>
    <n v="9"/>
    <n v="7"/>
    <x v="1"/>
    <n v="3534"/>
    <n v="3426"/>
    <n v="38"/>
    <n v="446"/>
    <n v="58"/>
    <n v="316"/>
  </r>
  <r>
    <x v="0"/>
    <n v="9"/>
    <n v="8"/>
    <x v="0"/>
    <n v="73"/>
    <n v="62"/>
    <n v="0"/>
    <n v="0"/>
    <n v="0"/>
    <n v="0"/>
  </r>
  <r>
    <x v="0"/>
    <n v="9"/>
    <n v="8"/>
    <x v="2"/>
    <n v="112"/>
    <n v="24"/>
    <m/>
    <m/>
    <m/>
    <n v="0"/>
  </r>
  <r>
    <x v="0"/>
    <n v="9"/>
    <n v="8"/>
    <x v="3"/>
    <n v="188"/>
    <n v="61"/>
    <m/>
    <n v="13"/>
    <m/>
    <n v="0"/>
  </r>
  <r>
    <x v="0"/>
    <n v="9"/>
    <n v="8"/>
    <x v="4"/>
    <n v="242"/>
    <n v="131"/>
    <m/>
    <n v="23"/>
    <m/>
    <n v="0"/>
  </r>
  <r>
    <x v="0"/>
    <n v="9"/>
    <n v="8"/>
    <x v="5"/>
    <n v="394"/>
    <n v="290"/>
    <m/>
    <n v="70"/>
    <n v="13"/>
    <n v="0"/>
  </r>
  <r>
    <x v="0"/>
    <n v="9"/>
    <n v="8"/>
    <x v="7"/>
    <n v="22"/>
    <n v="12"/>
    <m/>
    <m/>
    <n v="0"/>
    <n v="0"/>
  </r>
  <r>
    <x v="0"/>
    <n v="9"/>
    <n v="8"/>
    <x v="8"/>
    <n v="889"/>
    <n v="771"/>
    <n v="12"/>
    <n v="230"/>
    <n v="34"/>
    <m/>
  </r>
  <r>
    <x v="0"/>
    <n v="9"/>
    <n v="8"/>
    <x v="9"/>
    <n v="1362"/>
    <n v="1271"/>
    <n v="15"/>
    <n v="410"/>
    <n v="61"/>
    <n v="32"/>
  </r>
  <r>
    <x v="0"/>
    <n v="9"/>
    <n v="8"/>
    <x v="6"/>
    <n v="1732"/>
    <n v="1640"/>
    <n v="24"/>
    <n v="394"/>
    <n v="74"/>
    <n v="98"/>
  </r>
  <r>
    <x v="0"/>
    <n v="9"/>
    <n v="8"/>
    <x v="1"/>
    <n v="2180"/>
    <n v="2072"/>
    <n v="18"/>
    <n v="257"/>
    <n v="42"/>
    <n v="222"/>
  </r>
  <r>
    <x v="0"/>
    <n v="9"/>
    <n v="9"/>
    <x v="0"/>
    <n v="259"/>
    <n v="234"/>
    <n v="0"/>
    <m/>
    <n v="0"/>
    <n v="0"/>
  </r>
  <r>
    <x v="0"/>
    <n v="9"/>
    <n v="9"/>
    <x v="2"/>
    <n v="354"/>
    <n v="77"/>
    <n v="0"/>
    <n v="24"/>
    <m/>
    <n v="0"/>
  </r>
  <r>
    <x v="0"/>
    <n v="9"/>
    <n v="9"/>
    <x v="3"/>
    <n v="642"/>
    <n v="214"/>
    <m/>
    <n v="54"/>
    <m/>
    <n v="0"/>
  </r>
  <r>
    <x v="0"/>
    <n v="9"/>
    <n v="9"/>
    <x v="4"/>
    <n v="924"/>
    <n v="497"/>
    <m/>
    <n v="130"/>
    <n v="24"/>
    <n v="0"/>
  </r>
  <r>
    <x v="0"/>
    <n v="9"/>
    <n v="9"/>
    <x v="5"/>
    <n v="1697"/>
    <n v="1285"/>
    <n v="11"/>
    <n v="428"/>
    <n v="72"/>
    <m/>
  </r>
  <r>
    <x v="0"/>
    <n v="9"/>
    <n v="9"/>
    <x v="7"/>
    <n v="64"/>
    <n v="37"/>
    <m/>
    <n v="16"/>
    <n v="0"/>
    <n v="0"/>
  </r>
  <r>
    <x v="0"/>
    <n v="9"/>
    <n v="9"/>
    <x v="8"/>
    <n v="3686"/>
    <n v="3240"/>
    <n v="29"/>
    <n v="1103"/>
    <n v="187"/>
    <n v="18"/>
  </r>
  <r>
    <x v="0"/>
    <n v="9"/>
    <n v="9"/>
    <x v="9"/>
    <n v="5308"/>
    <n v="5061"/>
    <n v="41"/>
    <n v="1824"/>
    <n v="211"/>
    <n v="97"/>
  </r>
  <r>
    <x v="0"/>
    <n v="9"/>
    <n v="9"/>
    <x v="6"/>
    <n v="6737"/>
    <n v="6542"/>
    <n v="33"/>
    <n v="1788"/>
    <n v="255"/>
    <n v="436"/>
  </r>
  <r>
    <x v="0"/>
    <n v="9"/>
    <n v="9"/>
    <x v="1"/>
    <n v="8836"/>
    <n v="8592"/>
    <n v="27"/>
    <n v="1238"/>
    <n v="190"/>
    <n v="1141"/>
  </r>
  <r>
    <x v="0"/>
    <n v="9"/>
    <n v="10"/>
    <x v="0"/>
    <n v="52"/>
    <n v="46"/>
    <n v="0"/>
    <n v="0"/>
    <n v="0"/>
    <n v="0"/>
  </r>
  <r>
    <x v="0"/>
    <n v="9"/>
    <n v="10"/>
    <x v="2"/>
    <n v="103"/>
    <n v="15"/>
    <n v="0"/>
    <m/>
    <n v="0"/>
    <n v="0"/>
  </r>
  <r>
    <x v="0"/>
    <n v="9"/>
    <n v="10"/>
    <x v="3"/>
    <n v="166"/>
    <n v="46"/>
    <m/>
    <n v="10"/>
    <m/>
    <n v="0"/>
  </r>
  <r>
    <x v="0"/>
    <n v="9"/>
    <n v="10"/>
    <x v="4"/>
    <n v="267"/>
    <n v="132"/>
    <m/>
    <n v="34"/>
    <n v="10"/>
    <n v="0"/>
  </r>
  <r>
    <x v="0"/>
    <n v="9"/>
    <n v="10"/>
    <x v="5"/>
    <n v="467"/>
    <n v="357"/>
    <m/>
    <n v="99"/>
    <n v="12"/>
    <n v="0"/>
  </r>
  <r>
    <x v="0"/>
    <n v="9"/>
    <n v="10"/>
    <x v="7"/>
    <m/>
    <m/>
    <n v="0"/>
    <m/>
    <n v="0"/>
    <n v="0"/>
  </r>
  <r>
    <x v="0"/>
    <n v="9"/>
    <n v="10"/>
    <x v="8"/>
    <n v="1147"/>
    <n v="1015"/>
    <m/>
    <n v="385"/>
    <n v="47"/>
    <m/>
  </r>
  <r>
    <x v="0"/>
    <n v="9"/>
    <n v="10"/>
    <x v="9"/>
    <n v="1778"/>
    <n v="1688"/>
    <n v="22"/>
    <n v="566"/>
    <n v="97"/>
    <n v="30"/>
  </r>
  <r>
    <x v="0"/>
    <n v="9"/>
    <n v="10"/>
    <x v="6"/>
    <n v="2288"/>
    <n v="2190"/>
    <n v="20"/>
    <n v="552"/>
    <n v="72"/>
    <n v="137"/>
  </r>
  <r>
    <x v="0"/>
    <n v="9"/>
    <n v="10"/>
    <x v="1"/>
    <n v="2661"/>
    <n v="2540"/>
    <n v="21"/>
    <n v="360"/>
    <n v="59"/>
    <n v="302"/>
  </r>
  <r>
    <x v="0"/>
    <n v="10"/>
    <n v="1"/>
    <x v="0"/>
    <n v="37"/>
    <n v="29"/>
    <n v="0"/>
    <n v="0"/>
    <n v="0"/>
    <n v="0"/>
  </r>
  <r>
    <x v="0"/>
    <n v="10"/>
    <n v="1"/>
    <x v="2"/>
    <n v="86"/>
    <n v="22"/>
    <n v="0"/>
    <m/>
    <m/>
    <n v="0"/>
  </r>
  <r>
    <x v="0"/>
    <n v="10"/>
    <n v="1"/>
    <x v="3"/>
    <n v="232"/>
    <n v="60"/>
    <n v="0"/>
    <m/>
    <m/>
    <n v="0"/>
  </r>
  <r>
    <x v="0"/>
    <n v="10"/>
    <n v="1"/>
    <x v="4"/>
    <n v="289"/>
    <n v="129"/>
    <n v="0"/>
    <n v="44"/>
    <m/>
    <n v="0"/>
  </r>
  <r>
    <x v="0"/>
    <n v="10"/>
    <n v="1"/>
    <x v="5"/>
    <n v="530"/>
    <n v="389"/>
    <n v="12"/>
    <n v="123"/>
    <n v="17"/>
    <m/>
  </r>
  <r>
    <x v="0"/>
    <n v="10"/>
    <n v="1"/>
    <x v="7"/>
    <n v="13"/>
    <m/>
    <n v="0"/>
    <m/>
    <n v="0"/>
    <n v="0"/>
  </r>
  <r>
    <x v="0"/>
    <n v="10"/>
    <n v="1"/>
    <x v="8"/>
    <n v="1236"/>
    <n v="1086"/>
    <n v="18"/>
    <n v="406"/>
    <n v="43"/>
    <m/>
  </r>
  <r>
    <x v="0"/>
    <n v="10"/>
    <n v="1"/>
    <x v="9"/>
    <n v="1944"/>
    <n v="1842"/>
    <n v="29"/>
    <n v="710"/>
    <n v="59"/>
    <n v="25"/>
  </r>
  <r>
    <x v="0"/>
    <n v="10"/>
    <n v="1"/>
    <x v="6"/>
    <n v="2641"/>
    <n v="2528"/>
    <n v="30"/>
    <n v="692"/>
    <n v="71"/>
    <n v="88"/>
  </r>
  <r>
    <x v="0"/>
    <n v="10"/>
    <n v="1"/>
    <x v="1"/>
    <n v="4309"/>
    <n v="4141"/>
    <n v="47"/>
    <n v="562"/>
    <n v="71"/>
    <n v="228"/>
  </r>
  <r>
    <x v="0"/>
    <n v="10"/>
    <n v="2"/>
    <x v="0"/>
    <n v="124"/>
    <n v="115"/>
    <m/>
    <m/>
    <n v="0"/>
    <n v="0"/>
  </r>
  <r>
    <x v="0"/>
    <n v="10"/>
    <n v="2"/>
    <x v="2"/>
    <n v="153"/>
    <n v="40"/>
    <m/>
    <m/>
    <m/>
    <n v="0"/>
  </r>
  <r>
    <x v="0"/>
    <n v="10"/>
    <n v="2"/>
    <x v="3"/>
    <n v="357"/>
    <n v="120"/>
    <m/>
    <n v="27"/>
    <m/>
    <n v="0"/>
  </r>
  <r>
    <x v="0"/>
    <n v="10"/>
    <n v="2"/>
    <x v="4"/>
    <n v="481"/>
    <n v="274"/>
    <m/>
    <n v="66"/>
    <m/>
    <n v="0"/>
  </r>
  <r>
    <x v="0"/>
    <n v="10"/>
    <n v="2"/>
    <x v="5"/>
    <n v="923"/>
    <n v="732"/>
    <n v="11"/>
    <n v="228"/>
    <n v="35"/>
    <m/>
  </r>
  <r>
    <x v="0"/>
    <n v="10"/>
    <n v="2"/>
    <x v="7"/>
    <n v="34"/>
    <n v="20"/>
    <m/>
    <m/>
    <n v="0"/>
    <n v="0"/>
  </r>
  <r>
    <x v="0"/>
    <n v="10"/>
    <n v="2"/>
    <x v="8"/>
    <n v="2282"/>
    <n v="2034"/>
    <n v="37"/>
    <n v="719"/>
    <n v="89"/>
    <m/>
  </r>
  <r>
    <x v="0"/>
    <n v="10"/>
    <n v="2"/>
    <x v="9"/>
    <n v="3483"/>
    <n v="3332"/>
    <n v="74"/>
    <n v="1123"/>
    <n v="131"/>
    <n v="33"/>
  </r>
  <r>
    <x v="0"/>
    <n v="10"/>
    <n v="2"/>
    <x v="6"/>
    <n v="4472"/>
    <n v="4371"/>
    <n v="91"/>
    <n v="1133"/>
    <n v="117"/>
    <n v="109"/>
  </r>
  <r>
    <x v="0"/>
    <n v="10"/>
    <n v="2"/>
    <x v="1"/>
    <n v="6965"/>
    <n v="6795"/>
    <n v="102"/>
    <n v="837"/>
    <n v="132"/>
    <n v="391"/>
  </r>
  <r>
    <x v="0"/>
    <n v="10"/>
    <n v="3"/>
    <x v="0"/>
    <n v="206"/>
    <n v="191"/>
    <m/>
    <m/>
    <n v="0"/>
    <n v="0"/>
  </r>
  <r>
    <x v="0"/>
    <n v="10"/>
    <n v="3"/>
    <x v="2"/>
    <n v="262"/>
    <n v="46"/>
    <n v="0"/>
    <n v="11"/>
    <n v="0"/>
    <n v="0"/>
  </r>
  <r>
    <x v="0"/>
    <n v="10"/>
    <n v="3"/>
    <x v="3"/>
    <n v="565"/>
    <n v="154"/>
    <m/>
    <n v="34"/>
    <m/>
    <n v="0"/>
  </r>
  <r>
    <x v="0"/>
    <n v="10"/>
    <n v="3"/>
    <x v="4"/>
    <n v="675"/>
    <n v="328"/>
    <m/>
    <n v="73"/>
    <n v="22"/>
    <n v="0"/>
  </r>
  <r>
    <x v="0"/>
    <n v="10"/>
    <n v="3"/>
    <x v="5"/>
    <n v="1276"/>
    <n v="937"/>
    <n v="10"/>
    <n v="270"/>
    <n v="37"/>
    <n v="0"/>
  </r>
  <r>
    <x v="0"/>
    <n v="10"/>
    <n v="3"/>
    <x v="7"/>
    <n v="47"/>
    <n v="29"/>
    <n v="0"/>
    <n v="11"/>
    <n v="0"/>
    <n v="0"/>
  </r>
  <r>
    <x v="0"/>
    <n v="10"/>
    <n v="3"/>
    <x v="8"/>
    <n v="3057"/>
    <n v="2732"/>
    <n v="48"/>
    <n v="970"/>
    <n v="125"/>
    <m/>
  </r>
  <r>
    <x v="0"/>
    <n v="10"/>
    <n v="3"/>
    <x v="9"/>
    <n v="4631"/>
    <n v="4434"/>
    <n v="90"/>
    <n v="1477"/>
    <n v="212"/>
    <n v="44"/>
  </r>
  <r>
    <x v="0"/>
    <n v="10"/>
    <n v="3"/>
    <x v="6"/>
    <n v="6042"/>
    <n v="5831"/>
    <n v="107"/>
    <n v="1466"/>
    <n v="173"/>
    <n v="227"/>
  </r>
  <r>
    <x v="0"/>
    <n v="10"/>
    <n v="3"/>
    <x v="1"/>
    <n v="7771"/>
    <n v="7480"/>
    <n v="104"/>
    <n v="911"/>
    <n v="154"/>
    <n v="529"/>
  </r>
  <r>
    <x v="0"/>
    <n v="10"/>
    <n v="4"/>
    <x v="0"/>
    <n v="483"/>
    <n v="434"/>
    <m/>
    <m/>
    <n v="0"/>
    <n v="0"/>
  </r>
  <r>
    <x v="0"/>
    <n v="10"/>
    <n v="4"/>
    <x v="2"/>
    <n v="589"/>
    <n v="124"/>
    <m/>
    <n v="25"/>
    <m/>
    <n v="0"/>
  </r>
  <r>
    <x v="0"/>
    <n v="10"/>
    <n v="4"/>
    <x v="3"/>
    <n v="1227"/>
    <n v="395"/>
    <m/>
    <n v="58"/>
    <n v="24"/>
    <n v="0"/>
  </r>
  <r>
    <x v="0"/>
    <n v="10"/>
    <n v="4"/>
    <x v="4"/>
    <n v="1751"/>
    <n v="964"/>
    <n v="17"/>
    <n v="212"/>
    <n v="52"/>
    <n v="0"/>
  </r>
  <r>
    <x v="0"/>
    <n v="10"/>
    <n v="4"/>
    <x v="5"/>
    <n v="3247"/>
    <n v="2521"/>
    <n v="44"/>
    <n v="682"/>
    <n v="117"/>
    <m/>
  </r>
  <r>
    <x v="0"/>
    <n v="10"/>
    <n v="4"/>
    <x v="7"/>
    <n v="105"/>
    <n v="59"/>
    <n v="0"/>
    <n v="11"/>
    <m/>
    <n v="0"/>
  </r>
  <r>
    <x v="0"/>
    <n v="10"/>
    <n v="4"/>
    <x v="8"/>
    <n v="7459"/>
    <n v="6787"/>
    <n v="138"/>
    <n v="2231"/>
    <n v="296"/>
    <n v="15"/>
  </r>
  <r>
    <x v="0"/>
    <n v="10"/>
    <n v="4"/>
    <x v="9"/>
    <n v="11116"/>
    <n v="10628"/>
    <n v="206"/>
    <n v="3453"/>
    <n v="436"/>
    <n v="178"/>
  </r>
  <r>
    <x v="0"/>
    <n v="10"/>
    <n v="4"/>
    <x v="6"/>
    <n v="13058"/>
    <n v="12597"/>
    <n v="227"/>
    <n v="3010"/>
    <n v="406"/>
    <n v="720"/>
  </r>
  <r>
    <x v="0"/>
    <n v="10"/>
    <n v="4"/>
    <x v="1"/>
    <n v="14357"/>
    <n v="13869"/>
    <n v="162"/>
    <n v="1760"/>
    <n v="260"/>
    <n v="1318"/>
  </r>
  <r>
    <x v="0"/>
    <n v="10"/>
    <n v="5"/>
    <x v="0"/>
    <n v="334"/>
    <n v="287"/>
    <m/>
    <m/>
    <n v="0"/>
    <n v="0"/>
  </r>
  <r>
    <x v="0"/>
    <n v="10"/>
    <n v="5"/>
    <x v="2"/>
    <n v="436"/>
    <n v="104"/>
    <n v="0"/>
    <n v="25"/>
    <m/>
    <n v="0"/>
  </r>
  <r>
    <x v="0"/>
    <n v="10"/>
    <n v="5"/>
    <x v="3"/>
    <n v="814"/>
    <n v="254"/>
    <m/>
    <n v="41"/>
    <n v="19"/>
    <n v="0"/>
  </r>
  <r>
    <x v="0"/>
    <n v="10"/>
    <n v="5"/>
    <x v="4"/>
    <n v="1118"/>
    <n v="567"/>
    <n v="12"/>
    <n v="133"/>
    <n v="27"/>
    <n v="0"/>
  </r>
  <r>
    <x v="0"/>
    <n v="10"/>
    <n v="5"/>
    <x v="5"/>
    <n v="2201"/>
    <n v="1691"/>
    <n v="34"/>
    <n v="506"/>
    <n v="82"/>
    <m/>
  </r>
  <r>
    <x v="0"/>
    <n v="10"/>
    <n v="5"/>
    <x v="7"/>
    <n v="62"/>
    <n v="33"/>
    <m/>
    <m/>
    <m/>
    <n v="0"/>
  </r>
  <r>
    <x v="0"/>
    <n v="10"/>
    <n v="5"/>
    <x v="8"/>
    <n v="5327"/>
    <n v="4803"/>
    <n v="91"/>
    <n v="1669"/>
    <n v="208"/>
    <n v="19"/>
  </r>
  <r>
    <x v="0"/>
    <n v="10"/>
    <n v="5"/>
    <x v="9"/>
    <n v="7964"/>
    <n v="7608"/>
    <n v="134"/>
    <n v="2517"/>
    <n v="315"/>
    <n v="117"/>
  </r>
  <r>
    <x v="0"/>
    <n v="10"/>
    <n v="5"/>
    <x v="6"/>
    <n v="10133"/>
    <n v="9764"/>
    <n v="170"/>
    <n v="2521"/>
    <n v="286"/>
    <n v="491"/>
  </r>
  <r>
    <x v="0"/>
    <n v="10"/>
    <n v="5"/>
    <x v="1"/>
    <n v="13500"/>
    <n v="13032"/>
    <n v="148"/>
    <n v="1643"/>
    <n v="244"/>
    <n v="1247"/>
  </r>
  <r>
    <x v="0"/>
    <n v="10"/>
    <n v="6"/>
    <x v="0"/>
    <n v="300"/>
    <n v="259"/>
    <m/>
    <m/>
    <n v="0"/>
    <n v="0"/>
  </r>
  <r>
    <x v="0"/>
    <n v="10"/>
    <n v="6"/>
    <x v="2"/>
    <n v="360"/>
    <n v="76"/>
    <m/>
    <n v="17"/>
    <m/>
    <n v="0"/>
  </r>
  <r>
    <x v="0"/>
    <n v="10"/>
    <n v="6"/>
    <x v="3"/>
    <n v="661"/>
    <n v="247"/>
    <m/>
    <n v="45"/>
    <n v="13"/>
    <n v="0"/>
  </r>
  <r>
    <x v="0"/>
    <n v="10"/>
    <n v="6"/>
    <x v="4"/>
    <n v="1014"/>
    <n v="609"/>
    <n v="11"/>
    <n v="125"/>
    <n v="35"/>
    <m/>
  </r>
  <r>
    <x v="0"/>
    <n v="10"/>
    <n v="6"/>
    <x v="5"/>
    <n v="1829"/>
    <n v="1435"/>
    <n v="46"/>
    <n v="367"/>
    <n v="68"/>
    <m/>
  </r>
  <r>
    <x v="0"/>
    <n v="10"/>
    <n v="6"/>
    <x v="7"/>
    <n v="64"/>
    <n v="30"/>
    <n v="0"/>
    <m/>
    <n v="0"/>
    <n v="0"/>
  </r>
  <r>
    <x v="0"/>
    <n v="10"/>
    <n v="6"/>
    <x v="8"/>
    <n v="4119"/>
    <n v="3780"/>
    <n v="69"/>
    <n v="1250"/>
    <n v="150"/>
    <n v="12"/>
  </r>
  <r>
    <x v="0"/>
    <n v="10"/>
    <n v="6"/>
    <x v="9"/>
    <n v="5941"/>
    <n v="5692"/>
    <n v="113"/>
    <n v="1841"/>
    <n v="247"/>
    <n v="101"/>
  </r>
  <r>
    <x v="0"/>
    <n v="10"/>
    <n v="6"/>
    <x v="6"/>
    <n v="6931"/>
    <n v="6714"/>
    <n v="119"/>
    <n v="1565"/>
    <n v="236"/>
    <n v="421"/>
  </r>
  <r>
    <x v="0"/>
    <n v="10"/>
    <n v="6"/>
    <x v="1"/>
    <n v="7339"/>
    <n v="7154"/>
    <n v="83"/>
    <n v="888"/>
    <n v="139"/>
    <n v="801"/>
  </r>
  <r>
    <x v="0"/>
    <n v="10"/>
    <n v="7"/>
    <x v="0"/>
    <n v="113"/>
    <n v="91"/>
    <n v="0"/>
    <m/>
    <n v="0"/>
    <n v="0"/>
  </r>
  <r>
    <x v="0"/>
    <n v="10"/>
    <n v="7"/>
    <x v="2"/>
    <n v="134"/>
    <n v="19"/>
    <n v="0"/>
    <m/>
    <n v="0"/>
    <n v="0"/>
  </r>
  <r>
    <x v="0"/>
    <n v="10"/>
    <n v="7"/>
    <x v="3"/>
    <n v="210"/>
    <n v="72"/>
    <n v="0"/>
    <n v="15"/>
    <m/>
    <n v="0"/>
  </r>
  <r>
    <x v="0"/>
    <n v="10"/>
    <n v="7"/>
    <x v="4"/>
    <n v="325"/>
    <n v="177"/>
    <m/>
    <n v="40"/>
    <m/>
    <n v="0"/>
  </r>
  <r>
    <x v="0"/>
    <n v="10"/>
    <n v="7"/>
    <x v="5"/>
    <n v="574"/>
    <n v="463"/>
    <m/>
    <n v="144"/>
    <n v="12"/>
    <n v="0"/>
  </r>
  <r>
    <x v="0"/>
    <n v="10"/>
    <n v="7"/>
    <x v="7"/>
    <n v="21"/>
    <n v="10"/>
    <n v="0"/>
    <m/>
    <n v="0"/>
    <n v="0"/>
  </r>
  <r>
    <x v="0"/>
    <n v="10"/>
    <n v="7"/>
    <x v="8"/>
    <n v="1484"/>
    <n v="1369"/>
    <n v="21"/>
    <n v="445"/>
    <n v="75"/>
    <m/>
  </r>
  <r>
    <x v="0"/>
    <n v="10"/>
    <n v="7"/>
    <x v="9"/>
    <n v="2268"/>
    <n v="2165"/>
    <n v="30"/>
    <n v="710"/>
    <n v="61"/>
    <n v="32"/>
  </r>
  <r>
    <x v="0"/>
    <n v="10"/>
    <n v="7"/>
    <x v="6"/>
    <n v="2824"/>
    <n v="2730"/>
    <n v="47"/>
    <n v="677"/>
    <n v="83"/>
    <n v="147"/>
  </r>
  <r>
    <x v="0"/>
    <n v="10"/>
    <n v="7"/>
    <x v="1"/>
    <n v="3701"/>
    <n v="3588"/>
    <n v="39"/>
    <n v="449"/>
    <n v="89"/>
    <n v="317"/>
  </r>
  <r>
    <x v="0"/>
    <n v="10"/>
    <n v="8"/>
    <x v="0"/>
    <n v="78"/>
    <n v="69"/>
    <m/>
    <m/>
    <n v="0"/>
    <n v="0"/>
  </r>
  <r>
    <x v="0"/>
    <n v="10"/>
    <n v="8"/>
    <x v="2"/>
    <n v="106"/>
    <n v="20"/>
    <n v="0"/>
    <m/>
    <n v="0"/>
    <n v="0"/>
  </r>
  <r>
    <x v="0"/>
    <n v="10"/>
    <n v="8"/>
    <x v="3"/>
    <n v="179"/>
    <n v="64"/>
    <m/>
    <m/>
    <n v="0"/>
    <n v="0"/>
  </r>
  <r>
    <x v="0"/>
    <n v="10"/>
    <n v="8"/>
    <x v="4"/>
    <n v="269"/>
    <n v="147"/>
    <m/>
    <n v="34"/>
    <n v="11"/>
    <n v="0"/>
  </r>
  <r>
    <x v="0"/>
    <n v="10"/>
    <n v="8"/>
    <x v="5"/>
    <n v="385"/>
    <n v="286"/>
    <m/>
    <n v="82"/>
    <n v="12"/>
    <n v="0"/>
  </r>
  <r>
    <x v="0"/>
    <n v="10"/>
    <n v="8"/>
    <x v="7"/>
    <n v="20"/>
    <n v="12"/>
    <m/>
    <m/>
    <n v="0"/>
    <n v="0"/>
  </r>
  <r>
    <x v="0"/>
    <n v="10"/>
    <n v="8"/>
    <x v="8"/>
    <n v="963"/>
    <n v="852"/>
    <n v="14"/>
    <n v="263"/>
    <n v="38"/>
    <m/>
  </r>
  <r>
    <x v="0"/>
    <n v="10"/>
    <n v="8"/>
    <x v="9"/>
    <n v="1435"/>
    <n v="1360"/>
    <n v="29"/>
    <n v="422"/>
    <n v="62"/>
    <n v="23"/>
  </r>
  <r>
    <x v="0"/>
    <n v="10"/>
    <n v="8"/>
    <x v="6"/>
    <n v="1801"/>
    <n v="1718"/>
    <n v="24"/>
    <n v="394"/>
    <n v="63"/>
    <n v="111"/>
  </r>
  <r>
    <x v="0"/>
    <n v="10"/>
    <n v="8"/>
    <x v="1"/>
    <n v="2417"/>
    <n v="2304"/>
    <n v="17"/>
    <n v="274"/>
    <n v="52"/>
    <n v="266"/>
  </r>
  <r>
    <x v="0"/>
    <n v="10"/>
    <n v="9"/>
    <x v="0"/>
    <n v="230"/>
    <n v="212"/>
    <m/>
    <m/>
    <n v="0"/>
    <n v="0"/>
  </r>
  <r>
    <x v="0"/>
    <n v="10"/>
    <n v="9"/>
    <x v="2"/>
    <n v="371"/>
    <n v="65"/>
    <m/>
    <n v="18"/>
    <m/>
    <n v="0"/>
  </r>
  <r>
    <x v="0"/>
    <n v="10"/>
    <n v="9"/>
    <x v="3"/>
    <n v="634"/>
    <n v="210"/>
    <m/>
    <n v="40"/>
    <n v="10"/>
    <n v="0"/>
  </r>
  <r>
    <x v="0"/>
    <n v="10"/>
    <n v="9"/>
    <x v="4"/>
    <n v="876"/>
    <n v="528"/>
    <m/>
    <n v="147"/>
    <n v="20"/>
    <n v="0"/>
  </r>
  <r>
    <x v="0"/>
    <n v="10"/>
    <n v="9"/>
    <x v="5"/>
    <n v="1726"/>
    <n v="1305"/>
    <n v="11"/>
    <n v="421"/>
    <n v="67"/>
    <n v="0"/>
  </r>
  <r>
    <x v="0"/>
    <n v="10"/>
    <n v="9"/>
    <x v="7"/>
    <n v="39"/>
    <n v="18"/>
    <n v="0"/>
    <m/>
    <n v="0"/>
    <n v="0"/>
  </r>
  <r>
    <x v="0"/>
    <n v="10"/>
    <n v="9"/>
    <x v="8"/>
    <n v="3855"/>
    <n v="3436"/>
    <n v="31"/>
    <n v="1184"/>
    <n v="178"/>
    <n v="17"/>
  </r>
  <r>
    <x v="0"/>
    <n v="10"/>
    <n v="9"/>
    <x v="9"/>
    <n v="5749"/>
    <n v="5478"/>
    <n v="38"/>
    <n v="1920"/>
    <n v="260"/>
    <n v="113"/>
  </r>
  <r>
    <x v="0"/>
    <n v="10"/>
    <n v="9"/>
    <x v="6"/>
    <n v="7159"/>
    <n v="6934"/>
    <n v="40"/>
    <n v="1815"/>
    <n v="277"/>
    <n v="467"/>
  </r>
  <r>
    <x v="0"/>
    <n v="10"/>
    <n v="9"/>
    <x v="1"/>
    <n v="9560"/>
    <n v="9320"/>
    <n v="43"/>
    <n v="1333"/>
    <n v="214"/>
    <n v="1221"/>
  </r>
  <r>
    <x v="0"/>
    <n v="10"/>
    <n v="10"/>
    <x v="0"/>
    <n v="64"/>
    <n v="56"/>
    <m/>
    <m/>
    <n v="0"/>
    <n v="0"/>
  </r>
  <r>
    <x v="0"/>
    <n v="10"/>
    <n v="10"/>
    <x v="2"/>
    <n v="98"/>
    <n v="20"/>
    <m/>
    <m/>
    <m/>
    <n v="0"/>
  </r>
  <r>
    <x v="0"/>
    <n v="10"/>
    <n v="10"/>
    <x v="3"/>
    <n v="185"/>
    <n v="53"/>
    <m/>
    <m/>
    <m/>
    <n v="0"/>
  </r>
  <r>
    <x v="0"/>
    <n v="10"/>
    <n v="10"/>
    <x v="4"/>
    <n v="219"/>
    <n v="128"/>
    <m/>
    <n v="31"/>
    <m/>
    <n v="0"/>
  </r>
  <r>
    <x v="0"/>
    <n v="10"/>
    <n v="10"/>
    <x v="5"/>
    <n v="522"/>
    <n v="406"/>
    <m/>
    <n v="102"/>
    <n v="24"/>
    <m/>
  </r>
  <r>
    <x v="0"/>
    <n v="10"/>
    <n v="10"/>
    <x v="7"/>
    <n v="14"/>
    <m/>
    <n v="0"/>
    <m/>
    <n v="0"/>
    <n v="0"/>
  </r>
  <r>
    <x v="0"/>
    <n v="10"/>
    <n v="10"/>
    <x v="8"/>
    <n v="1188"/>
    <n v="1067"/>
    <n v="14"/>
    <n v="379"/>
    <n v="49"/>
    <m/>
  </r>
  <r>
    <x v="0"/>
    <n v="10"/>
    <n v="10"/>
    <x v="9"/>
    <n v="1923"/>
    <n v="1820"/>
    <n v="20"/>
    <n v="634"/>
    <n v="86"/>
    <n v="34"/>
  </r>
  <r>
    <x v="0"/>
    <n v="10"/>
    <n v="10"/>
    <x v="6"/>
    <n v="2436"/>
    <n v="2318"/>
    <n v="24"/>
    <n v="615"/>
    <n v="82"/>
    <n v="143"/>
  </r>
  <r>
    <x v="0"/>
    <n v="10"/>
    <n v="10"/>
    <x v="1"/>
    <n v="3030"/>
    <n v="2914"/>
    <n v="23"/>
    <n v="389"/>
    <n v="54"/>
    <n v="380"/>
  </r>
  <r>
    <x v="0"/>
    <n v="11"/>
    <n v="1"/>
    <x v="0"/>
    <n v="60"/>
    <n v="59"/>
    <n v="0"/>
    <m/>
    <n v="0"/>
    <n v="0"/>
  </r>
  <r>
    <x v="0"/>
    <n v="11"/>
    <n v="1"/>
    <x v="2"/>
    <n v="68"/>
    <n v="16"/>
    <n v="0"/>
    <m/>
    <m/>
    <n v="0"/>
  </r>
  <r>
    <x v="0"/>
    <n v="11"/>
    <n v="1"/>
    <x v="3"/>
    <n v="179"/>
    <n v="53"/>
    <n v="0"/>
    <n v="12"/>
    <n v="0"/>
    <n v="0"/>
  </r>
  <r>
    <x v="0"/>
    <n v="11"/>
    <n v="1"/>
    <x v="4"/>
    <n v="291"/>
    <n v="129"/>
    <m/>
    <n v="27"/>
    <m/>
    <n v="0"/>
  </r>
  <r>
    <x v="0"/>
    <n v="11"/>
    <n v="1"/>
    <x v="5"/>
    <n v="534"/>
    <n v="398"/>
    <m/>
    <n v="142"/>
    <n v="14"/>
    <n v="0"/>
  </r>
  <r>
    <x v="0"/>
    <n v="11"/>
    <n v="1"/>
    <x v="7"/>
    <m/>
    <m/>
    <n v="0"/>
    <m/>
    <n v="0"/>
    <n v="0"/>
  </r>
  <r>
    <x v="0"/>
    <n v="11"/>
    <n v="1"/>
    <x v="8"/>
    <n v="1257"/>
    <n v="1115"/>
    <n v="10"/>
    <n v="414"/>
    <n v="51"/>
    <m/>
  </r>
  <r>
    <x v="0"/>
    <n v="11"/>
    <n v="1"/>
    <x v="9"/>
    <n v="2060"/>
    <n v="1950"/>
    <n v="39"/>
    <n v="695"/>
    <n v="61"/>
    <n v="24"/>
  </r>
  <r>
    <x v="0"/>
    <n v="11"/>
    <n v="1"/>
    <x v="6"/>
    <n v="2716"/>
    <n v="2631"/>
    <n v="34"/>
    <n v="722"/>
    <n v="69"/>
    <n v="90"/>
  </r>
  <r>
    <x v="0"/>
    <n v="11"/>
    <n v="1"/>
    <x v="1"/>
    <n v="4138"/>
    <n v="3991"/>
    <n v="47"/>
    <n v="522"/>
    <n v="71"/>
    <n v="262"/>
  </r>
  <r>
    <x v="0"/>
    <n v="11"/>
    <n v="2"/>
    <x v="0"/>
    <n v="128"/>
    <n v="121"/>
    <m/>
    <m/>
    <n v="0"/>
    <n v="0"/>
  </r>
  <r>
    <x v="0"/>
    <n v="11"/>
    <n v="2"/>
    <x v="2"/>
    <n v="128"/>
    <n v="41"/>
    <n v="0"/>
    <n v="11"/>
    <n v="0"/>
    <n v="0"/>
  </r>
  <r>
    <x v="0"/>
    <n v="11"/>
    <n v="2"/>
    <x v="3"/>
    <n v="324"/>
    <n v="114"/>
    <n v="0"/>
    <n v="19"/>
    <m/>
    <n v="0"/>
  </r>
  <r>
    <x v="0"/>
    <n v="11"/>
    <n v="2"/>
    <x v="4"/>
    <n v="463"/>
    <n v="290"/>
    <m/>
    <n v="67"/>
    <n v="10"/>
    <n v="0"/>
  </r>
  <r>
    <x v="0"/>
    <n v="11"/>
    <n v="2"/>
    <x v="5"/>
    <n v="980"/>
    <n v="758"/>
    <n v="12"/>
    <n v="230"/>
    <n v="37"/>
    <m/>
  </r>
  <r>
    <x v="0"/>
    <n v="11"/>
    <n v="2"/>
    <x v="7"/>
    <n v="31"/>
    <n v="23"/>
    <m/>
    <m/>
    <n v="0"/>
    <n v="0"/>
  </r>
  <r>
    <x v="0"/>
    <n v="11"/>
    <n v="2"/>
    <x v="8"/>
    <n v="2278"/>
    <n v="2034"/>
    <n v="29"/>
    <n v="717"/>
    <n v="79"/>
    <m/>
  </r>
  <r>
    <x v="0"/>
    <n v="11"/>
    <n v="2"/>
    <x v="9"/>
    <n v="3416"/>
    <n v="3282"/>
    <n v="65"/>
    <n v="1086"/>
    <n v="157"/>
    <n v="27"/>
  </r>
  <r>
    <x v="0"/>
    <n v="11"/>
    <n v="2"/>
    <x v="6"/>
    <n v="4561"/>
    <n v="4445"/>
    <n v="76"/>
    <n v="1120"/>
    <n v="116"/>
    <n v="132"/>
  </r>
  <r>
    <x v="0"/>
    <n v="11"/>
    <n v="2"/>
    <x v="1"/>
    <n v="6881"/>
    <n v="6739"/>
    <n v="114"/>
    <n v="824"/>
    <n v="145"/>
    <n v="403"/>
  </r>
  <r>
    <x v="0"/>
    <n v="11"/>
    <n v="3"/>
    <x v="0"/>
    <n v="197"/>
    <n v="185"/>
    <m/>
    <m/>
    <n v="0"/>
    <n v="0"/>
  </r>
  <r>
    <x v="0"/>
    <n v="11"/>
    <n v="3"/>
    <x v="2"/>
    <n v="242"/>
    <n v="65"/>
    <m/>
    <n v="11"/>
    <m/>
    <n v="0"/>
  </r>
  <r>
    <x v="0"/>
    <n v="11"/>
    <n v="3"/>
    <x v="3"/>
    <n v="518"/>
    <n v="164"/>
    <m/>
    <n v="34"/>
    <m/>
    <n v="0"/>
  </r>
  <r>
    <x v="0"/>
    <n v="11"/>
    <n v="3"/>
    <x v="4"/>
    <n v="703"/>
    <n v="374"/>
    <n v="11"/>
    <n v="76"/>
    <n v="18"/>
    <n v="0"/>
  </r>
  <r>
    <x v="0"/>
    <n v="11"/>
    <n v="3"/>
    <x v="5"/>
    <n v="1285"/>
    <n v="966"/>
    <n v="17"/>
    <n v="310"/>
    <n v="41"/>
    <n v="0"/>
  </r>
  <r>
    <x v="0"/>
    <n v="11"/>
    <n v="3"/>
    <x v="7"/>
    <n v="32"/>
    <n v="28"/>
    <m/>
    <m/>
    <n v="0"/>
    <n v="0"/>
  </r>
  <r>
    <x v="0"/>
    <n v="11"/>
    <n v="3"/>
    <x v="8"/>
    <n v="3200"/>
    <n v="2859"/>
    <n v="57"/>
    <n v="1002"/>
    <n v="150"/>
    <m/>
  </r>
  <r>
    <x v="0"/>
    <n v="11"/>
    <n v="3"/>
    <x v="9"/>
    <n v="4760"/>
    <n v="4544"/>
    <n v="79"/>
    <n v="1423"/>
    <n v="207"/>
    <n v="50"/>
  </r>
  <r>
    <x v="0"/>
    <n v="11"/>
    <n v="3"/>
    <x v="6"/>
    <n v="5865"/>
    <n v="5634"/>
    <n v="91"/>
    <n v="1351"/>
    <n v="206"/>
    <n v="205"/>
  </r>
  <r>
    <x v="0"/>
    <n v="11"/>
    <n v="3"/>
    <x v="1"/>
    <n v="7815"/>
    <n v="7563"/>
    <n v="109"/>
    <n v="936"/>
    <n v="151"/>
    <n v="520"/>
  </r>
  <r>
    <x v="0"/>
    <n v="11"/>
    <n v="4"/>
    <x v="0"/>
    <n v="468"/>
    <n v="425"/>
    <m/>
    <m/>
    <n v="0"/>
    <n v="0"/>
  </r>
  <r>
    <x v="0"/>
    <n v="11"/>
    <n v="4"/>
    <x v="2"/>
    <n v="611"/>
    <n v="136"/>
    <m/>
    <n v="22"/>
    <m/>
    <n v="0"/>
  </r>
  <r>
    <x v="0"/>
    <n v="11"/>
    <n v="4"/>
    <x v="3"/>
    <n v="1147"/>
    <n v="400"/>
    <n v="10"/>
    <n v="66"/>
    <n v="18"/>
    <n v="0"/>
  </r>
  <r>
    <x v="0"/>
    <n v="11"/>
    <n v="4"/>
    <x v="4"/>
    <n v="1649"/>
    <n v="938"/>
    <n v="31"/>
    <n v="191"/>
    <n v="47"/>
    <n v="0"/>
  </r>
  <r>
    <x v="0"/>
    <n v="11"/>
    <n v="4"/>
    <x v="5"/>
    <n v="3248"/>
    <n v="2534"/>
    <n v="46"/>
    <n v="633"/>
    <n v="143"/>
    <m/>
  </r>
  <r>
    <x v="0"/>
    <n v="11"/>
    <n v="4"/>
    <x v="7"/>
    <n v="110"/>
    <n v="58"/>
    <m/>
    <n v="10"/>
    <n v="0"/>
    <n v="0"/>
  </r>
  <r>
    <x v="0"/>
    <n v="11"/>
    <n v="4"/>
    <x v="8"/>
    <n v="7485"/>
    <n v="6798"/>
    <n v="131"/>
    <n v="2055"/>
    <n v="295"/>
    <n v="36"/>
  </r>
  <r>
    <x v="0"/>
    <n v="11"/>
    <n v="4"/>
    <x v="9"/>
    <n v="11180"/>
    <n v="10707"/>
    <n v="197"/>
    <n v="3233"/>
    <n v="425"/>
    <n v="180"/>
  </r>
  <r>
    <x v="0"/>
    <n v="11"/>
    <n v="4"/>
    <x v="6"/>
    <n v="13525"/>
    <n v="13054"/>
    <n v="213"/>
    <n v="3045"/>
    <n v="357"/>
    <n v="704"/>
  </r>
  <r>
    <x v="0"/>
    <n v="11"/>
    <n v="4"/>
    <x v="1"/>
    <n v="14722"/>
    <n v="14221"/>
    <n v="196"/>
    <n v="1662"/>
    <n v="252"/>
    <n v="1373"/>
  </r>
  <r>
    <x v="0"/>
    <n v="11"/>
    <n v="5"/>
    <x v="0"/>
    <n v="295"/>
    <n v="261"/>
    <m/>
    <m/>
    <n v="0"/>
    <n v="0"/>
  </r>
  <r>
    <x v="0"/>
    <n v="11"/>
    <n v="5"/>
    <x v="2"/>
    <n v="389"/>
    <n v="92"/>
    <m/>
    <n v="22"/>
    <m/>
    <n v="0"/>
  </r>
  <r>
    <x v="0"/>
    <n v="11"/>
    <n v="5"/>
    <x v="3"/>
    <n v="838"/>
    <n v="257"/>
    <m/>
    <n v="43"/>
    <m/>
    <n v="0"/>
  </r>
  <r>
    <x v="0"/>
    <n v="11"/>
    <n v="5"/>
    <x v="4"/>
    <n v="1139"/>
    <n v="624"/>
    <n v="15"/>
    <n v="154"/>
    <n v="34"/>
    <n v="0"/>
  </r>
  <r>
    <x v="0"/>
    <n v="11"/>
    <n v="5"/>
    <x v="5"/>
    <n v="2147"/>
    <n v="1673"/>
    <n v="30"/>
    <n v="482"/>
    <n v="83"/>
    <m/>
  </r>
  <r>
    <x v="0"/>
    <n v="11"/>
    <n v="5"/>
    <x v="7"/>
    <n v="65"/>
    <n v="37"/>
    <n v="0"/>
    <n v="10"/>
    <m/>
    <n v="0"/>
  </r>
  <r>
    <x v="0"/>
    <n v="11"/>
    <n v="5"/>
    <x v="8"/>
    <n v="5296"/>
    <n v="4787"/>
    <n v="91"/>
    <n v="1654"/>
    <n v="212"/>
    <n v="24"/>
  </r>
  <r>
    <x v="0"/>
    <n v="11"/>
    <n v="5"/>
    <x v="9"/>
    <n v="8225"/>
    <n v="7891"/>
    <n v="118"/>
    <n v="2484"/>
    <n v="353"/>
    <n v="125"/>
  </r>
  <r>
    <x v="0"/>
    <n v="11"/>
    <n v="5"/>
    <x v="6"/>
    <n v="10009"/>
    <n v="9671"/>
    <n v="160"/>
    <n v="2266"/>
    <n v="294"/>
    <n v="507"/>
  </r>
  <r>
    <x v="0"/>
    <n v="11"/>
    <n v="5"/>
    <x v="1"/>
    <n v="13362"/>
    <n v="12912"/>
    <n v="174"/>
    <n v="1548"/>
    <n v="281"/>
    <n v="1238"/>
  </r>
  <r>
    <x v="0"/>
    <n v="11"/>
    <n v="6"/>
    <x v="0"/>
    <n v="323"/>
    <n v="287"/>
    <m/>
    <m/>
    <n v="0"/>
    <n v="0"/>
  </r>
  <r>
    <x v="0"/>
    <n v="11"/>
    <n v="6"/>
    <x v="2"/>
    <n v="387"/>
    <n v="85"/>
    <n v="0"/>
    <n v="16"/>
    <m/>
    <n v="0"/>
  </r>
  <r>
    <x v="0"/>
    <n v="11"/>
    <n v="6"/>
    <x v="3"/>
    <n v="674"/>
    <n v="250"/>
    <m/>
    <n v="41"/>
    <n v="12"/>
    <n v="0"/>
  </r>
  <r>
    <x v="0"/>
    <n v="11"/>
    <n v="6"/>
    <x v="4"/>
    <n v="992"/>
    <n v="597"/>
    <n v="13"/>
    <n v="123"/>
    <n v="28"/>
    <n v="0"/>
  </r>
  <r>
    <x v="0"/>
    <n v="11"/>
    <n v="6"/>
    <x v="5"/>
    <n v="1882"/>
    <n v="1521"/>
    <n v="37"/>
    <n v="385"/>
    <n v="92"/>
    <m/>
  </r>
  <r>
    <x v="0"/>
    <n v="11"/>
    <n v="6"/>
    <x v="7"/>
    <n v="71"/>
    <n v="41"/>
    <m/>
    <m/>
    <m/>
    <n v="0"/>
  </r>
  <r>
    <x v="0"/>
    <n v="11"/>
    <n v="6"/>
    <x v="8"/>
    <n v="4269"/>
    <n v="3901"/>
    <n v="75"/>
    <n v="1218"/>
    <n v="200"/>
    <n v="18"/>
  </r>
  <r>
    <x v="0"/>
    <n v="11"/>
    <n v="6"/>
    <x v="9"/>
    <n v="6002"/>
    <n v="5752"/>
    <n v="110"/>
    <n v="1672"/>
    <n v="272"/>
    <n v="110"/>
  </r>
  <r>
    <x v="0"/>
    <n v="11"/>
    <n v="6"/>
    <x v="6"/>
    <n v="7071"/>
    <n v="6850"/>
    <n v="99"/>
    <n v="1597"/>
    <n v="206"/>
    <n v="442"/>
  </r>
  <r>
    <x v="0"/>
    <n v="11"/>
    <n v="6"/>
    <x v="1"/>
    <n v="7679"/>
    <n v="7470"/>
    <n v="100"/>
    <n v="842"/>
    <n v="143"/>
    <n v="886"/>
  </r>
  <r>
    <x v="0"/>
    <n v="11"/>
    <n v="7"/>
    <x v="0"/>
    <n v="94"/>
    <n v="77"/>
    <m/>
    <m/>
    <n v="0"/>
    <n v="0"/>
  </r>
  <r>
    <x v="0"/>
    <n v="11"/>
    <n v="7"/>
    <x v="2"/>
    <n v="128"/>
    <n v="23"/>
    <n v="0"/>
    <m/>
    <n v="0"/>
    <n v="0"/>
  </r>
  <r>
    <x v="0"/>
    <n v="11"/>
    <n v="7"/>
    <x v="3"/>
    <n v="228"/>
    <n v="79"/>
    <m/>
    <n v="16"/>
    <m/>
    <n v="0"/>
  </r>
  <r>
    <x v="0"/>
    <n v="11"/>
    <n v="7"/>
    <x v="4"/>
    <n v="289"/>
    <n v="165"/>
    <m/>
    <n v="39"/>
    <m/>
    <n v="0"/>
  </r>
  <r>
    <x v="0"/>
    <n v="11"/>
    <n v="7"/>
    <x v="5"/>
    <n v="613"/>
    <n v="482"/>
    <m/>
    <n v="125"/>
    <n v="28"/>
    <m/>
  </r>
  <r>
    <x v="0"/>
    <n v="11"/>
    <n v="7"/>
    <x v="7"/>
    <n v="24"/>
    <n v="11"/>
    <n v="0"/>
    <m/>
    <n v="0"/>
    <n v="0"/>
  </r>
  <r>
    <x v="0"/>
    <n v="11"/>
    <n v="7"/>
    <x v="8"/>
    <n v="1476"/>
    <n v="1332"/>
    <n v="25"/>
    <n v="437"/>
    <n v="59"/>
    <m/>
  </r>
  <r>
    <x v="0"/>
    <n v="11"/>
    <n v="7"/>
    <x v="9"/>
    <n v="2230"/>
    <n v="2130"/>
    <n v="37"/>
    <n v="695"/>
    <n v="75"/>
    <n v="38"/>
  </r>
  <r>
    <x v="0"/>
    <n v="11"/>
    <n v="7"/>
    <x v="6"/>
    <n v="2760"/>
    <n v="2654"/>
    <n v="48"/>
    <n v="613"/>
    <n v="85"/>
    <n v="134"/>
  </r>
  <r>
    <x v="0"/>
    <n v="11"/>
    <n v="7"/>
    <x v="1"/>
    <n v="3853"/>
    <n v="3722"/>
    <n v="30"/>
    <n v="436"/>
    <n v="80"/>
    <n v="345"/>
  </r>
  <r>
    <x v="0"/>
    <n v="11"/>
    <n v="8"/>
    <x v="0"/>
    <n v="69"/>
    <n v="64"/>
    <n v="0"/>
    <m/>
    <n v="0"/>
    <n v="0"/>
  </r>
  <r>
    <x v="0"/>
    <n v="11"/>
    <n v="8"/>
    <x v="2"/>
    <n v="121"/>
    <n v="22"/>
    <n v="0"/>
    <m/>
    <m/>
    <n v="0"/>
  </r>
  <r>
    <x v="0"/>
    <n v="11"/>
    <n v="8"/>
    <x v="3"/>
    <n v="175"/>
    <n v="55"/>
    <n v="0"/>
    <m/>
    <m/>
    <n v="0"/>
  </r>
  <r>
    <x v="0"/>
    <n v="11"/>
    <n v="8"/>
    <x v="4"/>
    <n v="244"/>
    <n v="119"/>
    <n v="0"/>
    <n v="32"/>
    <m/>
    <n v="0"/>
  </r>
  <r>
    <x v="0"/>
    <n v="11"/>
    <n v="8"/>
    <x v="5"/>
    <n v="413"/>
    <n v="306"/>
    <m/>
    <n v="74"/>
    <n v="17"/>
    <n v="0"/>
  </r>
  <r>
    <x v="0"/>
    <n v="11"/>
    <n v="8"/>
    <x v="7"/>
    <n v="22"/>
    <m/>
    <n v="0"/>
    <m/>
    <n v="0"/>
    <n v="0"/>
  </r>
  <r>
    <x v="0"/>
    <n v="11"/>
    <n v="8"/>
    <x v="8"/>
    <n v="982"/>
    <n v="842"/>
    <n v="13"/>
    <n v="263"/>
    <n v="36"/>
    <m/>
  </r>
  <r>
    <x v="0"/>
    <n v="11"/>
    <n v="8"/>
    <x v="9"/>
    <n v="1397"/>
    <n v="1332"/>
    <n v="15"/>
    <n v="447"/>
    <n v="65"/>
    <n v="28"/>
  </r>
  <r>
    <x v="0"/>
    <n v="11"/>
    <n v="8"/>
    <x v="6"/>
    <n v="1753"/>
    <n v="1673"/>
    <n v="19"/>
    <n v="418"/>
    <n v="63"/>
    <n v="109"/>
  </r>
  <r>
    <x v="0"/>
    <n v="11"/>
    <n v="8"/>
    <x v="1"/>
    <n v="2377"/>
    <n v="2268"/>
    <n v="17"/>
    <n v="258"/>
    <n v="56"/>
    <n v="273"/>
  </r>
  <r>
    <x v="0"/>
    <n v="11"/>
    <n v="9"/>
    <x v="0"/>
    <n v="252"/>
    <n v="222"/>
    <m/>
    <m/>
    <n v="0"/>
    <n v="0"/>
  </r>
  <r>
    <x v="0"/>
    <n v="11"/>
    <n v="9"/>
    <x v="2"/>
    <n v="369"/>
    <n v="66"/>
    <n v="0"/>
    <n v="15"/>
    <m/>
    <n v="0"/>
  </r>
  <r>
    <x v="0"/>
    <n v="11"/>
    <n v="9"/>
    <x v="3"/>
    <n v="719"/>
    <n v="293"/>
    <m/>
    <n v="72"/>
    <n v="10"/>
    <n v="0"/>
  </r>
  <r>
    <x v="0"/>
    <n v="11"/>
    <n v="9"/>
    <x v="4"/>
    <n v="906"/>
    <n v="533"/>
    <m/>
    <n v="133"/>
    <n v="34"/>
    <n v="0"/>
  </r>
  <r>
    <x v="0"/>
    <n v="11"/>
    <n v="9"/>
    <x v="5"/>
    <n v="1726"/>
    <n v="1350"/>
    <n v="13"/>
    <n v="413"/>
    <n v="59"/>
    <m/>
  </r>
  <r>
    <x v="0"/>
    <n v="11"/>
    <n v="9"/>
    <x v="7"/>
    <n v="66"/>
    <n v="32"/>
    <n v="0"/>
    <n v="11"/>
    <n v="0"/>
    <n v="0"/>
  </r>
  <r>
    <x v="0"/>
    <n v="11"/>
    <n v="9"/>
    <x v="8"/>
    <n v="3850"/>
    <n v="3410"/>
    <n v="35"/>
    <n v="1086"/>
    <n v="197"/>
    <n v="18"/>
  </r>
  <r>
    <x v="0"/>
    <n v="11"/>
    <n v="9"/>
    <x v="9"/>
    <n v="5760"/>
    <n v="5467"/>
    <n v="45"/>
    <n v="1800"/>
    <n v="292"/>
    <n v="110"/>
  </r>
  <r>
    <x v="0"/>
    <n v="11"/>
    <n v="9"/>
    <x v="6"/>
    <n v="7204"/>
    <n v="6965"/>
    <n v="57"/>
    <n v="1760"/>
    <n v="292"/>
    <n v="447"/>
  </r>
  <r>
    <x v="0"/>
    <n v="11"/>
    <n v="9"/>
    <x v="1"/>
    <n v="9574"/>
    <n v="9363"/>
    <n v="50"/>
    <n v="1290"/>
    <n v="222"/>
    <n v="1196"/>
  </r>
  <r>
    <x v="0"/>
    <n v="11"/>
    <n v="10"/>
    <x v="0"/>
    <n v="73"/>
    <n v="64"/>
    <n v="0"/>
    <n v="0"/>
    <n v="0"/>
    <n v="0"/>
  </r>
  <r>
    <x v="0"/>
    <n v="11"/>
    <n v="10"/>
    <x v="2"/>
    <n v="91"/>
    <n v="17"/>
    <n v="0"/>
    <m/>
    <m/>
    <n v="0"/>
  </r>
  <r>
    <x v="0"/>
    <n v="11"/>
    <n v="10"/>
    <x v="3"/>
    <n v="164"/>
    <n v="57"/>
    <n v="0"/>
    <n v="15"/>
    <m/>
    <n v="0"/>
  </r>
  <r>
    <x v="0"/>
    <n v="11"/>
    <n v="10"/>
    <x v="4"/>
    <n v="248"/>
    <n v="136"/>
    <m/>
    <n v="34"/>
    <m/>
    <m/>
  </r>
  <r>
    <x v="0"/>
    <n v="11"/>
    <n v="10"/>
    <x v="5"/>
    <n v="492"/>
    <n v="378"/>
    <m/>
    <n v="104"/>
    <n v="17"/>
    <m/>
  </r>
  <r>
    <x v="0"/>
    <n v="11"/>
    <n v="10"/>
    <x v="7"/>
    <n v="25"/>
    <n v="13"/>
    <n v="0"/>
    <m/>
    <n v="0"/>
    <n v="0"/>
  </r>
  <r>
    <x v="0"/>
    <n v="11"/>
    <n v="10"/>
    <x v="8"/>
    <n v="1181"/>
    <n v="1035"/>
    <m/>
    <n v="351"/>
    <n v="44"/>
    <m/>
  </r>
  <r>
    <x v="0"/>
    <n v="11"/>
    <n v="10"/>
    <x v="9"/>
    <n v="1926"/>
    <n v="1836"/>
    <n v="11"/>
    <n v="609"/>
    <n v="74"/>
    <n v="32"/>
  </r>
  <r>
    <x v="0"/>
    <n v="11"/>
    <n v="10"/>
    <x v="6"/>
    <n v="2272"/>
    <n v="2175"/>
    <n v="24"/>
    <n v="555"/>
    <n v="83"/>
    <n v="133"/>
  </r>
  <r>
    <x v="0"/>
    <n v="11"/>
    <n v="10"/>
    <x v="1"/>
    <n v="3014"/>
    <n v="2889"/>
    <n v="15"/>
    <n v="368"/>
    <n v="60"/>
    <n v="362"/>
  </r>
  <r>
    <x v="0"/>
    <n v="12"/>
    <n v="1"/>
    <x v="0"/>
    <n v="59"/>
    <n v="54"/>
    <n v="0"/>
    <n v="0"/>
    <n v="0"/>
    <n v="0"/>
  </r>
  <r>
    <x v="0"/>
    <n v="12"/>
    <n v="1"/>
    <x v="2"/>
    <n v="93"/>
    <n v="22"/>
    <n v="0"/>
    <m/>
    <n v="0"/>
    <n v="0"/>
  </r>
  <r>
    <x v="0"/>
    <n v="12"/>
    <n v="1"/>
    <x v="3"/>
    <n v="212"/>
    <n v="55"/>
    <n v="0"/>
    <m/>
    <m/>
    <n v="0"/>
  </r>
  <r>
    <x v="0"/>
    <n v="12"/>
    <n v="1"/>
    <x v="4"/>
    <n v="296"/>
    <n v="147"/>
    <m/>
    <n v="37"/>
    <m/>
    <n v="0"/>
  </r>
  <r>
    <x v="0"/>
    <n v="12"/>
    <n v="1"/>
    <x v="5"/>
    <n v="547"/>
    <n v="412"/>
    <n v="14"/>
    <n v="132"/>
    <n v="26"/>
    <n v="0"/>
  </r>
  <r>
    <x v="0"/>
    <n v="12"/>
    <n v="1"/>
    <x v="7"/>
    <n v="18"/>
    <n v="13"/>
    <n v="0"/>
    <m/>
    <n v="0"/>
    <n v="0"/>
  </r>
  <r>
    <x v="0"/>
    <n v="12"/>
    <n v="1"/>
    <x v="8"/>
    <n v="1445"/>
    <n v="1291"/>
    <n v="15"/>
    <n v="457"/>
    <n v="47"/>
    <m/>
  </r>
  <r>
    <x v="0"/>
    <n v="12"/>
    <n v="1"/>
    <x v="9"/>
    <n v="2067"/>
    <n v="1983"/>
    <n v="35"/>
    <n v="656"/>
    <n v="71"/>
    <n v="33"/>
  </r>
  <r>
    <x v="0"/>
    <n v="12"/>
    <n v="1"/>
    <x v="6"/>
    <n v="2825"/>
    <n v="2721"/>
    <n v="43"/>
    <n v="644"/>
    <n v="83"/>
    <n v="116"/>
  </r>
  <r>
    <x v="0"/>
    <n v="12"/>
    <n v="1"/>
    <x v="1"/>
    <n v="4470"/>
    <n v="4312"/>
    <n v="53"/>
    <n v="504"/>
    <n v="73"/>
    <n v="297"/>
  </r>
  <r>
    <x v="0"/>
    <n v="12"/>
    <n v="2"/>
    <x v="0"/>
    <n v="129"/>
    <n v="118"/>
    <m/>
    <m/>
    <n v="0"/>
    <n v="0"/>
  </r>
  <r>
    <x v="0"/>
    <n v="12"/>
    <n v="2"/>
    <x v="2"/>
    <n v="148"/>
    <n v="47"/>
    <n v="0"/>
    <n v="13"/>
    <m/>
    <n v="0"/>
  </r>
  <r>
    <x v="0"/>
    <n v="12"/>
    <n v="2"/>
    <x v="3"/>
    <n v="381"/>
    <n v="153"/>
    <m/>
    <n v="29"/>
    <m/>
    <n v="0"/>
  </r>
  <r>
    <x v="0"/>
    <n v="12"/>
    <n v="2"/>
    <x v="4"/>
    <n v="497"/>
    <n v="288"/>
    <m/>
    <n v="69"/>
    <n v="14"/>
    <n v="0"/>
  </r>
  <r>
    <x v="0"/>
    <n v="12"/>
    <n v="2"/>
    <x v="5"/>
    <n v="1126"/>
    <n v="863"/>
    <n v="14"/>
    <n v="254"/>
    <n v="42"/>
    <m/>
  </r>
  <r>
    <x v="0"/>
    <n v="12"/>
    <n v="2"/>
    <x v="7"/>
    <n v="20"/>
    <n v="17"/>
    <n v="0"/>
    <m/>
    <n v="0"/>
    <n v="0"/>
  </r>
  <r>
    <x v="0"/>
    <n v="12"/>
    <n v="2"/>
    <x v="8"/>
    <n v="2325"/>
    <n v="2116"/>
    <n v="32"/>
    <n v="729"/>
    <n v="84"/>
    <n v="12"/>
  </r>
  <r>
    <x v="0"/>
    <n v="12"/>
    <n v="2"/>
    <x v="9"/>
    <n v="3672"/>
    <n v="3543"/>
    <n v="79"/>
    <n v="1157"/>
    <n v="137"/>
    <n v="33"/>
  </r>
  <r>
    <x v="0"/>
    <n v="12"/>
    <n v="2"/>
    <x v="6"/>
    <n v="4955"/>
    <n v="4824"/>
    <n v="90"/>
    <n v="1110"/>
    <n v="149"/>
    <n v="140"/>
  </r>
  <r>
    <x v="0"/>
    <n v="12"/>
    <n v="2"/>
    <x v="1"/>
    <n v="7596"/>
    <n v="7432"/>
    <n v="108"/>
    <n v="833"/>
    <n v="170"/>
    <n v="441"/>
  </r>
  <r>
    <x v="0"/>
    <n v="12"/>
    <n v="3"/>
    <x v="0"/>
    <n v="205"/>
    <n v="181"/>
    <m/>
    <m/>
    <n v="0"/>
    <n v="0"/>
  </r>
  <r>
    <x v="0"/>
    <n v="12"/>
    <n v="3"/>
    <x v="2"/>
    <n v="238"/>
    <n v="55"/>
    <m/>
    <n v="14"/>
    <m/>
    <n v="0"/>
  </r>
  <r>
    <x v="0"/>
    <n v="12"/>
    <n v="3"/>
    <x v="3"/>
    <n v="583"/>
    <n v="170"/>
    <m/>
    <n v="18"/>
    <n v="10"/>
    <n v="0"/>
  </r>
  <r>
    <x v="0"/>
    <n v="12"/>
    <n v="3"/>
    <x v="4"/>
    <n v="735"/>
    <n v="360"/>
    <m/>
    <n v="74"/>
    <n v="25"/>
    <n v="0"/>
  </r>
  <r>
    <x v="0"/>
    <n v="12"/>
    <n v="3"/>
    <x v="5"/>
    <n v="1397"/>
    <n v="1060"/>
    <n v="31"/>
    <n v="306"/>
    <n v="55"/>
    <n v="0"/>
  </r>
  <r>
    <x v="0"/>
    <n v="12"/>
    <n v="3"/>
    <x v="7"/>
    <n v="34"/>
    <n v="20"/>
    <m/>
    <m/>
    <n v="0"/>
    <n v="0"/>
  </r>
  <r>
    <x v="0"/>
    <n v="12"/>
    <n v="3"/>
    <x v="8"/>
    <n v="3362"/>
    <n v="3005"/>
    <n v="56"/>
    <n v="980"/>
    <n v="131"/>
    <n v="12"/>
  </r>
  <r>
    <x v="0"/>
    <n v="12"/>
    <n v="3"/>
    <x v="9"/>
    <n v="4999"/>
    <n v="4782"/>
    <n v="110"/>
    <n v="1481"/>
    <n v="205"/>
    <n v="66"/>
  </r>
  <r>
    <x v="0"/>
    <n v="12"/>
    <n v="3"/>
    <x v="6"/>
    <n v="6270"/>
    <n v="6046"/>
    <n v="111"/>
    <n v="1337"/>
    <n v="195"/>
    <n v="247"/>
  </r>
  <r>
    <x v="0"/>
    <n v="12"/>
    <n v="3"/>
    <x v="1"/>
    <n v="8509"/>
    <n v="8224"/>
    <n v="120"/>
    <n v="1019"/>
    <n v="181"/>
    <n v="573"/>
  </r>
  <r>
    <x v="0"/>
    <n v="12"/>
    <n v="4"/>
    <x v="0"/>
    <n v="515"/>
    <n v="454"/>
    <m/>
    <m/>
    <m/>
    <n v="0"/>
  </r>
  <r>
    <x v="0"/>
    <n v="12"/>
    <n v="4"/>
    <x v="2"/>
    <n v="611"/>
    <n v="133"/>
    <m/>
    <n v="16"/>
    <n v="11"/>
    <n v="0"/>
  </r>
  <r>
    <x v="0"/>
    <n v="12"/>
    <n v="4"/>
    <x v="3"/>
    <n v="1257"/>
    <n v="426"/>
    <n v="11"/>
    <n v="65"/>
    <n v="22"/>
    <n v="0"/>
  </r>
  <r>
    <x v="0"/>
    <n v="12"/>
    <n v="4"/>
    <x v="4"/>
    <n v="1799"/>
    <n v="1063"/>
    <n v="30"/>
    <n v="221"/>
    <n v="56"/>
    <n v="0"/>
  </r>
  <r>
    <x v="0"/>
    <n v="12"/>
    <n v="4"/>
    <x v="5"/>
    <n v="3433"/>
    <n v="2810"/>
    <n v="57"/>
    <n v="658"/>
    <n v="157"/>
    <m/>
  </r>
  <r>
    <x v="0"/>
    <n v="12"/>
    <n v="4"/>
    <x v="7"/>
    <n v="102"/>
    <n v="62"/>
    <m/>
    <n v="10"/>
    <n v="0"/>
    <n v="0"/>
  </r>
  <r>
    <x v="0"/>
    <n v="12"/>
    <n v="4"/>
    <x v="8"/>
    <n v="8308"/>
    <n v="7615"/>
    <n v="176"/>
    <n v="2212"/>
    <n v="362"/>
    <n v="26"/>
  </r>
  <r>
    <x v="0"/>
    <n v="12"/>
    <n v="4"/>
    <x v="9"/>
    <n v="11951"/>
    <n v="11443"/>
    <n v="206"/>
    <n v="3361"/>
    <n v="499"/>
    <n v="208"/>
  </r>
  <r>
    <x v="0"/>
    <n v="12"/>
    <n v="4"/>
    <x v="6"/>
    <n v="14669"/>
    <n v="14174"/>
    <n v="279"/>
    <n v="3144"/>
    <n v="483"/>
    <n v="882"/>
  </r>
  <r>
    <x v="0"/>
    <n v="12"/>
    <n v="4"/>
    <x v="1"/>
    <n v="16041"/>
    <n v="15489"/>
    <n v="203"/>
    <n v="1727"/>
    <n v="321"/>
    <n v="1443"/>
  </r>
  <r>
    <x v="0"/>
    <n v="12"/>
    <n v="5"/>
    <x v="0"/>
    <n v="370"/>
    <n v="311"/>
    <m/>
    <m/>
    <n v="0"/>
    <n v="0"/>
  </r>
  <r>
    <x v="0"/>
    <n v="12"/>
    <n v="5"/>
    <x v="2"/>
    <n v="391"/>
    <n v="83"/>
    <n v="0"/>
    <n v="15"/>
    <m/>
    <n v="0"/>
  </r>
  <r>
    <x v="0"/>
    <n v="12"/>
    <n v="5"/>
    <x v="3"/>
    <n v="797"/>
    <n v="272"/>
    <m/>
    <n v="39"/>
    <n v="11"/>
    <n v="0"/>
  </r>
  <r>
    <x v="0"/>
    <n v="12"/>
    <n v="5"/>
    <x v="4"/>
    <n v="1175"/>
    <n v="652"/>
    <n v="13"/>
    <n v="119"/>
    <n v="32"/>
    <n v="0"/>
  </r>
  <r>
    <x v="0"/>
    <n v="12"/>
    <n v="5"/>
    <x v="5"/>
    <n v="2195"/>
    <n v="1734"/>
    <n v="37"/>
    <n v="520"/>
    <n v="65"/>
    <m/>
  </r>
  <r>
    <x v="0"/>
    <n v="12"/>
    <n v="5"/>
    <x v="7"/>
    <n v="91"/>
    <n v="51"/>
    <m/>
    <m/>
    <n v="0"/>
    <n v="0"/>
  </r>
  <r>
    <x v="0"/>
    <n v="12"/>
    <n v="5"/>
    <x v="8"/>
    <n v="5478"/>
    <n v="4962"/>
    <n v="78"/>
    <n v="1612"/>
    <n v="241"/>
    <n v="15"/>
  </r>
  <r>
    <x v="0"/>
    <n v="12"/>
    <n v="5"/>
    <x v="9"/>
    <n v="8505"/>
    <n v="8135"/>
    <n v="133"/>
    <n v="2540"/>
    <n v="353"/>
    <n v="135"/>
  </r>
  <r>
    <x v="0"/>
    <n v="12"/>
    <n v="5"/>
    <x v="6"/>
    <n v="10784"/>
    <n v="10438"/>
    <n v="168"/>
    <n v="2421"/>
    <n v="326"/>
    <n v="514"/>
  </r>
  <r>
    <x v="0"/>
    <n v="12"/>
    <n v="5"/>
    <x v="1"/>
    <n v="14339"/>
    <n v="13870"/>
    <n v="173"/>
    <n v="1651"/>
    <n v="287"/>
    <n v="1263"/>
  </r>
  <r>
    <x v="2"/>
    <n v="12"/>
    <n v="9"/>
    <x v="1"/>
    <n v="16722"/>
    <n v="16439"/>
    <n v="51"/>
    <n v="1301"/>
    <n v="346"/>
    <n v="1664"/>
  </r>
  <r>
    <x v="0"/>
    <n v="12"/>
    <n v="6"/>
    <x v="0"/>
    <n v="318"/>
    <n v="278"/>
    <m/>
    <m/>
    <n v="0"/>
    <n v="0"/>
  </r>
  <r>
    <x v="0"/>
    <n v="12"/>
    <n v="6"/>
    <x v="2"/>
    <n v="459"/>
    <n v="103"/>
    <m/>
    <n v="17"/>
    <m/>
    <n v="0"/>
  </r>
  <r>
    <x v="0"/>
    <n v="12"/>
    <n v="6"/>
    <x v="3"/>
    <n v="669"/>
    <n v="275"/>
    <m/>
    <n v="46"/>
    <m/>
    <n v="0"/>
  </r>
  <r>
    <x v="0"/>
    <n v="12"/>
    <n v="6"/>
    <x v="4"/>
    <n v="1061"/>
    <n v="660"/>
    <n v="13"/>
    <n v="110"/>
    <n v="28"/>
    <n v="0"/>
  </r>
  <r>
    <x v="0"/>
    <n v="12"/>
    <n v="6"/>
    <x v="5"/>
    <n v="1987"/>
    <n v="1606"/>
    <n v="40"/>
    <n v="385"/>
    <n v="99"/>
    <m/>
  </r>
  <r>
    <x v="0"/>
    <n v="12"/>
    <n v="6"/>
    <x v="7"/>
    <n v="88"/>
    <n v="53"/>
    <m/>
    <m/>
    <m/>
    <n v="0"/>
  </r>
  <r>
    <x v="0"/>
    <n v="12"/>
    <n v="6"/>
    <x v="8"/>
    <n v="4468"/>
    <n v="4079"/>
    <n v="78"/>
    <n v="1171"/>
    <n v="183"/>
    <n v="18"/>
  </r>
  <r>
    <x v="0"/>
    <n v="12"/>
    <n v="6"/>
    <x v="9"/>
    <n v="6393"/>
    <n v="6115"/>
    <n v="121"/>
    <n v="1743"/>
    <n v="308"/>
    <n v="105"/>
  </r>
  <r>
    <x v="0"/>
    <n v="12"/>
    <n v="6"/>
    <x v="6"/>
    <n v="7569"/>
    <n v="7324"/>
    <n v="154"/>
    <n v="1509"/>
    <n v="248"/>
    <n v="481"/>
  </r>
  <r>
    <x v="0"/>
    <n v="12"/>
    <n v="6"/>
    <x v="1"/>
    <n v="8058"/>
    <n v="7844"/>
    <n v="107"/>
    <n v="891"/>
    <n v="156"/>
    <n v="896"/>
  </r>
  <r>
    <x v="0"/>
    <n v="12"/>
    <n v="7"/>
    <x v="0"/>
    <n v="89"/>
    <n v="74"/>
    <m/>
    <n v="0"/>
    <n v="0"/>
    <n v="0"/>
  </r>
  <r>
    <x v="0"/>
    <n v="12"/>
    <n v="7"/>
    <x v="2"/>
    <n v="141"/>
    <n v="33"/>
    <m/>
    <m/>
    <n v="0"/>
    <n v="0"/>
  </r>
  <r>
    <x v="0"/>
    <n v="12"/>
    <n v="7"/>
    <x v="3"/>
    <n v="239"/>
    <n v="82"/>
    <m/>
    <n v="11"/>
    <m/>
    <n v="0"/>
  </r>
  <r>
    <x v="0"/>
    <n v="12"/>
    <n v="7"/>
    <x v="4"/>
    <n v="328"/>
    <n v="188"/>
    <m/>
    <n v="45"/>
    <m/>
    <n v="0"/>
  </r>
  <r>
    <x v="0"/>
    <n v="12"/>
    <n v="7"/>
    <x v="5"/>
    <n v="579"/>
    <n v="448"/>
    <m/>
    <n v="118"/>
    <n v="19"/>
    <m/>
  </r>
  <r>
    <x v="0"/>
    <n v="12"/>
    <n v="7"/>
    <x v="7"/>
    <n v="31"/>
    <n v="15"/>
    <n v="0"/>
    <m/>
    <n v="0"/>
    <n v="0"/>
  </r>
  <r>
    <x v="0"/>
    <n v="12"/>
    <n v="7"/>
    <x v="8"/>
    <n v="1562"/>
    <n v="1425"/>
    <n v="23"/>
    <n v="428"/>
    <n v="60"/>
    <m/>
  </r>
  <r>
    <x v="0"/>
    <n v="12"/>
    <n v="7"/>
    <x v="9"/>
    <n v="2320"/>
    <n v="2211"/>
    <n v="44"/>
    <n v="672"/>
    <n v="88"/>
    <n v="39"/>
  </r>
  <r>
    <x v="0"/>
    <n v="12"/>
    <n v="7"/>
    <x v="6"/>
    <n v="3012"/>
    <n v="2931"/>
    <n v="51"/>
    <n v="620"/>
    <n v="93"/>
    <n v="177"/>
  </r>
  <r>
    <x v="0"/>
    <n v="12"/>
    <n v="7"/>
    <x v="1"/>
    <n v="4114"/>
    <n v="3981"/>
    <n v="39"/>
    <n v="445"/>
    <n v="75"/>
    <n v="361"/>
  </r>
  <r>
    <x v="0"/>
    <n v="12"/>
    <n v="8"/>
    <x v="0"/>
    <n v="73"/>
    <n v="61"/>
    <m/>
    <m/>
    <n v="0"/>
    <n v="0"/>
  </r>
  <r>
    <x v="0"/>
    <n v="12"/>
    <n v="8"/>
    <x v="2"/>
    <n v="97"/>
    <n v="17"/>
    <n v="0"/>
    <m/>
    <m/>
    <n v="0"/>
  </r>
  <r>
    <x v="0"/>
    <n v="12"/>
    <n v="8"/>
    <x v="3"/>
    <n v="216"/>
    <n v="78"/>
    <m/>
    <m/>
    <n v="0"/>
    <n v="0"/>
  </r>
  <r>
    <x v="0"/>
    <n v="12"/>
    <n v="8"/>
    <x v="4"/>
    <n v="282"/>
    <n v="157"/>
    <m/>
    <n v="32"/>
    <m/>
    <n v="0"/>
  </r>
  <r>
    <x v="0"/>
    <n v="12"/>
    <n v="8"/>
    <x v="5"/>
    <n v="391"/>
    <n v="298"/>
    <m/>
    <n v="83"/>
    <n v="12"/>
    <n v="0"/>
  </r>
  <r>
    <x v="0"/>
    <n v="12"/>
    <n v="8"/>
    <x v="7"/>
    <n v="22"/>
    <n v="15"/>
    <m/>
    <m/>
    <n v="0"/>
    <n v="0"/>
  </r>
  <r>
    <x v="0"/>
    <n v="12"/>
    <n v="8"/>
    <x v="8"/>
    <n v="991"/>
    <n v="858"/>
    <m/>
    <n v="282"/>
    <n v="35"/>
    <m/>
  </r>
  <r>
    <x v="0"/>
    <n v="12"/>
    <n v="8"/>
    <x v="9"/>
    <n v="1466"/>
    <n v="1387"/>
    <n v="22"/>
    <n v="432"/>
    <n v="71"/>
    <n v="20"/>
  </r>
  <r>
    <x v="0"/>
    <n v="12"/>
    <n v="8"/>
    <x v="6"/>
    <n v="1918"/>
    <n v="1837"/>
    <n v="22"/>
    <n v="437"/>
    <n v="60"/>
    <n v="124"/>
  </r>
  <r>
    <x v="0"/>
    <n v="12"/>
    <n v="8"/>
    <x v="1"/>
    <n v="2519"/>
    <n v="2393"/>
    <n v="23"/>
    <n v="259"/>
    <n v="37"/>
    <n v="301"/>
  </r>
  <r>
    <x v="0"/>
    <n v="12"/>
    <n v="9"/>
    <x v="0"/>
    <n v="271"/>
    <n v="249"/>
    <m/>
    <m/>
    <n v="0"/>
    <n v="0"/>
  </r>
  <r>
    <x v="0"/>
    <n v="12"/>
    <n v="9"/>
    <x v="2"/>
    <n v="350"/>
    <n v="94"/>
    <m/>
    <n v="26"/>
    <m/>
    <n v="0"/>
  </r>
  <r>
    <x v="0"/>
    <n v="12"/>
    <n v="9"/>
    <x v="3"/>
    <n v="715"/>
    <n v="272"/>
    <m/>
    <n v="58"/>
    <m/>
    <n v="0"/>
  </r>
  <r>
    <x v="0"/>
    <n v="12"/>
    <n v="9"/>
    <x v="4"/>
    <n v="937"/>
    <n v="568"/>
    <m/>
    <n v="147"/>
    <n v="41"/>
    <n v="0"/>
  </r>
  <r>
    <x v="0"/>
    <n v="12"/>
    <n v="9"/>
    <x v="5"/>
    <n v="1833"/>
    <n v="1446"/>
    <n v="12"/>
    <n v="391"/>
    <n v="95"/>
    <m/>
  </r>
  <r>
    <x v="0"/>
    <n v="12"/>
    <n v="9"/>
    <x v="7"/>
    <n v="72"/>
    <n v="49"/>
    <m/>
    <n v="11"/>
    <n v="0"/>
    <n v="0"/>
  </r>
  <r>
    <x v="0"/>
    <n v="12"/>
    <n v="9"/>
    <x v="8"/>
    <n v="4177"/>
    <n v="3694"/>
    <n v="24"/>
    <n v="1136"/>
    <n v="225"/>
    <n v="16"/>
  </r>
  <r>
    <x v="0"/>
    <n v="12"/>
    <n v="9"/>
    <x v="9"/>
    <n v="6113"/>
    <n v="5821"/>
    <n v="59"/>
    <n v="1868"/>
    <n v="328"/>
    <n v="106"/>
  </r>
  <r>
    <x v="0"/>
    <n v="12"/>
    <n v="9"/>
    <x v="6"/>
    <n v="7861"/>
    <n v="7612"/>
    <n v="53"/>
    <n v="1849"/>
    <n v="308"/>
    <n v="499"/>
  </r>
  <r>
    <x v="0"/>
    <n v="12"/>
    <n v="9"/>
    <x v="1"/>
    <n v="10669"/>
    <n v="10411"/>
    <n v="49"/>
    <n v="1332"/>
    <n v="239"/>
    <n v="1367"/>
  </r>
  <r>
    <x v="0"/>
    <n v="12"/>
    <n v="10"/>
    <x v="0"/>
    <n v="73"/>
    <n v="68"/>
    <n v="0"/>
    <m/>
    <n v="0"/>
    <n v="0"/>
  </r>
  <r>
    <x v="0"/>
    <n v="12"/>
    <n v="10"/>
    <x v="2"/>
    <n v="86"/>
    <n v="16"/>
    <m/>
    <m/>
    <n v="0"/>
    <n v="0"/>
  </r>
  <r>
    <x v="0"/>
    <n v="12"/>
    <n v="10"/>
    <x v="3"/>
    <n v="193"/>
    <n v="67"/>
    <m/>
    <n v="11"/>
    <m/>
    <n v="0"/>
  </r>
  <r>
    <x v="0"/>
    <n v="12"/>
    <n v="10"/>
    <x v="4"/>
    <n v="268"/>
    <n v="161"/>
    <m/>
    <n v="33"/>
    <m/>
    <m/>
  </r>
  <r>
    <x v="0"/>
    <n v="12"/>
    <n v="10"/>
    <x v="5"/>
    <n v="503"/>
    <n v="394"/>
    <m/>
    <n v="119"/>
    <n v="22"/>
    <n v="0"/>
  </r>
  <r>
    <x v="0"/>
    <n v="12"/>
    <n v="10"/>
    <x v="7"/>
    <n v="20"/>
    <n v="16"/>
    <n v="0"/>
    <m/>
    <n v="0"/>
    <n v="0"/>
  </r>
  <r>
    <x v="0"/>
    <n v="12"/>
    <n v="10"/>
    <x v="8"/>
    <n v="1252"/>
    <n v="1132"/>
    <m/>
    <n v="375"/>
    <n v="51"/>
    <m/>
  </r>
  <r>
    <x v="0"/>
    <n v="12"/>
    <n v="10"/>
    <x v="9"/>
    <n v="2022"/>
    <n v="1916"/>
    <n v="25"/>
    <n v="626"/>
    <n v="98"/>
    <n v="33"/>
  </r>
  <r>
    <x v="0"/>
    <n v="12"/>
    <n v="10"/>
    <x v="6"/>
    <n v="2479"/>
    <n v="2384"/>
    <n v="18"/>
    <n v="604"/>
    <n v="77"/>
    <n v="119"/>
  </r>
  <r>
    <x v="0"/>
    <n v="12"/>
    <n v="10"/>
    <x v="1"/>
    <n v="3173"/>
    <n v="3046"/>
    <n v="27"/>
    <n v="356"/>
    <n v="58"/>
    <n v="378"/>
  </r>
  <r>
    <x v="2"/>
    <n v="1"/>
    <n v="1"/>
    <x v="0"/>
    <n v="68"/>
    <n v="65"/>
    <n v="0"/>
    <m/>
    <n v="0"/>
    <n v="0"/>
  </r>
  <r>
    <x v="2"/>
    <n v="1"/>
    <n v="1"/>
    <x v="2"/>
    <n v="84"/>
    <n v="22"/>
    <n v="0"/>
    <m/>
    <m/>
    <n v="0"/>
  </r>
  <r>
    <x v="2"/>
    <n v="1"/>
    <n v="1"/>
    <x v="3"/>
    <n v="222"/>
    <n v="80"/>
    <m/>
    <n v="14"/>
    <m/>
    <n v="0"/>
  </r>
  <r>
    <x v="2"/>
    <n v="1"/>
    <n v="1"/>
    <x v="4"/>
    <n v="303"/>
    <n v="130"/>
    <m/>
    <n v="26"/>
    <m/>
    <n v="0"/>
  </r>
  <r>
    <x v="2"/>
    <n v="1"/>
    <n v="1"/>
    <x v="5"/>
    <n v="552"/>
    <n v="418"/>
    <n v="10"/>
    <n v="117"/>
    <n v="15"/>
    <n v="0"/>
  </r>
  <r>
    <x v="2"/>
    <n v="1"/>
    <n v="1"/>
    <x v="7"/>
    <n v="13"/>
    <m/>
    <n v="0"/>
    <m/>
    <n v="0"/>
    <n v="0"/>
  </r>
  <r>
    <x v="2"/>
    <n v="1"/>
    <n v="1"/>
    <x v="8"/>
    <n v="1357"/>
    <n v="1217"/>
    <n v="26"/>
    <n v="421"/>
    <n v="45"/>
    <m/>
  </r>
  <r>
    <x v="2"/>
    <n v="1"/>
    <n v="1"/>
    <x v="9"/>
    <n v="2086"/>
    <n v="1994"/>
    <n v="37"/>
    <n v="665"/>
    <n v="88"/>
    <n v="26"/>
  </r>
  <r>
    <x v="2"/>
    <n v="1"/>
    <n v="1"/>
    <x v="6"/>
    <n v="2915"/>
    <n v="2801"/>
    <n v="47"/>
    <n v="687"/>
    <n v="77"/>
    <n v="101"/>
  </r>
  <r>
    <x v="2"/>
    <n v="1"/>
    <n v="1"/>
    <x v="1"/>
    <n v="4621"/>
    <n v="4475"/>
    <n v="58"/>
    <n v="538"/>
    <n v="71"/>
    <n v="263"/>
  </r>
  <r>
    <x v="2"/>
    <n v="1"/>
    <n v="2"/>
    <x v="0"/>
    <n v="131"/>
    <n v="126"/>
    <m/>
    <m/>
    <n v="0"/>
    <n v="0"/>
  </r>
  <r>
    <x v="2"/>
    <n v="1"/>
    <n v="2"/>
    <x v="2"/>
    <n v="148"/>
    <n v="51"/>
    <m/>
    <n v="13"/>
    <m/>
    <n v="0"/>
  </r>
  <r>
    <x v="2"/>
    <n v="1"/>
    <n v="2"/>
    <x v="3"/>
    <n v="386"/>
    <n v="161"/>
    <m/>
    <n v="30"/>
    <m/>
    <n v="0"/>
  </r>
  <r>
    <x v="1"/>
    <n v="1"/>
    <n v="9"/>
    <x v="1"/>
    <n v="17982"/>
    <n v="17732"/>
    <n v="52"/>
    <n v="1287"/>
    <n v="359"/>
    <n v="1754"/>
  </r>
  <r>
    <x v="2"/>
    <n v="1"/>
    <n v="2"/>
    <x v="4"/>
    <n v="536"/>
    <n v="319"/>
    <m/>
    <n v="92"/>
    <n v="16"/>
    <n v="0"/>
  </r>
  <r>
    <x v="2"/>
    <n v="1"/>
    <n v="2"/>
    <x v="5"/>
    <n v="1076"/>
    <n v="846"/>
    <m/>
    <n v="254"/>
    <n v="32"/>
    <m/>
  </r>
  <r>
    <x v="2"/>
    <n v="1"/>
    <n v="2"/>
    <x v="7"/>
    <n v="30"/>
    <n v="18"/>
    <n v="0"/>
    <m/>
    <n v="0"/>
    <n v="0"/>
  </r>
  <r>
    <x v="2"/>
    <n v="1"/>
    <n v="2"/>
    <x v="8"/>
    <n v="2430"/>
    <n v="2190"/>
    <n v="43"/>
    <n v="729"/>
    <n v="78"/>
    <m/>
  </r>
  <r>
    <x v="2"/>
    <n v="1"/>
    <n v="2"/>
    <x v="9"/>
    <n v="3892"/>
    <n v="3775"/>
    <n v="64"/>
    <n v="1183"/>
    <n v="150"/>
    <n v="36"/>
  </r>
  <r>
    <x v="2"/>
    <n v="1"/>
    <n v="2"/>
    <x v="6"/>
    <n v="5120"/>
    <n v="4997"/>
    <n v="96"/>
    <n v="1163"/>
    <n v="174"/>
    <n v="120"/>
  </r>
  <r>
    <x v="2"/>
    <n v="1"/>
    <n v="2"/>
    <x v="1"/>
    <n v="7568"/>
    <n v="7410"/>
    <n v="122"/>
    <n v="826"/>
    <n v="152"/>
    <n v="385"/>
  </r>
  <r>
    <x v="2"/>
    <n v="1"/>
    <n v="3"/>
    <x v="0"/>
    <n v="215"/>
    <n v="198"/>
    <m/>
    <m/>
    <n v="0"/>
    <n v="0"/>
  </r>
  <r>
    <x v="2"/>
    <n v="1"/>
    <n v="3"/>
    <x v="2"/>
    <n v="227"/>
    <n v="60"/>
    <n v="0"/>
    <n v="13"/>
    <m/>
    <n v="0"/>
  </r>
  <r>
    <x v="2"/>
    <n v="1"/>
    <n v="3"/>
    <x v="3"/>
    <n v="551"/>
    <n v="166"/>
    <m/>
    <n v="29"/>
    <m/>
    <n v="0"/>
  </r>
  <r>
    <x v="2"/>
    <n v="1"/>
    <n v="3"/>
    <x v="4"/>
    <n v="795"/>
    <n v="397"/>
    <n v="10"/>
    <n v="96"/>
    <n v="28"/>
    <n v="0"/>
  </r>
  <r>
    <x v="2"/>
    <n v="1"/>
    <n v="3"/>
    <x v="5"/>
    <n v="1405"/>
    <n v="1065"/>
    <n v="25"/>
    <n v="309"/>
    <n v="59"/>
    <m/>
  </r>
  <r>
    <x v="2"/>
    <n v="1"/>
    <n v="3"/>
    <x v="7"/>
    <n v="32"/>
    <n v="21"/>
    <n v="0"/>
    <m/>
    <n v="0"/>
    <n v="0"/>
  </r>
  <r>
    <x v="2"/>
    <n v="1"/>
    <n v="3"/>
    <x v="8"/>
    <n v="3389"/>
    <n v="3032"/>
    <n v="53"/>
    <n v="1011"/>
    <n v="145"/>
    <m/>
  </r>
  <r>
    <x v="2"/>
    <n v="1"/>
    <n v="3"/>
    <x v="9"/>
    <n v="5349"/>
    <n v="5120"/>
    <n v="108"/>
    <n v="1564"/>
    <n v="210"/>
    <n v="63"/>
  </r>
  <r>
    <x v="2"/>
    <n v="1"/>
    <n v="3"/>
    <x v="6"/>
    <n v="6578"/>
    <n v="6381"/>
    <n v="110"/>
    <n v="1495"/>
    <n v="202"/>
    <n v="235"/>
  </r>
  <r>
    <x v="2"/>
    <n v="1"/>
    <n v="3"/>
    <x v="1"/>
    <n v="8696"/>
    <n v="8430"/>
    <n v="119"/>
    <n v="993"/>
    <n v="184"/>
    <n v="520"/>
  </r>
  <r>
    <x v="2"/>
    <n v="1"/>
    <n v="4"/>
    <x v="0"/>
    <n v="487"/>
    <n v="429"/>
    <m/>
    <m/>
    <n v="0"/>
    <n v="0"/>
  </r>
  <r>
    <x v="2"/>
    <n v="1"/>
    <n v="4"/>
    <x v="2"/>
    <n v="624"/>
    <n v="153"/>
    <m/>
    <n v="25"/>
    <m/>
    <n v="0"/>
  </r>
  <r>
    <x v="2"/>
    <n v="1"/>
    <n v="4"/>
    <x v="3"/>
    <n v="1154"/>
    <n v="374"/>
    <n v="10"/>
    <n v="59"/>
    <n v="13"/>
    <n v="0"/>
  </r>
  <r>
    <x v="2"/>
    <n v="1"/>
    <n v="4"/>
    <x v="4"/>
    <n v="1854"/>
    <n v="1096"/>
    <n v="21"/>
    <n v="212"/>
    <n v="56"/>
    <n v="0"/>
  </r>
  <r>
    <x v="2"/>
    <n v="1"/>
    <n v="4"/>
    <x v="5"/>
    <n v="3647"/>
    <n v="2936"/>
    <n v="54"/>
    <n v="738"/>
    <n v="139"/>
    <m/>
  </r>
  <r>
    <x v="2"/>
    <n v="1"/>
    <n v="4"/>
    <x v="7"/>
    <n v="117"/>
    <n v="61"/>
    <n v="0"/>
    <n v="15"/>
    <m/>
    <n v="0"/>
  </r>
  <r>
    <x v="2"/>
    <n v="1"/>
    <n v="4"/>
    <x v="8"/>
    <n v="8329"/>
    <n v="7577"/>
    <n v="156"/>
    <n v="2249"/>
    <n v="337"/>
    <n v="20"/>
  </r>
  <r>
    <x v="2"/>
    <n v="1"/>
    <n v="4"/>
    <x v="9"/>
    <n v="12526"/>
    <n v="12036"/>
    <n v="238"/>
    <n v="3444"/>
    <n v="483"/>
    <n v="181"/>
  </r>
  <r>
    <x v="2"/>
    <n v="1"/>
    <n v="4"/>
    <x v="6"/>
    <n v="14976"/>
    <n v="14467"/>
    <n v="252"/>
    <n v="3126"/>
    <n v="454"/>
    <n v="743"/>
  </r>
  <r>
    <x v="2"/>
    <n v="1"/>
    <n v="4"/>
    <x v="1"/>
    <n v="16365"/>
    <n v="15868"/>
    <n v="176"/>
    <n v="1888"/>
    <n v="295"/>
    <n v="1516"/>
  </r>
  <r>
    <x v="2"/>
    <n v="1"/>
    <n v="5"/>
    <x v="0"/>
    <n v="386"/>
    <n v="339"/>
    <m/>
    <n v="10"/>
    <n v="0"/>
    <n v="0"/>
  </r>
  <r>
    <x v="2"/>
    <n v="1"/>
    <n v="5"/>
    <x v="2"/>
    <n v="361"/>
    <n v="95"/>
    <m/>
    <n v="20"/>
    <m/>
    <n v="0"/>
  </r>
  <r>
    <x v="2"/>
    <n v="1"/>
    <n v="5"/>
    <x v="3"/>
    <n v="801"/>
    <n v="281"/>
    <m/>
    <n v="52"/>
    <n v="12"/>
    <n v="0"/>
  </r>
  <r>
    <x v="2"/>
    <n v="1"/>
    <n v="5"/>
    <x v="4"/>
    <n v="1200"/>
    <n v="656"/>
    <n v="15"/>
    <n v="143"/>
    <n v="37"/>
    <n v="0"/>
  </r>
  <r>
    <x v="2"/>
    <n v="1"/>
    <n v="5"/>
    <x v="5"/>
    <n v="2277"/>
    <n v="1816"/>
    <n v="34"/>
    <n v="512"/>
    <n v="99"/>
    <m/>
  </r>
  <r>
    <x v="2"/>
    <n v="1"/>
    <n v="5"/>
    <x v="7"/>
    <n v="68"/>
    <n v="44"/>
    <n v="0"/>
    <m/>
    <n v="0"/>
    <n v="0"/>
  </r>
  <r>
    <x v="2"/>
    <n v="1"/>
    <n v="5"/>
    <x v="8"/>
    <n v="5768"/>
    <n v="5237"/>
    <n v="110"/>
    <n v="1708"/>
    <n v="206"/>
    <n v="22"/>
  </r>
  <r>
    <x v="2"/>
    <n v="1"/>
    <n v="5"/>
    <x v="9"/>
    <n v="8983"/>
    <n v="8636"/>
    <n v="144"/>
    <n v="2676"/>
    <n v="348"/>
    <n v="128"/>
  </r>
  <r>
    <x v="2"/>
    <n v="1"/>
    <n v="5"/>
    <x v="6"/>
    <n v="10911"/>
    <n v="10577"/>
    <n v="189"/>
    <n v="2482"/>
    <n v="364"/>
    <n v="474"/>
  </r>
  <r>
    <x v="2"/>
    <n v="1"/>
    <n v="5"/>
    <x v="1"/>
    <n v="14727"/>
    <n v="14251"/>
    <n v="177"/>
    <n v="1547"/>
    <n v="279"/>
    <n v="1304"/>
  </r>
  <r>
    <x v="2"/>
    <n v="1"/>
    <n v="6"/>
    <x v="0"/>
    <n v="321"/>
    <n v="284"/>
    <m/>
    <m/>
    <n v="0"/>
    <n v="0"/>
  </r>
  <r>
    <x v="2"/>
    <n v="1"/>
    <n v="6"/>
    <x v="2"/>
    <n v="435"/>
    <n v="101"/>
    <m/>
    <n v="14"/>
    <m/>
    <n v="0"/>
  </r>
  <r>
    <x v="2"/>
    <n v="1"/>
    <n v="6"/>
    <x v="3"/>
    <n v="678"/>
    <n v="277"/>
    <m/>
    <n v="45"/>
    <n v="12"/>
    <n v="0"/>
  </r>
  <r>
    <x v="2"/>
    <n v="1"/>
    <n v="6"/>
    <x v="4"/>
    <n v="1077"/>
    <n v="680"/>
    <n v="19"/>
    <n v="122"/>
    <n v="42"/>
    <n v="0"/>
  </r>
  <r>
    <x v="2"/>
    <n v="1"/>
    <n v="6"/>
    <x v="5"/>
    <n v="1956"/>
    <n v="1607"/>
    <n v="37"/>
    <n v="384"/>
    <n v="90"/>
    <m/>
  </r>
  <r>
    <x v="2"/>
    <n v="1"/>
    <n v="6"/>
    <x v="7"/>
    <n v="76"/>
    <n v="42"/>
    <n v="0"/>
    <n v="11"/>
    <n v="0"/>
    <n v="0"/>
  </r>
  <r>
    <x v="2"/>
    <n v="1"/>
    <n v="6"/>
    <x v="8"/>
    <n v="4642"/>
    <n v="4251"/>
    <n v="94"/>
    <n v="1254"/>
    <n v="209"/>
    <n v="19"/>
  </r>
  <r>
    <x v="2"/>
    <n v="1"/>
    <n v="6"/>
    <x v="9"/>
    <n v="6805"/>
    <n v="6521"/>
    <n v="116"/>
    <n v="1875"/>
    <n v="310"/>
    <n v="105"/>
  </r>
  <r>
    <x v="2"/>
    <n v="1"/>
    <n v="6"/>
    <x v="6"/>
    <n v="7650"/>
    <n v="7400"/>
    <n v="132"/>
    <n v="1575"/>
    <n v="247"/>
    <n v="459"/>
  </r>
  <r>
    <x v="2"/>
    <n v="1"/>
    <n v="6"/>
    <x v="1"/>
    <n v="8080"/>
    <n v="7883"/>
    <n v="127"/>
    <n v="837"/>
    <n v="172"/>
    <n v="893"/>
  </r>
  <r>
    <x v="2"/>
    <n v="1"/>
    <n v="7"/>
    <x v="0"/>
    <n v="94"/>
    <n v="83"/>
    <m/>
    <n v="0"/>
    <n v="0"/>
    <n v="0"/>
  </r>
  <r>
    <x v="2"/>
    <n v="1"/>
    <n v="7"/>
    <x v="2"/>
    <n v="134"/>
    <n v="35"/>
    <n v="0"/>
    <m/>
    <m/>
    <n v="0"/>
  </r>
  <r>
    <x v="2"/>
    <n v="1"/>
    <n v="7"/>
    <x v="3"/>
    <n v="210"/>
    <n v="71"/>
    <m/>
    <n v="13"/>
    <m/>
    <n v="0"/>
  </r>
  <r>
    <x v="2"/>
    <n v="1"/>
    <n v="7"/>
    <x v="4"/>
    <n v="311"/>
    <n v="179"/>
    <m/>
    <n v="27"/>
    <n v="11"/>
    <n v="0"/>
  </r>
  <r>
    <x v="2"/>
    <n v="1"/>
    <n v="7"/>
    <x v="5"/>
    <n v="623"/>
    <n v="499"/>
    <n v="10"/>
    <n v="135"/>
    <n v="20"/>
    <n v="0"/>
  </r>
  <r>
    <x v="2"/>
    <n v="1"/>
    <n v="7"/>
    <x v="7"/>
    <n v="19"/>
    <m/>
    <n v="0"/>
    <m/>
    <n v="0"/>
    <n v="0"/>
  </r>
  <r>
    <x v="2"/>
    <n v="1"/>
    <n v="7"/>
    <x v="8"/>
    <n v="1599"/>
    <n v="1474"/>
    <n v="28"/>
    <n v="447"/>
    <n v="54"/>
    <m/>
  </r>
  <r>
    <x v="2"/>
    <n v="1"/>
    <n v="7"/>
    <x v="9"/>
    <n v="2555"/>
    <n v="2447"/>
    <n v="43"/>
    <n v="712"/>
    <n v="96"/>
    <n v="34"/>
  </r>
  <r>
    <x v="2"/>
    <n v="1"/>
    <n v="7"/>
    <x v="6"/>
    <n v="3125"/>
    <n v="3014"/>
    <n v="43"/>
    <n v="669"/>
    <n v="94"/>
    <n v="154"/>
  </r>
  <r>
    <x v="2"/>
    <n v="1"/>
    <n v="7"/>
    <x v="1"/>
    <n v="4197"/>
    <n v="4073"/>
    <n v="50"/>
    <n v="435"/>
    <n v="77"/>
    <n v="343"/>
  </r>
  <r>
    <x v="2"/>
    <n v="1"/>
    <n v="8"/>
    <x v="0"/>
    <n v="79"/>
    <n v="73"/>
    <n v="0"/>
    <m/>
    <n v="0"/>
    <n v="0"/>
  </r>
  <r>
    <x v="2"/>
    <n v="1"/>
    <n v="8"/>
    <x v="2"/>
    <n v="111"/>
    <n v="20"/>
    <m/>
    <m/>
    <n v="0"/>
    <n v="0"/>
  </r>
  <r>
    <x v="2"/>
    <n v="1"/>
    <n v="8"/>
    <x v="3"/>
    <n v="199"/>
    <n v="71"/>
    <n v="0"/>
    <n v="10"/>
    <m/>
    <n v="0"/>
  </r>
  <r>
    <x v="2"/>
    <n v="1"/>
    <n v="8"/>
    <x v="4"/>
    <n v="250"/>
    <n v="139"/>
    <m/>
    <n v="34"/>
    <m/>
    <n v="0"/>
  </r>
  <r>
    <x v="2"/>
    <n v="1"/>
    <n v="8"/>
    <x v="5"/>
    <n v="443"/>
    <n v="333"/>
    <m/>
    <n v="74"/>
    <n v="13"/>
    <n v="0"/>
  </r>
  <r>
    <x v="2"/>
    <n v="1"/>
    <n v="8"/>
    <x v="7"/>
    <n v="19"/>
    <m/>
    <n v="0"/>
    <m/>
    <n v="0"/>
    <n v="0"/>
  </r>
  <r>
    <x v="2"/>
    <n v="1"/>
    <n v="8"/>
    <x v="8"/>
    <n v="1015"/>
    <n v="919"/>
    <n v="13"/>
    <n v="302"/>
    <n v="39"/>
    <m/>
  </r>
  <r>
    <x v="2"/>
    <n v="1"/>
    <n v="8"/>
    <x v="9"/>
    <n v="1548"/>
    <n v="1461"/>
    <n v="17"/>
    <n v="463"/>
    <n v="58"/>
    <n v="22"/>
  </r>
  <r>
    <x v="2"/>
    <n v="1"/>
    <n v="8"/>
    <x v="6"/>
    <n v="1933"/>
    <n v="1833"/>
    <n v="17"/>
    <n v="410"/>
    <n v="61"/>
    <n v="95"/>
  </r>
  <r>
    <x v="2"/>
    <n v="1"/>
    <n v="8"/>
    <x v="1"/>
    <n v="2678"/>
    <n v="2540"/>
    <n v="29"/>
    <n v="303"/>
    <n v="49"/>
    <n v="266"/>
  </r>
  <r>
    <x v="2"/>
    <n v="1"/>
    <n v="9"/>
    <x v="0"/>
    <n v="235"/>
    <n v="208"/>
    <n v="0"/>
    <m/>
    <n v="0"/>
    <n v="0"/>
  </r>
  <r>
    <x v="2"/>
    <n v="1"/>
    <n v="9"/>
    <x v="2"/>
    <n v="377"/>
    <n v="96"/>
    <n v="0"/>
    <n v="13"/>
    <m/>
    <n v="0"/>
  </r>
  <r>
    <x v="2"/>
    <n v="1"/>
    <n v="9"/>
    <x v="3"/>
    <n v="806"/>
    <n v="322"/>
    <m/>
    <n v="56"/>
    <m/>
    <n v="0"/>
  </r>
  <r>
    <x v="2"/>
    <n v="1"/>
    <n v="9"/>
    <x v="4"/>
    <n v="976"/>
    <n v="603"/>
    <m/>
    <n v="145"/>
    <n v="41"/>
    <n v="0"/>
  </r>
  <r>
    <x v="2"/>
    <n v="1"/>
    <n v="9"/>
    <x v="5"/>
    <n v="1931"/>
    <n v="1516"/>
    <n v="18"/>
    <n v="389"/>
    <n v="91"/>
    <m/>
  </r>
  <r>
    <x v="2"/>
    <n v="1"/>
    <n v="9"/>
    <x v="7"/>
    <n v="73"/>
    <n v="53"/>
    <m/>
    <n v="12"/>
    <n v="0"/>
    <n v="0"/>
  </r>
  <r>
    <x v="2"/>
    <n v="1"/>
    <n v="9"/>
    <x v="8"/>
    <n v="4445"/>
    <n v="3971"/>
    <n v="33"/>
    <n v="1181"/>
    <n v="224"/>
    <n v="18"/>
  </r>
  <r>
    <x v="2"/>
    <n v="1"/>
    <n v="9"/>
    <x v="9"/>
    <n v="6717"/>
    <n v="6430"/>
    <n v="43"/>
    <n v="1951"/>
    <n v="344"/>
    <n v="135"/>
  </r>
  <r>
    <x v="2"/>
    <n v="1"/>
    <n v="9"/>
    <x v="6"/>
    <n v="8250"/>
    <n v="8015"/>
    <n v="68"/>
    <n v="1886"/>
    <n v="330"/>
    <n v="501"/>
  </r>
  <r>
    <x v="2"/>
    <n v="1"/>
    <n v="9"/>
    <x v="1"/>
    <n v="11342"/>
    <n v="11076"/>
    <n v="63"/>
    <n v="1406"/>
    <n v="264"/>
    <n v="1349"/>
  </r>
  <r>
    <x v="2"/>
    <n v="1"/>
    <n v="10"/>
    <x v="0"/>
    <n v="83"/>
    <n v="73"/>
    <n v="0"/>
    <m/>
    <n v="0"/>
    <n v="0"/>
  </r>
  <r>
    <x v="2"/>
    <n v="1"/>
    <n v="10"/>
    <x v="2"/>
    <n v="95"/>
    <n v="14"/>
    <n v="0"/>
    <m/>
    <n v="0"/>
    <n v="0"/>
  </r>
  <r>
    <x v="2"/>
    <n v="1"/>
    <n v="10"/>
    <x v="3"/>
    <n v="210"/>
    <n v="96"/>
    <m/>
    <n v="13"/>
    <m/>
    <n v="0"/>
  </r>
  <r>
    <x v="2"/>
    <n v="1"/>
    <n v="10"/>
    <x v="4"/>
    <n v="283"/>
    <n v="153"/>
    <m/>
    <n v="32"/>
    <m/>
    <n v="0"/>
  </r>
  <r>
    <x v="2"/>
    <n v="1"/>
    <n v="10"/>
    <x v="5"/>
    <n v="514"/>
    <n v="393"/>
    <m/>
    <n v="128"/>
    <n v="33"/>
    <n v="0"/>
  </r>
  <r>
    <x v="2"/>
    <n v="1"/>
    <n v="10"/>
    <x v="7"/>
    <n v="24"/>
    <n v="12"/>
    <n v="0"/>
    <n v="0"/>
    <m/>
    <n v="0"/>
  </r>
  <r>
    <x v="2"/>
    <n v="1"/>
    <n v="10"/>
    <x v="8"/>
    <n v="1302"/>
    <n v="1164"/>
    <n v="18"/>
    <n v="390"/>
    <n v="59"/>
    <m/>
  </r>
  <r>
    <x v="2"/>
    <n v="1"/>
    <n v="10"/>
    <x v="9"/>
    <n v="2090"/>
    <n v="1994"/>
    <n v="29"/>
    <n v="686"/>
    <n v="109"/>
    <n v="36"/>
  </r>
  <r>
    <x v="2"/>
    <n v="1"/>
    <n v="10"/>
    <x v="6"/>
    <n v="2548"/>
    <n v="2454"/>
    <n v="30"/>
    <n v="581"/>
    <n v="98"/>
    <n v="150"/>
  </r>
  <r>
    <x v="2"/>
    <n v="1"/>
    <n v="10"/>
    <x v="1"/>
    <n v="3177"/>
    <n v="3039"/>
    <n v="21"/>
    <n v="381"/>
    <n v="43"/>
    <n v="363"/>
  </r>
  <r>
    <x v="2"/>
    <n v="2"/>
    <n v="1"/>
    <x v="0"/>
    <n v="57"/>
    <n v="56"/>
    <n v="0"/>
    <m/>
    <n v="0"/>
    <n v="0"/>
  </r>
  <r>
    <x v="2"/>
    <n v="2"/>
    <n v="1"/>
    <x v="2"/>
    <n v="67"/>
    <n v="13"/>
    <m/>
    <m/>
    <m/>
    <n v="0"/>
  </r>
  <r>
    <x v="2"/>
    <n v="2"/>
    <n v="1"/>
    <x v="3"/>
    <n v="209"/>
    <n v="63"/>
    <m/>
    <n v="18"/>
    <n v="0"/>
    <n v="0"/>
  </r>
  <r>
    <x v="2"/>
    <n v="2"/>
    <n v="1"/>
    <x v="4"/>
    <n v="282"/>
    <n v="132"/>
    <m/>
    <n v="38"/>
    <m/>
    <n v="0"/>
  </r>
  <r>
    <x v="2"/>
    <n v="2"/>
    <n v="1"/>
    <x v="5"/>
    <n v="525"/>
    <n v="385"/>
    <n v="10"/>
    <n v="112"/>
    <n v="22"/>
    <m/>
  </r>
  <r>
    <x v="2"/>
    <n v="2"/>
    <n v="1"/>
    <x v="7"/>
    <n v="15"/>
    <n v="13"/>
    <n v="0"/>
    <m/>
    <n v="0"/>
    <n v="0"/>
  </r>
  <r>
    <x v="2"/>
    <n v="2"/>
    <n v="1"/>
    <x v="8"/>
    <n v="1245"/>
    <n v="1110"/>
    <n v="20"/>
    <n v="363"/>
    <n v="57"/>
    <m/>
  </r>
  <r>
    <x v="2"/>
    <n v="2"/>
    <n v="1"/>
    <x v="9"/>
    <n v="2036"/>
    <n v="1963"/>
    <n v="30"/>
    <n v="672"/>
    <n v="60"/>
    <n v="33"/>
  </r>
  <r>
    <x v="2"/>
    <n v="2"/>
    <n v="1"/>
    <x v="6"/>
    <n v="2804"/>
    <n v="2716"/>
    <n v="42"/>
    <n v="675"/>
    <n v="74"/>
    <n v="101"/>
  </r>
  <r>
    <x v="2"/>
    <n v="2"/>
    <n v="1"/>
    <x v="1"/>
    <n v="4247"/>
    <n v="4101"/>
    <n v="62"/>
    <n v="505"/>
    <n v="73"/>
    <n v="209"/>
  </r>
  <r>
    <x v="2"/>
    <n v="2"/>
    <n v="2"/>
    <x v="0"/>
    <n v="144"/>
    <n v="134"/>
    <m/>
    <m/>
    <n v="0"/>
    <n v="0"/>
  </r>
  <r>
    <x v="2"/>
    <n v="2"/>
    <n v="2"/>
    <x v="2"/>
    <n v="125"/>
    <n v="45"/>
    <m/>
    <m/>
    <m/>
    <n v="0"/>
  </r>
  <r>
    <x v="2"/>
    <n v="2"/>
    <n v="2"/>
    <x v="3"/>
    <n v="361"/>
    <n v="145"/>
    <n v="0"/>
    <n v="33"/>
    <m/>
    <n v="0"/>
  </r>
  <r>
    <x v="2"/>
    <n v="2"/>
    <n v="2"/>
    <x v="4"/>
    <n v="465"/>
    <n v="266"/>
    <m/>
    <n v="68"/>
    <m/>
    <n v="0"/>
  </r>
  <r>
    <x v="2"/>
    <n v="2"/>
    <n v="2"/>
    <x v="5"/>
    <n v="927"/>
    <n v="709"/>
    <n v="24"/>
    <n v="220"/>
    <n v="27"/>
    <m/>
  </r>
  <r>
    <x v="2"/>
    <n v="2"/>
    <n v="2"/>
    <x v="7"/>
    <n v="33"/>
    <n v="22"/>
    <m/>
    <m/>
    <n v="0"/>
    <n v="0"/>
  </r>
  <r>
    <x v="2"/>
    <n v="2"/>
    <n v="2"/>
    <x v="8"/>
    <n v="2274"/>
    <n v="2080"/>
    <n v="35"/>
    <n v="701"/>
    <n v="94"/>
    <m/>
  </r>
  <r>
    <x v="2"/>
    <n v="2"/>
    <n v="2"/>
    <x v="9"/>
    <n v="3476"/>
    <n v="3349"/>
    <n v="66"/>
    <n v="1108"/>
    <n v="111"/>
    <n v="32"/>
  </r>
  <r>
    <x v="2"/>
    <n v="2"/>
    <n v="2"/>
    <x v="6"/>
    <n v="4597"/>
    <n v="4490"/>
    <n v="85"/>
    <n v="1071"/>
    <n v="151"/>
    <n v="119"/>
  </r>
  <r>
    <x v="2"/>
    <n v="2"/>
    <n v="2"/>
    <x v="1"/>
    <n v="7031"/>
    <n v="6888"/>
    <n v="108"/>
    <n v="813"/>
    <n v="126"/>
    <n v="358"/>
  </r>
  <r>
    <x v="2"/>
    <n v="2"/>
    <n v="3"/>
    <x v="0"/>
    <n v="172"/>
    <n v="160"/>
    <n v="0"/>
    <m/>
    <n v="0"/>
    <n v="0"/>
  </r>
  <r>
    <x v="2"/>
    <n v="2"/>
    <n v="3"/>
    <x v="2"/>
    <n v="194"/>
    <n v="44"/>
    <n v="0"/>
    <n v="11"/>
    <m/>
    <n v="0"/>
  </r>
  <r>
    <x v="2"/>
    <n v="2"/>
    <n v="3"/>
    <x v="3"/>
    <n v="510"/>
    <n v="156"/>
    <m/>
    <n v="31"/>
    <m/>
    <n v="0"/>
  </r>
  <r>
    <x v="2"/>
    <n v="2"/>
    <n v="3"/>
    <x v="4"/>
    <n v="694"/>
    <n v="344"/>
    <m/>
    <n v="87"/>
    <n v="12"/>
    <n v="0"/>
  </r>
  <r>
    <x v="2"/>
    <n v="2"/>
    <n v="3"/>
    <x v="5"/>
    <n v="1310"/>
    <n v="997"/>
    <n v="22"/>
    <n v="290"/>
    <n v="58"/>
    <n v="0"/>
  </r>
  <r>
    <x v="2"/>
    <n v="2"/>
    <n v="3"/>
    <x v="7"/>
    <n v="43"/>
    <n v="32"/>
    <n v="0"/>
    <n v="11"/>
    <n v="0"/>
    <n v="0"/>
  </r>
  <r>
    <x v="2"/>
    <n v="2"/>
    <n v="3"/>
    <x v="8"/>
    <n v="3163"/>
    <n v="2837"/>
    <n v="46"/>
    <n v="915"/>
    <n v="149"/>
    <m/>
  </r>
  <r>
    <x v="2"/>
    <n v="2"/>
    <n v="3"/>
    <x v="9"/>
    <n v="4752"/>
    <n v="4554"/>
    <n v="85"/>
    <n v="1451"/>
    <n v="185"/>
    <n v="45"/>
  </r>
  <r>
    <x v="2"/>
    <n v="2"/>
    <n v="3"/>
    <x v="6"/>
    <n v="6016"/>
    <n v="5834"/>
    <n v="95"/>
    <n v="1377"/>
    <n v="225"/>
    <n v="221"/>
  </r>
  <r>
    <x v="2"/>
    <n v="2"/>
    <n v="3"/>
    <x v="1"/>
    <n v="8030"/>
    <n v="7802"/>
    <n v="106"/>
    <n v="853"/>
    <n v="166"/>
    <n v="509"/>
  </r>
  <r>
    <x v="2"/>
    <n v="2"/>
    <n v="4"/>
    <x v="0"/>
    <n v="497"/>
    <n v="440"/>
    <m/>
    <n v="12"/>
    <n v="0"/>
    <n v="0"/>
  </r>
  <r>
    <x v="2"/>
    <n v="2"/>
    <n v="4"/>
    <x v="2"/>
    <n v="603"/>
    <n v="127"/>
    <m/>
    <n v="21"/>
    <m/>
    <n v="0"/>
  </r>
  <r>
    <x v="2"/>
    <n v="2"/>
    <n v="4"/>
    <x v="3"/>
    <n v="1162"/>
    <n v="360"/>
    <m/>
    <n v="52"/>
    <n v="17"/>
    <n v="0"/>
  </r>
  <r>
    <x v="2"/>
    <n v="2"/>
    <n v="4"/>
    <x v="4"/>
    <n v="1731"/>
    <n v="1013"/>
    <n v="22"/>
    <n v="199"/>
    <n v="60"/>
    <n v="0"/>
  </r>
  <r>
    <x v="2"/>
    <n v="2"/>
    <n v="4"/>
    <x v="5"/>
    <n v="3350"/>
    <n v="2644"/>
    <n v="51"/>
    <n v="692"/>
    <n v="134"/>
    <n v="0"/>
  </r>
  <r>
    <x v="2"/>
    <n v="2"/>
    <n v="4"/>
    <x v="7"/>
    <n v="111"/>
    <n v="63"/>
    <m/>
    <n v="15"/>
    <m/>
    <n v="0"/>
  </r>
  <r>
    <x v="2"/>
    <n v="2"/>
    <n v="4"/>
    <x v="8"/>
    <n v="7814"/>
    <n v="7095"/>
    <n v="145"/>
    <n v="2099"/>
    <n v="339"/>
    <n v="30"/>
  </r>
  <r>
    <x v="2"/>
    <n v="2"/>
    <n v="4"/>
    <x v="9"/>
    <n v="11527"/>
    <n v="11034"/>
    <n v="191"/>
    <n v="3206"/>
    <n v="499"/>
    <n v="174"/>
  </r>
  <r>
    <x v="2"/>
    <n v="2"/>
    <n v="4"/>
    <x v="6"/>
    <n v="13961"/>
    <n v="13508"/>
    <n v="231"/>
    <n v="3036"/>
    <n v="387"/>
    <n v="694"/>
  </r>
  <r>
    <x v="2"/>
    <n v="2"/>
    <n v="4"/>
    <x v="1"/>
    <n v="15225"/>
    <n v="14722"/>
    <n v="201"/>
    <n v="1679"/>
    <n v="303"/>
    <n v="1345"/>
  </r>
  <r>
    <x v="2"/>
    <n v="2"/>
    <n v="5"/>
    <x v="0"/>
    <n v="313"/>
    <n v="274"/>
    <m/>
    <m/>
    <n v="0"/>
    <n v="0"/>
  </r>
  <r>
    <x v="2"/>
    <n v="2"/>
    <n v="5"/>
    <x v="2"/>
    <n v="364"/>
    <n v="89"/>
    <m/>
    <m/>
    <m/>
    <n v="0"/>
  </r>
  <r>
    <x v="2"/>
    <n v="2"/>
    <n v="5"/>
    <x v="3"/>
    <n v="808"/>
    <n v="286"/>
    <n v="10"/>
    <n v="45"/>
    <n v="12"/>
    <n v="0"/>
  </r>
  <r>
    <x v="2"/>
    <n v="2"/>
    <n v="5"/>
    <x v="4"/>
    <n v="1060"/>
    <n v="601"/>
    <m/>
    <n v="125"/>
    <n v="21"/>
    <n v="0"/>
  </r>
  <r>
    <x v="1"/>
    <n v="1"/>
    <n v="10"/>
    <x v="0"/>
    <n v="75"/>
    <n v="66"/>
    <n v="0"/>
    <m/>
    <n v="0"/>
    <n v="0"/>
  </r>
  <r>
    <x v="2"/>
    <n v="2"/>
    <n v="5"/>
    <x v="5"/>
    <n v="2154"/>
    <n v="1651"/>
    <n v="25"/>
    <n v="479"/>
    <n v="62"/>
    <m/>
  </r>
  <r>
    <x v="2"/>
    <n v="2"/>
    <n v="5"/>
    <x v="7"/>
    <n v="73"/>
    <n v="47"/>
    <n v="0"/>
    <m/>
    <n v="0"/>
    <n v="0"/>
  </r>
  <r>
    <x v="2"/>
    <n v="2"/>
    <n v="5"/>
    <x v="8"/>
    <n v="5525"/>
    <n v="5011"/>
    <n v="101"/>
    <n v="1576"/>
    <n v="253"/>
    <n v="28"/>
  </r>
  <r>
    <x v="2"/>
    <n v="2"/>
    <n v="5"/>
    <x v="9"/>
    <n v="8233"/>
    <n v="7876"/>
    <n v="144"/>
    <n v="2445"/>
    <n v="331"/>
    <n v="84"/>
  </r>
  <r>
    <x v="2"/>
    <n v="2"/>
    <n v="5"/>
    <x v="6"/>
    <n v="10186"/>
    <n v="9885"/>
    <n v="159"/>
    <n v="2235"/>
    <n v="315"/>
    <n v="463"/>
  </r>
  <r>
    <x v="2"/>
    <n v="2"/>
    <n v="5"/>
    <x v="1"/>
    <n v="13384"/>
    <n v="12926"/>
    <n v="167"/>
    <n v="1423"/>
    <n v="269"/>
    <n v="1244"/>
  </r>
  <r>
    <x v="2"/>
    <n v="2"/>
    <n v="6"/>
    <x v="0"/>
    <n v="313"/>
    <n v="266"/>
    <m/>
    <m/>
    <n v="0"/>
    <n v="0"/>
  </r>
  <r>
    <x v="2"/>
    <n v="2"/>
    <n v="6"/>
    <x v="2"/>
    <n v="369"/>
    <n v="84"/>
    <m/>
    <n v="19"/>
    <m/>
    <n v="0"/>
  </r>
  <r>
    <x v="2"/>
    <n v="2"/>
    <n v="6"/>
    <x v="3"/>
    <n v="664"/>
    <n v="248"/>
    <m/>
    <n v="40"/>
    <n v="14"/>
    <n v="0"/>
  </r>
  <r>
    <x v="2"/>
    <n v="2"/>
    <n v="6"/>
    <x v="4"/>
    <n v="937"/>
    <n v="575"/>
    <m/>
    <n v="119"/>
    <n v="25"/>
    <n v="0"/>
  </r>
  <r>
    <x v="2"/>
    <n v="2"/>
    <n v="6"/>
    <x v="5"/>
    <n v="1852"/>
    <n v="1513"/>
    <n v="32"/>
    <n v="368"/>
    <n v="97"/>
    <m/>
  </r>
  <r>
    <x v="2"/>
    <n v="2"/>
    <n v="6"/>
    <x v="7"/>
    <n v="78"/>
    <n v="49"/>
    <m/>
    <n v="11"/>
    <m/>
    <n v="0"/>
  </r>
  <r>
    <x v="2"/>
    <n v="2"/>
    <n v="6"/>
    <x v="8"/>
    <n v="4271"/>
    <n v="3917"/>
    <n v="85"/>
    <n v="1120"/>
    <n v="177"/>
    <n v="15"/>
  </r>
  <r>
    <x v="2"/>
    <n v="2"/>
    <n v="6"/>
    <x v="9"/>
    <n v="6172"/>
    <n v="5926"/>
    <n v="110"/>
    <n v="1663"/>
    <n v="306"/>
    <n v="122"/>
  </r>
  <r>
    <x v="2"/>
    <n v="2"/>
    <n v="6"/>
    <x v="6"/>
    <n v="7208"/>
    <n v="7002"/>
    <n v="110"/>
    <n v="1592"/>
    <n v="263"/>
    <n v="430"/>
  </r>
  <r>
    <x v="2"/>
    <n v="2"/>
    <n v="6"/>
    <x v="1"/>
    <n v="7565"/>
    <n v="7344"/>
    <n v="91"/>
    <n v="796"/>
    <n v="135"/>
    <n v="860"/>
  </r>
  <r>
    <x v="2"/>
    <n v="2"/>
    <n v="7"/>
    <x v="0"/>
    <n v="100"/>
    <n v="86"/>
    <m/>
    <m/>
    <n v="0"/>
    <n v="0"/>
  </r>
  <r>
    <x v="2"/>
    <n v="2"/>
    <n v="7"/>
    <x v="2"/>
    <n v="127"/>
    <n v="20"/>
    <n v="0"/>
    <m/>
    <m/>
    <n v="0"/>
  </r>
  <r>
    <x v="2"/>
    <n v="2"/>
    <n v="7"/>
    <x v="3"/>
    <n v="228"/>
    <n v="84"/>
    <n v="0"/>
    <m/>
    <m/>
    <n v="0"/>
  </r>
  <r>
    <x v="2"/>
    <n v="2"/>
    <n v="7"/>
    <x v="4"/>
    <n v="325"/>
    <n v="179"/>
    <m/>
    <n v="39"/>
    <m/>
    <n v="0"/>
  </r>
  <r>
    <x v="2"/>
    <n v="2"/>
    <n v="7"/>
    <x v="5"/>
    <n v="625"/>
    <n v="494"/>
    <n v="13"/>
    <n v="136"/>
    <n v="32"/>
    <n v="0"/>
  </r>
  <r>
    <x v="2"/>
    <n v="2"/>
    <n v="7"/>
    <x v="7"/>
    <n v="18"/>
    <m/>
    <n v="0"/>
    <m/>
    <n v="0"/>
    <n v="0"/>
  </r>
  <r>
    <x v="2"/>
    <n v="2"/>
    <n v="7"/>
    <x v="8"/>
    <n v="1507"/>
    <n v="1399"/>
    <n v="29"/>
    <n v="411"/>
    <n v="50"/>
    <m/>
  </r>
  <r>
    <x v="2"/>
    <n v="2"/>
    <n v="7"/>
    <x v="9"/>
    <n v="2346"/>
    <n v="2255"/>
    <n v="31"/>
    <n v="694"/>
    <n v="97"/>
    <n v="32"/>
  </r>
  <r>
    <x v="2"/>
    <n v="2"/>
    <n v="7"/>
    <x v="6"/>
    <n v="2856"/>
    <n v="2775"/>
    <n v="57"/>
    <n v="595"/>
    <n v="74"/>
    <n v="154"/>
  </r>
  <r>
    <x v="2"/>
    <n v="2"/>
    <n v="7"/>
    <x v="1"/>
    <n v="3739"/>
    <n v="3598"/>
    <n v="39"/>
    <n v="402"/>
    <n v="76"/>
    <n v="284"/>
  </r>
  <r>
    <x v="2"/>
    <n v="2"/>
    <n v="8"/>
    <x v="0"/>
    <n v="81"/>
    <n v="69"/>
    <m/>
    <n v="0"/>
    <n v="0"/>
    <n v="0"/>
  </r>
  <r>
    <x v="2"/>
    <n v="2"/>
    <n v="8"/>
    <x v="2"/>
    <n v="98"/>
    <n v="19"/>
    <n v="0"/>
    <m/>
    <m/>
    <n v="0"/>
  </r>
  <r>
    <x v="2"/>
    <n v="2"/>
    <n v="8"/>
    <x v="3"/>
    <n v="183"/>
    <n v="61"/>
    <m/>
    <n v="10"/>
    <m/>
    <n v="0"/>
  </r>
  <r>
    <x v="2"/>
    <n v="2"/>
    <n v="8"/>
    <x v="4"/>
    <n v="268"/>
    <n v="148"/>
    <m/>
    <n v="26"/>
    <m/>
    <n v="0"/>
  </r>
  <r>
    <x v="2"/>
    <n v="2"/>
    <n v="8"/>
    <x v="5"/>
    <n v="424"/>
    <n v="329"/>
    <m/>
    <n v="70"/>
    <n v="20"/>
    <n v="0"/>
  </r>
  <r>
    <x v="2"/>
    <n v="2"/>
    <n v="8"/>
    <x v="7"/>
    <n v="21"/>
    <n v="13"/>
    <m/>
    <m/>
    <n v="0"/>
    <n v="0"/>
  </r>
  <r>
    <x v="2"/>
    <n v="2"/>
    <n v="8"/>
    <x v="8"/>
    <n v="951"/>
    <n v="848"/>
    <n v="12"/>
    <n v="257"/>
    <n v="42"/>
    <m/>
  </r>
  <r>
    <x v="2"/>
    <n v="2"/>
    <n v="8"/>
    <x v="9"/>
    <n v="1459"/>
    <n v="1392"/>
    <n v="21"/>
    <n v="439"/>
    <n v="53"/>
    <n v="26"/>
  </r>
  <r>
    <x v="2"/>
    <n v="2"/>
    <n v="8"/>
    <x v="6"/>
    <n v="1840"/>
    <n v="1762"/>
    <n v="21"/>
    <n v="399"/>
    <n v="63"/>
    <n v="108"/>
  </r>
  <r>
    <x v="2"/>
    <n v="2"/>
    <n v="8"/>
    <x v="1"/>
    <n v="2416"/>
    <n v="2299"/>
    <n v="23"/>
    <n v="299"/>
    <n v="51"/>
    <n v="249"/>
  </r>
  <r>
    <x v="2"/>
    <n v="2"/>
    <n v="9"/>
    <x v="0"/>
    <n v="253"/>
    <n v="235"/>
    <m/>
    <m/>
    <n v="0"/>
    <n v="0"/>
  </r>
  <r>
    <x v="2"/>
    <n v="2"/>
    <n v="9"/>
    <x v="2"/>
    <n v="353"/>
    <n v="89"/>
    <m/>
    <n v="20"/>
    <n v="0"/>
    <n v="0"/>
  </r>
  <r>
    <x v="2"/>
    <n v="2"/>
    <n v="9"/>
    <x v="3"/>
    <n v="744"/>
    <n v="280"/>
    <m/>
    <n v="58"/>
    <n v="16"/>
    <n v="0"/>
  </r>
  <r>
    <x v="2"/>
    <n v="2"/>
    <n v="9"/>
    <x v="4"/>
    <n v="930"/>
    <n v="556"/>
    <m/>
    <n v="151"/>
    <n v="31"/>
    <n v="0"/>
  </r>
  <r>
    <x v="2"/>
    <n v="2"/>
    <n v="9"/>
    <x v="5"/>
    <n v="1737"/>
    <n v="1363"/>
    <n v="13"/>
    <n v="381"/>
    <n v="86"/>
    <m/>
  </r>
  <r>
    <x v="2"/>
    <n v="2"/>
    <n v="9"/>
    <x v="7"/>
    <n v="57"/>
    <n v="41"/>
    <m/>
    <n v="11"/>
    <m/>
    <n v="0"/>
  </r>
  <r>
    <x v="2"/>
    <n v="2"/>
    <n v="9"/>
    <x v="8"/>
    <n v="4126"/>
    <n v="3709"/>
    <n v="37"/>
    <n v="1123"/>
    <n v="230"/>
    <n v="13"/>
  </r>
  <r>
    <x v="2"/>
    <n v="2"/>
    <n v="9"/>
    <x v="9"/>
    <n v="6228"/>
    <n v="5914"/>
    <n v="51"/>
    <n v="1763"/>
    <n v="328"/>
    <n v="109"/>
  </r>
  <r>
    <x v="2"/>
    <n v="2"/>
    <n v="9"/>
    <x v="6"/>
    <n v="7799"/>
    <n v="7557"/>
    <n v="49"/>
    <n v="1763"/>
    <n v="294"/>
    <n v="454"/>
  </r>
  <r>
    <x v="2"/>
    <n v="2"/>
    <n v="9"/>
    <x v="1"/>
    <n v="10357"/>
    <n v="10113"/>
    <n v="42"/>
    <n v="1185"/>
    <n v="230"/>
    <n v="1318"/>
  </r>
  <r>
    <x v="2"/>
    <n v="2"/>
    <n v="10"/>
    <x v="0"/>
    <n v="71"/>
    <n v="64"/>
    <m/>
    <m/>
    <n v="0"/>
    <n v="0"/>
  </r>
  <r>
    <x v="2"/>
    <n v="2"/>
    <n v="10"/>
    <x v="2"/>
    <n v="103"/>
    <n v="27"/>
    <n v="0"/>
    <m/>
    <n v="0"/>
    <n v="0"/>
  </r>
  <r>
    <x v="2"/>
    <n v="2"/>
    <n v="10"/>
    <x v="3"/>
    <n v="168"/>
    <n v="66"/>
    <m/>
    <n v="11"/>
    <m/>
    <n v="0"/>
  </r>
  <r>
    <x v="2"/>
    <n v="2"/>
    <n v="10"/>
    <x v="4"/>
    <n v="240"/>
    <n v="145"/>
    <m/>
    <n v="32"/>
    <m/>
    <n v="0"/>
  </r>
  <r>
    <x v="2"/>
    <n v="2"/>
    <n v="10"/>
    <x v="5"/>
    <n v="486"/>
    <n v="379"/>
    <m/>
    <n v="104"/>
    <n v="23"/>
    <n v="0"/>
  </r>
  <r>
    <x v="1"/>
    <n v="2"/>
    <n v="3"/>
    <x v="5"/>
    <n v="1476"/>
    <n v="1138"/>
    <n v="21"/>
    <n v="242"/>
    <n v="58"/>
    <n v="0"/>
  </r>
  <r>
    <x v="2"/>
    <n v="2"/>
    <n v="10"/>
    <x v="7"/>
    <n v="11"/>
    <m/>
    <n v="0"/>
    <m/>
    <n v="0"/>
    <n v="0"/>
  </r>
  <r>
    <x v="2"/>
    <n v="2"/>
    <n v="10"/>
    <x v="8"/>
    <n v="1103"/>
    <n v="1009"/>
    <n v="11"/>
    <n v="303"/>
    <n v="50"/>
    <m/>
  </r>
  <r>
    <x v="2"/>
    <n v="2"/>
    <n v="10"/>
    <x v="9"/>
    <n v="1996"/>
    <n v="1887"/>
    <n v="12"/>
    <n v="592"/>
    <n v="82"/>
    <n v="39"/>
  </r>
  <r>
    <x v="2"/>
    <n v="2"/>
    <n v="10"/>
    <x v="6"/>
    <n v="2352"/>
    <n v="2260"/>
    <n v="23"/>
    <n v="549"/>
    <n v="70"/>
    <n v="148"/>
  </r>
  <r>
    <x v="2"/>
    <n v="2"/>
    <n v="10"/>
    <x v="1"/>
    <n v="2910"/>
    <n v="2777"/>
    <n v="29"/>
    <n v="352"/>
    <n v="68"/>
    <n v="356"/>
  </r>
  <r>
    <x v="2"/>
    <n v="3"/>
    <n v="1"/>
    <x v="0"/>
    <n v="62"/>
    <n v="60"/>
    <m/>
    <n v="0"/>
    <n v="0"/>
    <n v="0"/>
  </r>
  <r>
    <x v="2"/>
    <n v="3"/>
    <n v="1"/>
    <x v="2"/>
    <n v="81"/>
    <n v="17"/>
    <n v="0"/>
    <m/>
    <n v="0"/>
    <n v="0"/>
  </r>
  <r>
    <x v="2"/>
    <n v="3"/>
    <n v="1"/>
    <x v="3"/>
    <n v="213"/>
    <n v="70"/>
    <m/>
    <n v="15"/>
    <m/>
    <n v="0"/>
  </r>
  <r>
    <x v="2"/>
    <n v="3"/>
    <n v="1"/>
    <x v="4"/>
    <n v="343"/>
    <n v="177"/>
    <m/>
    <n v="43"/>
    <m/>
    <n v="0"/>
  </r>
  <r>
    <x v="2"/>
    <n v="3"/>
    <n v="1"/>
    <x v="5"/>
    <n v="562"/>
    <n v="412"/>
    <m/>
    <n v="115"/>
    <n v="26"/>
    <m/>
  </r>
  <r>
    <x v="2"/>
    <n v="3"/>
    <n v="1"/>
    <x v="7"/>
    <m/>
    <m/>
    <n v="0"/>
    <m/>
    <n v="0"/>
    <n v="0"/>
  </r>
  <r>
    <x v="2"/>
    <n v="3"/>
    <n v="1"/>
    <x v="8"/>
    <n v="1414"/>
    <n v="1277"/>
    <n v="25"/>
    <n v="435"/>
    <n v="44"/>
    <m/>
  </r>
  <r>
    <x v="2"/>
    <n v="3"/>
    <n v="1"/>
    <x v="9"/>
    <n v="2141"/>
    <n v="2067"/>
    <n v="37"/>
    <n v="707"/>
    <n v="62"/>
    <n v="28"/>
  </r>
  <r>
    <x v="2"/>
    <n v="3"/>
    <n v="1"/>
    <x v="6"/>
    <n v="3096"/>
    <n v="2999"/>
    <n v="48"/>
    <n v="682"/>
    <n v="71"/>
    <n v="130"/>
  </r>
  <r>
    <x v="2"/>
    <n v="3"/>
    <n v="1"/>
    <x v="1"/>
    <n v="4608"/>
    <n v="4472"/>
    <n v="59"/>
    <n v="522"/>
    <n v="78"/>
    <n v="247"/>
  </r>
  <r>
    <x v="2"/>
    <n v="3"/>
    <n v="2"/>
    <x v="0"/>
    <n v="116"/>
    <n v="109"/>
    <m/>
    <m/>
    <n v="0"/>
    <n v="0"/>
  </r>
  <r>
    <x v="2"/>
    <n v="3"/>
    <n v="2"/>
    <x v="2"/>
    <n v="163"/>
    <n v="62"/>
    <m/>
    <n v="12"/>
    <m/>
    <n v="0"/>
  </r>
  <r>
    <x v="2"/>
    <n v="3"/>
    <n v="2"/>
    <x v="3"/>
    <n v="421"/>
    <n v="183"/>
    <m/>
    <n v="22"/>
    <m/>
    <n v="0"/>
  </r>
  <r>
    <x v="2"/>
    <n v="3"/>
    <n v="2"/>
    <x v="4"/>
    <n v="702"/>
    <n v="478"/>
    <m/>
    <n v="82"/>
    <n v="18"/>
    <n v="0"/>
  </r>
  <r>
    <x v="2"/>
    <n v="3"/>
    <n v="2"/>
    <x v="5"/>
    <n v="1402"/>
    <n v="1162"/>
    <n v="16"/>
    <n v="240"/>
    <n v="52"/>
    <n v="0"/>
  </r>
  <r>
    <x v="2"/>
    <n v="3"/>
    <n v="2"/>
    <x v="7"/>
    <n v="20"/>
    <n v="17"/>
    <n v="0"/>
    <m/>
    <n v="0"/>
    <n v="0"/>
  </r>
  <r>
    <x v="2"/>
    <n v="3"/>
    <n v="2"/>
    <x v="8"/>
    <n v="3273"/>
    <n v="3052"/>
    <n v="58"/>
    <n v="779"/>
    <n v="116"/>
    <n v="12"/>
  </r>
  <r>
    <x v="2"/>
    <n v="3"/>
    <n v="2"/>
    <x v="9"/>
    <n v="4949"/>
    <n v="4815"/>
    <n v="82"/>
    <n v="1159"/>
    <n v="203"/>
    <n v="25"/>
  </r>
  <r>
    <x v="2"/>
    <n v="3"/>
    <n v="2"/>
    <x v="6"/>
    <n v="6484"/>
    <n v="6359"/>
    <n v="103"/>
    <n v="1101"/>
    <n v="199"/>
    <n v="157"/>
  </r>
  <r>
    <x v="2"/>
    <n v="3"/>
    <n v="2"/>
    <x v="1"/>
    <n v="9249"/>
    <n v="9104"/>
    <n v="140"/>
    <n v="812"/>
    <n v="178"/>
    <n v="434"/>
  </r>
  <r>
    <x v="2"/>
    <n v="3"/>
    <n v="3"/>
    <x v="0"/>
    <n v="191"/>
    <n v="175"/>
    <m/>
    <m/>
    <n v="0"/>
    <n v="0"/>
  </r>
  <r>
    <x v="2"/>
    <n v="3"/>
    <n v="3"/>
    <x v="2"/>
    <n v="230"/>
    <n v="46"/>
    <m/>
    <m/>
    <m/>
    <n v="0"/>
  </r>
  <r>
    <x v="2"/>
    <n v="3"/>
    <n v="3"/>
    <x v="3"/>
    <n v="530"/>
    <n v="169"/>
    <m/>
    <n v="28"/>
    <n v="11"/>
    <n v="0"/>
  </r>
  <r>
    <x v="2"/>
    <n v="3"/>
    <n v="3"/>
    <x v="4"/>
    <n v="776"/>
    <n v="392"/>
    <n v="12"/>
    <n v="79"/>
    <n v="28"/>
    <n v="0"/>
  </r>
  <r>
    <x v="2"/>
    <n v="3"/>
    <n v="3"/>
    <x v="5"/>
    <n v="1381"/>
    <n v="1045"/>
    <n v="32"/>
    <n v="297"/>
    <n v="52"/>
    <n v="0"/>
  </r>
  <r>
    <x v="2"/>
    <n v="3"/>
    <n v="3"/>
    <x v="7"/>
    <n v="42"/>
    <n v="21"/>
    <n v="0"/>
    <m/>
    <n v="0"/>
    <n v="0"/>
  </r>
  <r>
    <x v="2"/>
    <n v="3"/>
    <n v="3"/>
    <x v="8"/>
    <n v="3467"/>
    <n v="3117"/>
    <n v="59"/>
    <n v="1002"/>
    <n v="129"/>
    <n v="10"/>
  </r>
  <r>
    <x v="2"/>
    <n v="3"/>
    <n v="3"/>
    <x v="9"/>
    <n v="5207"/>
    <n v="5008"/>
    <n v="111"/>
    <n v="1502"/>
    <n v="213"/>
    <n v="59"/>
  </r>
  <r>
    <x v="2"/>
    <n v="3"/>
    <n v="3"/>
    <x v="6"/>
    <n v="6563"/>
    <n v="6359"/>
    <n v="114"/>
    <n v="1421"/>
    <n v="216"/>
    <n v="209"/>
  </r>
  <r>
    <x v="2"/>
    <n v="3"/>
    <n v="3"/>
    <x v="1"/>
    <n v="8480"/>
    <n v="8212"/>
    <n v="101"/>
    <n v="980"/>
    <n v="167"/>
    <n v="569"/>
  </r>
  <r>
    <x v="2"/>
    <n v="3"/>
    <n v="4"/>
    <x v="0"/>
    <n v="485"/>
    <n v="408"/>
    <m/>
    <m/>
    <n v="0"/>
    <n v="0"/>
  </r>
  <r>
    <x v="2"/>
    <n v="3"/>
    <n v="4"/>
    <x v="2"/>
    <n v="662"/>
    <n v="127"/>
    <m/>
    <n v="21"/>
    <m/>
    <n v="0"/>
  </r>
  <r>
    <x v="2"/>
    <n v="3"/>
    <n v="4"/>
    <x v="3"/>
    <n v="1370"/>
    <n v="435"/>
    <m/>
    <n v="55"/>
    <n v="24"/>
    <n v="0"/>
  </r>
  <r>
    <x v="2"/>
    <n v="3"/>
    <n v="4"/>
    <x v="4"/>
    <n v="1958"/>
    <n v="1034"/>
    <n v="23"/>
    <n v="212"/>
    <n v="36"/>
    <n v="0"/>
  </r>
  <r>
    <x v="2"/>
    <n v="3"/>
    <n v="4"/>
    <x v="5"/>
    <n v="3530"/>
    <n v="2777"/>
    <n v="56"/>
    <n v="707"/>
    <n v="142"/>
    <m/>
  </r>
  <r>
    <x v="2"/>
    <n v="3"/>
    <n v="4"/>
    <x v="7"/>
    <n v="112"/>
    <n v="52"/>
    <n v="0"/>
    <n v="10"/>
    <n v="0"/>
    <n v="0"/>
  </r>
  <r>
    <x v="2"/>
    <n v="3"/>
    <n v="4"/>
    <x v="8"/>
    <n v="8325"/>
    <n v="7583"/>
    <n v="131"/>
    <n v="2208"/>
    <n v="350"/>
    <n v="27"/>
  </r>
  <r>
    <x v="2"/>
    <n v="3"/>
    <n v="4"/>
    <x v="9"/>
    <n v="12651"/>
    <n v="12113"/>
    <n v="235"/>
    <n v="3568"/>
    <n v="539"/>
    <n v="197"/>
  </r>
  <r>
    <x v="2"/>
    <n v="3"/>
    <n v="4"/>
    <x v="6"/>
    <n v="14956"/>
    <n v="14437"/>
    <n v="229"/>
    <n v="3218"/>
    <n v="442"/>
    <n v="768"/>
  </r>
  <r>
    <x v="2"/>
    <n v="3"/>
    <n v="4"/>
    <x v="1"/>
    <n v="16176"/>
    <n v="15669"/>
    <n v="175"/>
    <n v="1766"/>
    <n v="291"/>
    <n v="1478"/>
  </r>
  <r>
    <x v="2"/>
    <n v="3"/>
    <n v="5"/>
    <x v="0"/>
    <n v="357"/>
    <n v="299"/>
    <m/>
    <m/>
    <n v="0"/>
    <n v="0"/>
  </r>
  <r>
    <x v="2"/>
    <n v="3"/>
    <n v="5"/>
    <x v="2"/>
    <n v="399"/>
    <n v="114"/>
    <n v="0"/>
    <n v="21"/>
    <m/>
    <n v="0"/>
  </r>
  <r>
    <x v="2"/>
    <n v="3"/>
    <n v="5"/>
    <x v="3"/>
    <n v="912"/>
    <n v="293"/>
    <m/>
    <n v="39"/>
    <n v="18"/>
    <n v="0"/>
  </r>
  <r>
    <x v="2"/>
    <n v="3"/>
    <n v="5"/>
    <x v="4"/>
    <n v="1268"/>
    <n v="741"/>
    <n v="10"/>
    <n v="150"/>
    <n v="43"/>
    <n v="0"/>
  </r>
  <r>
    <x v="2"/>
    <n v="3"/>
    <n v="5"/>
    <x v="5"/>
    <n v="2433"/>
    <n v="1957"/>
    <n v="43"/>
    <n v="480"/>
    <n v="89"/>
    <m/>
  </r>
  <r>
    <x v="2"/>
    <n v="10"/>
    <n v="8"/>
    <x v="6"/>
    <n v="2347"/>
    <n v="2239"/>
    <n v="16"/>
    <n v="418"/>
    <n v="70"/>
    <n v="126"/>
  </r>
  <r>
    <x v="2"/>
    <n v="3"/>
    <n v="5"/>
    <x v="7"/>
    <n v="73"/>
    <n v="48"/>
    <m/>
    <n v="17"/>
    <n v="0"/>
    <n v="0"/>
  </r>
  <r>
    <x v="2"/>
    <n v="3"/>
    <n v="5"/>
    <x v="8"/>
    <n v="5783"/>
    <n v="5255"/>
    <n v="88"/>
    <n v="1584"/>
    <n v="249"/>
    <n v="21"/>
  </r>
  <r>
    <x v="2"/>
    <n v="3"/>
    <n v="5"/>
    <x v="9"/>
    <n v="8928"/>
    <n v="8591"/>
    <n v="157"/>
    <n v="2581"/>
    <n v="369"/>
    <n v="117"/>
  </r>
  <r>
    <x v="2"/>
    <n v="3"/>
    <n v="5"/>
    <x v="6"/>
    <n v="11384"/>
    <n v="11049"/>
    <n v="175"/>
    <n v="2486"/>
    <n v="352"/>
    <n v="584"/>
  </r>
  <r>
    <x v="2"/>
    <n v="3"/>
    <n v="5"/>
    <x v="1"/>
    <n v="14698"/>
    <n v="14216"/>
    <n v="169"/>
    <n v="1540"/>
    <n v="269"/>
    <n v="1300"/>
  </r>
  <r>
    <x v="2"/>
    <n v="3"/>
    <n v="6"/>
    <x v="0"/>
    <n v="298"/>
    <n v="262"/>
    <m/>
    <m/>
    <n v="0"/>
    <n v="0"/>
  </r>
  <r>
    <x v="2"/>
    <n v="3"/>
    <n v="6"/>
    <x v="2"/>
    <n v="411"/>
    <n v="94"/>
    <m/>
    <n v="23"/>
    <m/>
    <n v="0"/>
  </r>
  <r>
    <x v="2"/>
    <n v="3"/>
    <n v="6"/>
    <x v="3"/>
    <n v="721"/>
    <n v="263"/>
    <m/>
    <n v="45"/>
    <n v="15"/>
    <n v="0"/>
  </r>
  <r>
    <x v="2"/>
    <n v="3"/>
    <n v="6"/>
    <x v="4"/>
    <n v="1063"/>
    <n v="692"/>
    <n v="15"/>
    <n v="118"/>
    <n v="44"/>
    <m/>
  </r>
  <r>
    <x v="2"/>
    <n v="3"/>
    <n v="6"/>
    <x v="5"/>
    <n v="1951"/>
    <n v="1586"/>
    <n v="34"/>
    <n v="404"/>
    <n v="94"/>
    <m/>
  </r>
  <r>
    <x v="2"/>
    <n v="3"/>
    <n v="6"/>
    <x v="7"/>
    <n v="57"/>
    <n v="31"/>
    <n v="0"/>
    <m/>
    <n v="0"/>
    <n v="0"/>
  </r>
  <r>
    <x v="2"/>
    <n v="3"/>
    <n v="6"/>
    <x v="8"/>
    <n v="4574"/>
    <n v="4190"/>
    <n v="81"/>
    <n v="1165"/>
    <n v="198"/>
    <n v="20"/>
  </r>
  <r>
    <x v="2"/>
    <n v="3"/>
    <n v="6"/>
    <x v="9"/>
    <n v="6590"/>
    <n v="6331"/>
    <n v="121"/>
    <n v="1780"/>
    <n v="292"/>
    <n v="137"/>
  </r>
  <r>
    <x v="2"/>
    <n v="3"/>
    <n v="6"/>
    <x v="6"/>
    <n v="7670"/>
    <n v="7444"/>
    <n v="143"/>
    <n v="1528"/>
    <n v="273"/>
    <n v="431"/>
  </r>
  <r>
    <x v="2"/>
    <n v="3"/>
    <n v="6"/>
    <x v="1"/>
    <n v="8116"/>
    <n v="7895"/>
    <n v="115"/>
    <n v="839"/>
    <n v="177"/>
    <n v="938"/>
  </r>
  <r>
    <x v="2"/>
    <n v="3"/>
    <n v="7"/>
    <x v="0"/>
    <n v="87"/>
    <n v="72"/>
    <n v="0"/>
    <m/>
    <n v="0"/>
    <n v="0"/>
  </r>
  <r>
    <x v="2"/>
    <n v="3"/>
    <n v="7"/>
    <x v="2"/>
    <n v="119"/>
    <n v="36"/>
    <n v="0"/>
    <m/>
    <m/>
    <n v="0"/>
  </r>
  <r>
    <x v="2"/>
    <n v="3"/>
    <n v="7"/>
    <x v="3"/>
    <n v="268"/>
    <n v="86"/>
    <n v="0"/>
    <m/>
    <m/>
    <n v="0"/>
  </r>
  <r>
    <x v="2"/>
    <n v="3"/>
    <n v="7"/>
    <x v="4"/>
    <n v="346"/>
    <n v="208"/>
    <m/>
    <n v="30"/>
    <m/>
    <n v="0"/>
  </r>
  <r>
    <x v="2"/>
    <n v="3"/>
    <n v="7"/>
    <x v="5"/>
    <n v="596"/>
    <n v="484"/>
    <n v="11"/>
    <n v="130"/>
    <n v="25"/>
    <n v="0"/>
  </r>
  <r>
    <x v="2"/>
    <n v="3"/>
    <n v="7"/>
    <x v="7"/>
    <n v="29"/>
    <n v="20"/>
    <m/>
    <m/>
    <n v="0"/>
    <n v="0"/>
  </r>
  <r>
    <x v="2"/>
    <n v="3"/>
    <n v="7"/>
    <x v="8"/>
    <n v="1591"/>
    <n v="1453"/>
    <n v="30"/>
    <n v="410"/>
    <n v="65"/>
    <m/>
  </r>
  <r>
    <x v="2"/>
    <n v="3"/>
    <n v="7"/>
    <x v="9"/>
    <n v="2412"/>
    <n v="2326"/>
    <n v="37"/>
    <n v="689"/>
    <n v="78"/>
    <n v="31"/>
  </r>
  <r>
    <x v="2"/>
    <n v="3"/>
    <n v="7"/>
    <x v="6"/>
    <n v="3053"/>
    <n v="2950"/>
    <n v="59"/>
    <n v="632"/>
    <n v="88"/>
    <n v="141"/>
  </r>
  <r>
    <x v="2"/>
    <n v="3"/>
    <n v="7"/>
    <x v="1"/>
    <n v="3917"/>
    <n v="3776"/>
    <n v="38"/>
    <n v="416"/>
    <n v="76"/>
    <n v="336"/>
  </r>
  <r>
    <x v="2"/>
    <n v="3"/>
    <n v="8"/>
    <x v="0"/>
    <n v="74"/>
    <n v="69"/>
    <n v="0"/>
    <n v="0"/>
    <n v="0"/>
    <n v="0"/>
  </r>
  <r>
    <x v="2"/>
    <n v="3"/>
    <n v="8"/>
    <x v="2"/>
    <n v="97"/>
    <n v="22"/>
    <n v="0"/>
    <m/>
    <n v="0"/>
    <n v="0"/>
  </r>
  <r>
    <x v="2"/>
    <n v="3"/>
    <n v="8"/>
    <x v="3"/>
    <n v="205"/>
    <n v="75"/>
    <m/>
    <n v="10"/>
    <m/>
    <n v="0"/>
  </r>
  <r>
    <x v="2"/>
    <n v="3"/>
    <n v="8"/>
    <x v="4"/>
    <n v="286"/>
    <n v="156"/>
    <m/>
    <n v="27"/>
    <n v="10"/>
    <n v="0"/>
  </r>
  <r>
    <x v="2"/>
    <n v="3"/>
    <n v="8"/>
    <x v="5"/>
    <n v="437"/>
    <n v="332"/>
    <m/>
    <n v="78"/>
    <n v="12"/>
    <n v="0"/>
  </r>
  <r>
    <x v="2"/>
    <n v="3"/>
    <n v="8"/>
    <x v="7"/>
    <n v="16"/>
    <m/>
    <n v="0"/>
    <m/>
    <m/>
    <n v="0"/>
  </r>
  <r>
    <x v="2"/>
    <n v="3"/>
    <n v="8"/>
    <x v="8"/>
    <n v="1035"/>
    <n v="923"/>
    <n v="18"/>
    <n v="279"/>
    <n v="41"/>
    <m/>
  </r>
  <r>
    <x v="2"/>
    <n v="3"/>
    <n v="8"/>
    <x v="9"/>
    <n v="1655"/>
    <n v="1576"/>
    <n v="22"/>
    <n v="465"/>
    <n v="70"/>
    <n v="41"/>
  </r>
  <r>
    <x v="2"/>
    <n v="3"/>
    <n v="8"/>
    <x v="6"/>
    <n v="1963"/>
    <n v="1884"/>
    <n v="27"/>
    <n v="407"/>
    <n v="58"/>
    <n v="131"/>
  </r>
  <r>
    <x v="2"/>
    <n v="3"/>
    <n v="8"/>
    <x v="1"/>
    <n v="2600"/>
    <n v="2503"/>
    <n v="28"/>
    <n v="303"/>
    <n v="51"/>
    <n v="238"/>
  </r>
  <r>
    <x v="2"/>
    <n v="3"/>
    <n v="9"/>
    <x v="0"/>
    <n v="245"/>
    <n v="229"/>
    <m/>
    <m/>
    <n v="0"/>
    <n v="0"/>
  </r>
  <r>
    <x v="2"/>
    <n v="3"/>
    <n v="9"/>
    <x v="2"/>
    <n v="392"/>
    <n v="83"/>
    <m/>
    <n v="18"/>
    <m/>
    <n v="0"/>
  </r>
  <r>
    <x v="2"/>
    <n v="3"/>
    <n v="9"/>
    <x v="3"/>
    <n v="701"/>
    <n v="240"/>
    <m/>
    <n v="44"/>
    <n v="12"/>
    <n v="0"/>
  </r>
  <r>
    <x v="2"/>
    <n v="3"/>
    <n v="9"/>
    <x v="4"/>
    <n v="1000"/>
    <n v="609"/>
    <m/>
    <n v="147"/>
    <n v="28"/>
    <n v="0"/>
  </r>
  <r>
    <x v="2"/>
    <n v="3"/>
    <n v="9"/>
    <x v="5"/>
    <n v="1836"/>
    <n v="1434"/>
    <n v="10"/>
    <n v="392"/>
    <n v="89"/>
    <m/>
  </r>
  <r>
    <x v="2"/>
    <n v="3"/>
    <n v="9"/>
    <x v="7"/>
    <n v="61"/>
    <n v="38"/>
    <m/>
    <n v="14"/>
    <n v="0"/>
    <n v="0"/>
  </r>
  <r>
    <x v="2"/>
    <n v="3"/>
    <n v="9"/>
    <x v="8"/>
    <n v="4421"/>
    <n v="3958"/>
    <n v="42"/>
    <n v="1166"/>
    <n v="236"/>
    <n v="14"/>
  </r>
  <r>
    <x v="2"/>
    <n v="3"/>
    <n v="9"/>
    <x v="9"/>
    <n v="6649"/>
    <n v="6386"/>
    <n v="53"/>
    <n v="1973"/>
    <n v="335"/>
    <n v="132"/>
  </r>
  <r>
    <x v="2"/>
    <n v="3"/>
    <n v="9"/>
    <x v="6"/>
    <n v="8334"/>
    <n v="8132"/>
    <n v="57"/>
    <n v="2027"/>
    <n v="322"/>
    <n v="512"/>
  </r>
  <r>
    <x v="2"/>
    <n v="3"/>
    <n v="9"/>
    <x v="1"/>
    <n v="10786"/>
    <n v="10546"/>
    <n v="62"/>
    <n v="1284"/>
    <n v="261"/>
    <n v="1311"/>
  </r>
  <r>
    <x v="2"/>
    <n v="3"/>
    <n v="10"/>
    <x v="0"/>
    <n v="68"/>
    <n v="55"/>
    <n v="0"/>
    <m/>
    <n v="0"/>
    <n v="0"/>
  </r>
  <r>
    <x v="2"/>
    <n v="3"/>
    <n v="10"/>
    <x v="2"/>
    <n v="93"/>
    <n v="20"/>
    <n v="0"/>
    <m/>
    <n v="0"/>
    <n v="0"/>
  </r>
  <r>
    <x v="2"/>
    <n v="3"/>
    <n v="10"/>
    <x v="3"/>
    <n v="192"/>
    <n v="72"/>
    <n v="0"/>
    <n v="14"/>
    <m/>
    <n v="0"/>
  </r>
  <r>
    <x v="2"/>
    <n v="3"/>
    <n v="10"/>
    <x v="4"/>
    <n v="293"/>
    <n v="171"/>
    <m/>
    <n v="30"/>
    <n v="11"/>
    <n v="0"/>
  </r>
  <r>
    <x v="2"/>
    <n v="3"/>
    <n v="10"/>
    <x v="5"/>
    <n v="540"/>
    <n v="418"/>
    <m/>
    <n v="113"/>
    <n v="27"/>
    <n v="0"/>
  </r>
  <r>
    <x v="2"/>
    <n v="3"/>
    <n v="10"/>
    <x v="7"/>
    <n v="17"/>
    <m/>
    <n v="0"/>
    <m/>
    <n v="0"/>
    <n v="0"/>
  </r>
  <r>
    <x v="2"/>
    <n v="3"/>
    <n v="10"/>
    <x v="8"/>
    <n v="1265"/>
    <n v="1140"/>
    <m/>
    <n v="342"/>
    <n v="50"/>
    <m/>
  </r>
  <r>
    <x v="2"/>
    <n v="3"/>
    <n v="10"/>
    <x v="9"/>
    <n v="2147"/>
    <n v="2051"/>
    <n v="34"/>
    <n v="587"/>
    <n v="92"/>
    <n v="51"/>
  </r>
  <r>
    <x v="2"/>
    <n v="3"/>
    <n v="10"/>
    <x v="6"/>
    <n v="2646"/>
    <n v="2558"/>
    <n v="28"/>
    <n v="558"/>
    <n v="96"/>
    <n v="160"/>
  </r>
  <r>
    <x v="2"/>
    <n v="3"/>
    <n v="10"/>
    <x v="1"/>
    <n v="3252"/>
    <n v="3115"/>
    <n v="21"/>
    <n v="359"/>
    <n v="68"/>
    <n v="361"/>
  </r>
  <r>
    <x v="2"/>
    <n v="4"/>
    <n v="1"/>
    <x v="0"/>
    <n v="46"/>
    <n v="43"/>
    <n v="0"/>
    <m/>
    <n v="0"/>
    <n v="0"/>
  </r>
  <r>
    <x v="2"/>
    <n v="4"/>
    <n v="1"/>
    <x v="2"/>
    <n v="81"/>
    <n v="21"/>
    <m/>
    <m/>
    <n v="0"/>
    <n v="0"/>
  </r>
  <r>
    <x v="2"/>
    <n v="4"/>
    <n v="1"/>
    <x v="3"/>
    <n v="248"/>
    <n v="83"/>
    <m/>
    <n v="11"/>
    <m/>
    <n v="0"/>
  </r>
  <r>
    <x v="2"/>
    <n v="4"/>
    <n v="1"/>
    <x v="4"/>
    <n v="351"/>
    <n v="188"/>
    <m/>
    <n v="26"/>
    <m/>
    <n v="0"/>
  </r>
  <r>
    <x v="2"/>
    <n v="4"/>
    <n v="1"/>
    <x v="5"/>
    <n v="742"/>
    <n v="589"/>
    <m/>
    <n v="139"/>
    <n v="27"/>
    <n v="0"/>
  </r>
  <r>
    <x v="2"/>
    <n v="4"/>
    <n v="1"/>
    <x v="7"/>
    <m/>
    <m/>
    <n v="0"/>
    <m/>
    <n v="0"/>
    <n v="0"/>
  </r>
  <r>
    <x v="2"/>
    <n v="4"/>
    <n v="1"/>
    <x v="8"/>
    <n v="1865"/>
    <n v="1703"/>
    <n v="30"/>
    <n v="409"/>
    <n v="67"/>
    <m/>
  </r>
  <r>
    <x v="2"/>
    <n v="4"/>
    <n v="1"/>
    <x v="9"/>
    <n v="3243"/>
    <n v="3150"/>
    <n v="44"/>
    <n v="643"/>
    <n v="95"/>
    <n v="28"/>
  </r>
  <r>
    <x v="2"/>
    <n v="4"/>
    <n v="1"/>
    <x v="6"/>
    <n v="4726"/>
    <n v="4646"/>
    <n v="39"/>
    <n v="631"/>
    <n v="102"/>
    <n v="116"/>
  </r>
  <r>
    <x v="2"/>
    <n v="4"/>
    <n v="1"/>
    <x v="1"/>
    <n v="7841"/>
    <n v="7697"/>
    <n v="57"/>
    <n v="493"/>
    <n v="80"/>
    <n v="303"/>
  </r>
  <r>
    <x v="2"/>
    <n v="4"/>
    <n v="2"/>
    <x v="0"/>
    <n v="107"/>
    <n v="99"/>
    <m/>
    <m/>
    <n v="0"/>
    <n v="0"/>
  </r>
  <r>
    <x v="2"/>
    <n v="4"/>
    <n v="2"/>
    <x v="2"/>
    <n v="190"/>
    <n v="97"/>
    <m/>
    <m/>
    <m/>
    <n v="0"/>
  </r>
  <r>
    <x v="2"/>
    <n v="4"/>
    <n v="2"/>
    <x v="3"/>
    <n v="659"/>
    <n v="384"/>
    <m/>
    <n v="15"/>
    <n v="12"/>
    <n v="0"/>
  </r>
  <r>
    <x v="2"/>
    <n v="4"/>
    <n v="2"/>
    <x v="4"/>
    <n v="1209"/>
    <n v="979"/>
    <m/>
    <n v="66"/>
    <n v="27"/>
    <n v="0"/>
  </r>
  <r>
    <x v="2"/>
    <n v="4"/>
    <n v="2"/>
    <x v="5"/>
    <n v="3042"/>
    <n v="2830"/>
    <n v="17"/>
    <n v="239"/>
    <n v="71"/>
    <n v="0"/>
  </r>
  <r>
    <x v="2"/>
    <n v="4"/>
    <n v="2"/>
    <x v="7"/>
    <n v="18"/>
    <n v="14"/>
    <n v="0"/>
    <m/>
    <n v="0"/>
    <n v="0"/>
  </r>
  <r>
    <x v="2"/>
    <n v="4"/>
    <n v="2"/>
    <x v="8"/>
    <n v="7257"/>
    <n v="7042"/>
    <n v="52"/>
    <n v="669"/>
    <n v="186"/>
    <n v="12"/>
  </r>
  <r>
    <x v="2"/>
    <n v="4"/>
    <n v="2"/>
    <x v="9"/>
    <n v="11615"/>
    <n v="11530"/>
    <n v="74"/>
    <n v="1106"/>
    <n v="311"/>
    <n v="36"/>
  </r>
  <r>
    <x v="2"/>
    <n v="4"/>
    <n v="2"/>
    <x v="6"/>
    <n v="14887"/>
    <n v="14793"/>
    <n v="101"/>
    <n v="1033"/>
    <n v="301"/>
    <n v="224"/>
  </r>
  <r>
    <x v="2"/>
    <n v="4"/>
    <n v="2"/>
    <x v="1"/>
    <n v="20560"/>
    <n v="20425"/>
    <n v="114"/>
    <n v="844"/>
    <n v="314"/>
    <n v="676"/>
  </r>
  <r>
    <x v="2"/>
    <n v="4"/>
    <n v="3"/>
    <x v="0"/>
    <n v="183"/>
    <n v="160"/>
    <n v="0"/>
    <m/>
    <n v="0"/>
    <n v="0"/>
  </r>
  <r>
    <x v="2"/>
    <n v="4"/>
    <n v="3"/>
    <x v="2"/>
    <n v="227"/>
    <n v="52"/>
    <m/>
    <m/>
    <m/>
    <n v="0"/>
  </r>
  <r>
    <x v="2"/>
    <n v="10"/>
    <n v="8"/>
    <x v="1"/>
    <n v="2957"/>
    <n v="2832"/>
    <n v="23"/>
    <n v="272"/>
    <n v="59"/>
    <n v="251"/>
  </r>
  <r>
    <x v="2"/>
    <n v="4"/>
    <n v="3"/>
    <x v="3"/>
    <n v="632"/>
    <n v="222"/>
    <m/>
    <n v="32"/>
    <n v="13"/>
    <n v="0"/>
  </r>
  <r>
    <x v="2"/>
    <n v="4"/>
    <n v="3"/>
    <x v="4"/>
    <n v="878"/>
    <n v="470"/>
    <n v="10"/>
    <n v="89"/>
    <n v="24"/>
    <n v="0"/>
  </r>
  <r>
    <x v="2"/>
    <n v="4"/>
    <n v="3"/>
    <x v="5"/>
    <n v="1595"/>
    <n v="1269"/>
    <n v="28"/>
    <n v="271"/>
    <n v="63"/>
    <n v="0"/>
  </r>
  <r>
    <x v="2"/>
    <n v="4"/>
    <n v="3"/>
    <x v="7"/>
    <n v="37"/>
    <n v="22"/>
    <n v="0"/>
    <m/>
    <n v="0"/>
    <n v="0"/>
  </r>
  <r>
    <x v="2"/>
    <n v="4"/>
    <n v="3"/>
    <x v="8"/>
    <n v="3895"/>
    <n v="3530"/>
    <n v="61"/>
    <n v="923"/>
    <n v="167"/>
    <n v="14"/>
  </r>
  <r>
    <x v="2"/>
    <n v="4"/>
    <n v="3"/>
    <x v="9"/>
    <n v="6213"/>
    <n v="6026"/>
    <n v="79"/>
    <n v="1521"/>
    <n v="244"/>
    <n v="68"/>
  </r>
  <r>
    <x v="2"/>
    <n v="4"/>
    <n v="3"/>
    <x v="6"/>
    <n v="7992"/>
    <n v="7790"/>
    <n v="109"/>
    <n v="1421"/>
    <n v="255"/>
    <n v="264"/>
  </r>
  <r>
    <x v="2"/>
    <n v="4"/>
    <n v="3"/>
    <x v="1"/>
    <n v="10676"/>
    <n v="10476"/>
    <n v="94"/>
    <n v="873"/>
    <n v="205"/>
    <n v="614"/>
  </r>
  <r>
    <x v="2"/>
    <n v="4"/>
    <n v="4"/>
    <x v="0"/>
    <n v="432"/>
    <n v="364"/>
    <m/>
    <m/>
    <n v="0"/>
    <n v="0"/>
  </r>
  <r>
    <x v="2"/>
    <n v="4"/>
    <n v="4"/>
    <x v="2"/>
    <n v="677"/>
    <n v="140"/>
    <m/>
    <n v="26"/>
    <m/>
    <n v="0"/>
  </r>
  <r>
    <x v="2"/>
    <n v="4"/>
    <n v="4"/>
    <x v="3"/>
    <n v="1399"/>
    <n v="447"/>
    <n v="11"/>
    <n v="62"/>
    <n v="25"/>
    <n v="0"/>
  </r>
  <r>
    <x v="2"/>
    <n v="4"/>
    <n v="4"/>
    <x v="4"/>
    <n v="2064"/>
    <n v="1186"/>
    <n v="30"/>
    <n v="204"/>
    <n v="58"/>
    <n v="0"/>
  </r>
  <r>
    <x v="2"/>
    <n v="4"/>
    <n v="4"/>
    <x v="5"/>
    <n v="3647"/>
    <n v="2900"/>
    <n v="87"/>
    <n v="667"/>
    <n v="163"/>
    <n v="0"/>
  </r>
  <r>
    <x v="2"/>
    <n v="4"/>
    <n v="4"/>
    <x v="7"/>
    <n v="117"/>
    <n v="50"/>
    <n v="0"/>
    <n v="12"/>
    <m/>
    <n v="0"/>
  </r>
  <r>
    <x v="2"/>
    <n v="4"/>
    <n v="4"/>
    <x v="8"/>
    <n v="8206"/>
    <n v="7467"/>
    <n v="148"/>
    <n v="2109"/>
    <n v="349"/>
    <n v="29"/>
  </r>
  <r>
    <x v="2"/>
    <n v="4"/>
    <n v="4"/>
    <x v="9"/>
    <n v="12338"/>
    <n v="11884"/>
    <n v="216"/>
    <n v="3283"/>
    <n v="536"/>
    <n v="194"/>
  </r>
  <r>
    <x v="2"/>
    <n v="4"/>
    <n v="4"/>
    <x v="6"/>
    <n v="15030"/>
    <n v="14594"/>
    <n v="210"/>
    <n v="2914"/>
    <n v="494"/>
    <n v="827"/>
  </r>
  <r>
    <x v="2"/>
    <n v="4"/>
    <n v="4"/>
    <x v="1"/>
    <n v="16109"/>
    <n v="15652"/>
    <n v="173"/>
    <n v="1570"/>
    <n v="310"/>
    <n v="1562"/>
  </r>
  <r>
    <x v="2"/>
    <n v="4"/>
    <n v="5"/>
    <x v="0"/>
    <n v="316"/>
    <n v="277"/>
    <m/>
    <m/>
    <n v="0"/>
    <n v="0"/>
  </r>
  <r>
    <x v="2"/>
    <n v="4"/>
    <n v="5"/>
    <x v="2"/>
    <n v="427"/>
    <n v="96"/>
    <m/>
    <m/>
    <m/>
    <n v="0"/>
  </r>
  <r>
    <x v="2"/>
    <n v="4"/>
    <n v="5"/>
    <x v="3"/>
    <n v="1029"/>
    <n v="332"/>
    <m/>
    <n v="41"/>
    <n v="18"/>
    <n v="0"/>
  </r>
  <r>
    <x v="2"/>
    <n v="4"/>
    <n v="5"/>
    <x v="4"/>
    <n v="1411"/>
    <n v="824"/>
    <n v="18"/>
    <n v="118"/>
    <n v="48"/>
    <n v="0"/>
  </r>
  <r>
    <x v="2"/>
    <n v="4"/>
    <n v="5"/>
    <x v="5"/>
    <n v="2637"/>
    <n v="2183"/>
    <n v="29"/>
    <n v="505"/>
    <n v="104"/>
    <m/>
  </r>
  <r>
    <x v="2"/>
    <n v="4"/>
    <n v="5"/>
    <x v="7"/>
    <n v="66"/>
    <n v="42"/>
    <m/>
    <n v="11"/>
    <m/>
    <n v="0"/>
  </r>
  <r>
    <x v="2"/>
    <n v="4"/>
    <n v="5"/>
    <x v="8"/>
    <n v="6550"/>
    <n v="6095"/>
    <n v="81"/>
    <n v="1609"/>
    <n v="279"/>
    <n v="22"/>
  </r>
  <r>
    <x v="2"/>
    <n v="4"/>
    <n v="5"/>
    <x v="9"/>
    <n v="10467"/>
    <n v="10167"/>
    <n v="144"/>
    <n v="2373"/>
    <n v="416"/>
    <n v="126"/>
  </r>
  <r>
    <x v="2"/>
    <n v="4"/>
    <n v="5"/>
    <x v="6"/>
    <n v="12829"/>
    <n v="12561"/>
    <n v="157"/>
    <n v="2231"/>
    <n v="366"/>
    <n v="624"/>
  </r>
  <r>
    <x v="2"/>
    <n v="4"/>
    <n v="5"/>
    <x v="1"/>
    <n v="17090"/>
    <n v="16684"/>
    <n v="148"/>
    <n v="1437"/>
    <n v="321"/>
    <n v="1481"/>
  </r>
  <r>
    <x v="2"/>
    <n v="4"/>
    <n v="6"/>
    <x v="0"/>
    <n v="296"/>
    <n v="241"/>
    <m/>
    <m/>
    <n v="0"/>
    <n v="0"/>
  </r>
  <r>
    <x v="2"/>
    <n v="4"/>
    <n v="6"/>
    <x v="2"/>
    <n v="405"/>
    <n v="102"/>
    <m/>
    <n v="15"/>
    <m/>
    <n v="0"/>
  </r>
  <r>
    <x v="2"/>
    <n v="4"/>
    <n v="6"/>
    <x v="3"/>
    <n v="790"/>
    <n v="273"/>
    <m/>
    <n v="40"/>
    <n v="13"/>
    <n v="0"/>
  </r>
  <r>
    <x v="2"/>
    <n v="4"/>
    <n v="6"/>
    <x v="4"/>
    <n v="1159"/>
    <n v="748"/>
    <n v="16"/>
    <n v="109"/>
    <n v="42"/>
    <m/>
  </r>
  <r>
    <x v="2"/>
    <n v="4"/>
    <n v="6"/>
    <x v="5"/>
    <n v="2075"/>
    <n v="1709"/>
    <n v="31"/>
    <n v="399"/>
    <n v="104"/>
    <n v="0"/>
  </r>
  <r>
    <x v="2"/>
    <n v="4"/>
    <n v="6"/>
    <x v="7"/>
    <n v="69"/>
    <n v="36"/>
    <n v="0"/>
    <n v="11"/>
    <n v="0"/>
    <n v="0"/>
  </r>
  <r>
    <x v="2"/>
    <n v="4"/>
    <n v="6"/>
    <x v="8"/>
    <n v="4653"/>
    <n v="4302"/>
    <n v="72"/>
    <n v="1193"/>
    <n v="218"/>
    <m/>
  </r>
  <r>
    <x v="2"/>
    <n v="4"/>
    <n v="6"/>
    <x v="9"/>
    <n v="6740"/>
    <n v="6528"/>
    <n v="106"/>
    <n v="1717"/>
    <n v="311"/>
    <n v="129"/>
  </r>
  <r>
    <x v="2"/>
    <n v="4"/>
    <n v="6"/>
    <x v="6"/>
    <n v="7765"/>
    <n v="7574"/>
    <n v="111"/>
    <n v="1405"/>
    <n v="265"/>
    <n v="439"/>
  </r>
  <r>
    <x v="2"/>
    <n v="4"/>
    <n v="6"/>
    <x v="1"/>
    <n v="8274"/>
    <n v="8114"/>
    <n v="93"/>
    <n v="765"/>
    <n v="157"/>
    <n v="937"/>
  </r>
  <r>
    <x v="2"/>
    <n v="4"/>
    <n v="7"/>
    <x v="0"/>
    <n v="102"/>
    <n v="88"/>
    <n v="0"/>
    <n v="0"/>
    <n v="0"/>
    <n v="0"/>
  </r>
  <r>
    <x v="2"/>
    <n v="4"/>
    <n v="7"/>
    <x v="2"/>
    <n v="135"/>
    <n v="20"/>
    <n v="0"/>
    <m/>
    <n v="0"/>
    <n v="0"/>
  </r>
  <r>
    <x v="2"/>
    <n v="4"/>
    <n v="7"/>
    <x v="3"/>
    <n v="239"/>
    <n v="71"/>
    <m/>
    <n v="17"/>
    <m/>
    <n v="0"/>
  </r>
  <r>
    <x v="2"/>
    <n v="4"/>
    <n v="7"/>
    <x v="4"/>
    <n v="349"/>
    <n v="168"/>
    <m/>
    <n v="35"/>
    <m/>
    <n v="0"/>
  </r>
  <r>
    <x v="2"/>
    <n v="4"/>
    <n v="7"/>
    <x v="5"/>
    <n v="635"/>
    <n v="540"/>
    <m/>
    <n v="127"/>
    <n v="32"/>
    <n v="0"/>
  </r>
  <r>
    <x v="2"/>
    <n v="4"/>
    <n v="7"/>
    <x v="7"/>
    <n v="22"/>
    <n v="12"/>
    <n v="0"/>
    <m/>
    <m/>
    <n v="0"/>
  </r>
  <r>
    <x v="2"/>
    <n v="4"/>
    <n v="7"/>
    <x v="8"/>
    <n v="1640"/>
    <n v="1517"/>
    <n v="28"/>
    <n v="442"/>
    <n v="70"/>
    <m/>
  </r>
  <r>
    <x v="2"/>
    <n v="4"/>
    <n v="7"/>
    <x v="9"/>
    <n v="2460"/>
    <n v="2371"/>
    <n v="32"/>
    <n v="712"/>
    <n v="94"/>
    <n v="40"/>
  </r>
  <r>
    <x v="2"/>
    <n v="4"/>
    <n v="7"/>
    <x v="6"/>
    <n v="2956"/>
    <n v="2859"/>
    <n v="37"/>
    <n v="612"/>
    <n v="100"/>
    <n v="143"/>
  </r>
  <r>
    <x v="2"/>
    <n v="4"/>
    <n v="7"/>
    <x v="1"/>
    <n v="3923"/>
    <n v="3824"/>
    <n v="40"/>
    <n v="391"/>
    <n v="77"/>
    <n v="325"/>
  </r>
  <r>
    <x v="2"/>
    <n v="4"/>
    <n v="8"/>
    <x v="0"/>
    <n v="80"/>
    <n v="68"/>
    <n v="0"/>
    <m/>
    <n v="0"/>
    <n v="0"/>
  </r>
  <r>
    <x v="2"/>
    <n v="4"/>
    <n v="8"/>
    <x v="2"/>
    <n v="120"/>
    <n v="18"/>
    <n v="0"/>
    <m/>
    <n v="0"/>
    <n v="0"/>
  </r>
  <r>
    <x v="2"/>
    <n v="4"/>
    <n v="8"/>
    <x v="3"/>
    <n v="219"/>
    <n v="77"/>
    <n v="0"/>
    <n v="12"/>
    <m/>
    <n v="0"/>
  </r>
  <r>
    <x v="1"/>
    <n v="3"/>
    <n v="3"/>
    <x v="9"/>
    <n v="5557"/>
    <n v="5327"/>
    <n v="95"/>
    <n v="1486"/>
    <n v="212"/>
    <n v="62"/>
  </r>
  <r>
    <x v="2"/>
    <n v="4"/>
    <n v="8"/>
    <x v="4"/>
    <n v="316"/>
    <n v="183"/>
    <m/>
    <n v="32"/>
    <m/>
    <n v="0"/>
  </r>
  <r>
    <x v="2"/>
    <n v="4"/>
    <n v="8"/>
    <x v="5"/>
    <n v="470"/>
    <n v="369"/>
    <m/>
    <n v="75"/>
    <n v="26"/>
    <n v="0"/>
  </r>
  <r>
    <x v="2"/>
    <n v="4"/>
    <n v="8"/>
    <x v="7"/>
    <n v="17"/>
    <m/>
    <n v="0"/>
    <m/>
    <m/>
    <n v="0"/>
  </r>
  <r>
    <x v="2"/>
    <n v="4"/>
    <n v="8"/>
    <x v="8"/>
    <n v="1066"/>
    <n v="934"/>
    <n v="12"/>
    <n v="256"/>
    <n v="42"/>
    <m/>
  </r>
  <r>
    <x v="2"/>
    <n v="4"/>
    <n v="8"/>
    <x v="9"/>
    <n v="1603"/>
    <n v="1528"/>
    <n v="18"/>
    <n v="411"/>
    <n v="69"/>
    <n v="30"/>
  </r>
  <r>
    <x v="2"/>
    <n v="4"/>
    <n v="8"/>
    <x v="6"/>
    <n v="2089"/>
    <n v="2009"/>
    <n v="23"/>
    <n v="406"/>
    <n v="69"/>
    <n v="119"/>
  </r>
  <r>
    <x v="2"/>
    <n v="4"/>
    <n v="8"/>
    <x v="1"/>
    <n v="2858"/>
    <n v="2755"/>
    <n v="17"/>
    <n v="301"/>
    <n v="43"/>
    <n v="300"/>
  </r>
  <r>
    <x v="2"/>
    <n v="4"/>
    <n v="9"/>
    <x v="0"/>
    <n v="201"/>
    <n v="177"/>
    <n v="0"/>
    <m/>
    <n v="0"/>
    <n v="0"/>
  </r>
  <r>
    <x v="2"/>
    <n v="4"/>
    <n v="9"/>
    <x v="2"/>
    <n v="438"/>
    <n v="97"/>
    <m/>
    <n v="22"/>
    <m/>
    <n v="0"/>
  </r>
  <r>
    <x v="2"/>
    <n v="4"/>
    <n v="9"/>
    <x v="3"/>
    <n v="741"/>
    <n v="281"/>
    <m/>
    <n v="46"/>
    <n v="11"/>
    <n v="0"/>
  </r>
  <r>
    <x v="2"/>
    <n v="4"/>
    <n v="9"/>
    <x v="4"/>
    <n v="1027"/>
    <n v="640"/>
    <m/>
    <n v="132"/>
    <n v="29"/>
    <m/>
  </r>
  <r>
    <x v="2"/>
    <n v="4"/>
    <n v="9"/>
    <x v="5"/>
    <n v="2000"/>
    <n v="1623"/>
    <n v="22"/>
    <n v="409"/>
    <n v="98"/>
    <m/>
  </r>
  <r>
    <x v="2"/>
    <n v="4"/>
    <n v="9"/>
    <x v="7"/>
    <n v="46"/>
    <n v="28"/>
    <n v="0"/>
    <n v="15"/>
    <m/>
    <n v="0"/>
  </r>
  <r>
    <x v="2"/>
    <n v="4"/>
    <n v="9"/>
    <x v="8"/>
    <n v="4374"/>
    <n v="3933"/>
    <n v="31"/>
    <n v="1112"/>
    <n v="217"/>
    <n v="23"/>
  </r>
  <r>
    <x v="2"/>
    <n v="4"/>
    <n v="9"/>
    <x v="9"/>
    <n v="6730"/>
    <n v="6477"/>
    <n v="48"/>
    <n v="1859"/>
    <n v="317"/>
    <n v="119"/>
  </r>
  <r>
    <x v="2"/>
    <n v="4"/>
    <n v="9"/>
    <x v="6"/>
    <n v="8318"/>
    <n v="8132"/>
    <n v="42"/>
    <n v="1725"/>
    <n v="318"/>
    <n v="548"/>
  </r>
  <r>
    <x v="2"/>
    <n v="4"/>
    <n v="9"/>
    <x v="1"/>
    <n v="10983"/>
    <n v="10789"/>
    <n v="47"/>
    <n v="1225"/>
    <n v="276"/>
    <n v="1354"/>
  </r>
  <r>
    <x v="2"/>
    <n v="4"/>
    <n v="10"/>
    <x v="0"/>
    <n v="61"/>
    <n v="50"/>
    <n v="0"/>
    <n v="0"/>
    <n v="0"/>
    <n v="0"/>
  </r>
  <r>
    <x v="2"/>
    <n v="4"/>
    <n v="10"/>
    <x v="2"/>
    <n v="127"/>
    <n v="33"/>
    <n v="0"/>
    <m/>
    <m/>
    <n v="0"/>
  </r>
  <r>
    <x v="2"/>
    <n v="4"/>
    <n v="10"/>
    <x v="3"/>
    <n v="187"/>
    <n v="54"/>
    <m/>
    <n v="11"/>
    <m/>
    <n v="0"/>
  </r>
  <r>
    <x v="2"/>
    <n v="4"/>
    <n v="10"/>
    <x v="4"/>
    <n v="277"/>
    <n v="150"/>
    <m/>
    <n v="38"/>
    <m/>
    <n v="0"/>
  </r>
  <r>
    <x v="2"/>
    <n v="4"/>
    <n v="10"/>
    <x v="5"/>
    <n v="536"/>
    <n v="417"/>
    <m/>
    <n v="123"/>
    <n v="28"/>
    <n v="0"/>
  </r>
  <r>
    <x v="2"/>
    <n v="4"/>
    <n v="10"/>
    <x v="7"/>
    <n v="18"/>
    <m/>
    <n v="0"/>
    <m/>
    <n v="0"/>
    <n v="0"/>
  </r>
  <r>
    <x v="2"/>
    <n v="4"/>
    <n v="10"/>
    <x v="8"/>
    <n v="1255"/>
    <n v="1130"/>
    <n v="11"/>
    <n v="338"/>
    <n v="64"/>
    <m/>
  </r>
  <r>
    <x v="2"/>
    <n v="4"/>
    <n v="10"/>
    <x v="9"/>
    <n v="2084"/>
    <n v="2007"/>
    <n v="20"/>
    <n v="605"/>
    <n v="91"/>
    <n v="39"/>
  </r>
  <r>
    <x v="2"/>
    <n v="4"/>
    <n v="10"/>
    <x v="6"/>
    <n v="2462"/>
    <n v="2387"/>
    <n v="24"/>
    <n v="558"/>
    <n v="72"/>
    <n v="159"/>
  </r>
  <r>
    <x v="2"/>
    <n v="4"/>
    <n v="10"/>
    <x v="1"/>
    <n v="3164"/>
    <n v="3037"/>
    <n v="33"/>
    <n v="347"/>
    <n v="70"/>
    <n v="350"/>
  </r>
  <r>
    <x v="2"/>
    <n v="5"/>
    <n v="1"/>
    <x v="0"/>
    <n v="52"/>
    <n v="48"/>
    <n v="0"/>
    <m/>
    <n v="0"/>
    <n v="0"/>
  </r>
  <r>
    <x v="2"/>
    <n v="5"/>
    <n v="1"/>
    <x v="2"/>
    <n v="86"/>
    <n v="17"/>
    <n v="0"/>
    <m/>
    <n v="0"/>
    <n v="0"/>
  </r>
  <r>
    <x v="2"/>
    <n v="5"/>
    <n v="1"/>
    <x v="3"/>
    <n v="230"/>
    <n v="75"/>
    <m/>
    <m/>
    <m/>
    <n v="0"/>
  </r>
  <r>
    <x v="2"/>
    <n v="5"/>
    <n v="1"/>
    <x v="4"/>
    <n v="340"/>
    <n v="171"/>
    <m/>
    <n v="18"/>
    <m/>
    <n v="0"/>
  </r>
  <r>
    <x v="2"/>
    <n v="5"/>
    <n v="1"/>
    <x v="5"/>
    <n v="709"/>
    <n v="542"/>
    <m/>
    <n v="115"/>
    <n v="27"/>
    <m/>
  </r>
  <r>
    <x v="2"/>
    <n v="5"/>
    <n v="1"/>
    <x v="7"/>
    <m/>
    <m/>
    <n v="0"/>
    <m/>
    <n v="0"/>
    <n v="0"/>
  </r>
  <r>
    <x v="2"/>
    <n v="5"/>
    <n v="1"/>
    <x v="8"/>
    <n v="1725"/>
    <n v="1571"/>
    <n v="16"/>
    <n v="405"/>
    <n v="66"/>
    <m/>
  </r>
  <r>
    <x v="2"/>
    <n v="5"/>
    <n v="1"/>
    <x v="9"/>
    <n v="2728"/>
    <n v="2655"/>
    <n v="25"/>
    <n v="624"/>
    <n v="85"/>
    <n v="26"/>
  </r>
  <r>
    <x v="2"/>
    <n v="5"/>
    <n v="1"/>
    <x v="6"/>
    <n v="3916"/>
    <n v="3818"/>
    <n v="40"/>
    <n v="619"/>
    <n v="85"/>
    <n v="105"/>
  </r>
  <r>
    <x v="2"/>
    <n v="5"/>
    <n v="1"/>
    <x v="1"/>
    <n v="6266"/>
    <n v="6112"/>
    <n v="38"/>
    <n v="474"/>
    <n v="71"/>
    <n v="320"/>
  </r>
  <r>
    <x v="2"/>
    <n v="5"/>
    <n v="2"/>
    <x v="0"/>
    <n v="114"/>
    <n v="102"/>
    <n v="0"/>
    <m/>
    <n v="0"/>
    <n v="0"/>
  </r>
  <r>
    <x v="2"/>
    <n v="5"/>
    <n v="2"/>
    <x v="2"/>
    <n v="154"/>
    <n v="54"/>
    <n v="0"/>
    <n v="10"/>
    <n v="0"/>
    <n v="0"/>
  </r>
  <r>
    <x v="2"/>
    <n v="5"/>
    <n v="2"/>
    <x v="3"/>
    <n v="485"/>
    <n v="193"/>
    <m/>
    <n v="21"/>
    <n v="12"/>
    <n v="0"/>
  </r>
  <r>
    <x v="2"/>
    <n v="5"/>
    <n v="2"/>
    <x v="4"/>
    <n v="801"/>
    <n v="533"/>
    <m/>
    <n v="68"/>
    <n v="27"/>
    <n v="0"/>
  </r>
  <r>
    <x v="2"/>
    <n v="5"/>
    <n v="2"/>
    <x v="5"/>
    <n v="1599"/>
    <n v="1321"/>
    <n v="25"/>
    <n v="233"/>
    <n v="46"/>
    <n v="0"/>
  </r>
  <r>
    <x v="2"/>
    <n v="5"/>
    <n v="2"/>
    <x v="7"/>
    <n v="35"/>
    <n v="22"/>
    <n v="0"/>
    <n v="11"/>
    <n v="0"/>
    <n v="0"/>
  </r>
  <r>
    <x v="2"/>
    <n v="5"/>
    <n v="2"/>
    <x v="8"/>
    <n v="3544"/>
    <n v="3293"/>
    <n v="39"/>
    <n v="663"/>
    <n v="98"/>
    <m/>
  </r>
  <r>
    <x v="2"/>
    <n v="5"/>
    <n v="2"/>
    <x v="9"/>
    <n v="5269"/>
    <n v="5148"/>
    <n v="63"/>
    <n v="1034"/>
    <n v="156"/>
    <n v="29"/>
  </r>
  <r>
    <x v="2"/>
    <n v="5"/>
    <n v="2"/>
    <x v="6"/>
    <n v="6406"/>
    <n v="6304"/>
    <n v="82"/>
    <n v="1000"/>
    <n v="135"/>
    <n v="123"/>
  </r>
  <r>
    <x v="2"/>
    <n v="5"/>
    <n v="2"/>
    <x v="1"/>
    <n v="9051"/>
    <n v="8924"/>
    <n v="66"/>
    <n v="671"/>
    <n v="164"/>
    <n v="371"/>
  </r>
  <r>
    <x v="2"/>
    <n v="5"/>
    <n v="3"/>
    <x v="0"/>
    <n v="188"/>
    <n v="175"/>
    <m/>
    <m/>
    <n v="0"/>
    <n v="0"/>
  </r>
  <r>
    <x v="2"/>
    <n v="5"/>
    <n v="3"/>
    <x v="2"/>
    <n v="275"/>
    <n v="62"/>
    <n v="0"/>
    <n v="11"/>
    <m/>
    <n v="0"/>
  </r>
  <r>
    <x v="2"/>
    <n v="5"/>
    <n v="3"/>
    <x v="3"/>
    <n v="678"/>
    <n v="184"/>
    <m/>
    <n v="29"/>
    <n v="10"/>
    <n v="0"/>
  </r>
  <r>
    <x v="2"/>
    <n v="5"/>
    <n v="3"/>
    <x v="4"/>
    <n v="976"/>
    <n v="477"/>
    <m/>
    <n v="95"/>
    <n v="26"/>
    <n v="0"/>
  </r>
  <r>
    <x v="1"/>
    <n v="3"/>
    <n v="3"/>
    <x v="6"/>
    <n v="6582"/>
    <n v="6381"/>
    <n v="100"/>
    <n v="1440"/>
    <n v="200"/>
    <n v="216"/>
  </r>
  <r>
    <x v="2"/>
    <n v="5"/>
    <n v="3"/>
    <x v="5"/>
    <n v="1662"/>
    <n v="1237"/>
    <n v="18"/>
    <n v="258"/>
    <n v="63"/>
    <m/>
  </r>
  <r>
    <x v="2"/>
    <n v="5"/>
    <n v="3"/>
    <x v="7"/>
    <n v="41"/>
    <n v="27"/>
    <n v="0"/>
    <n v="15"/>
    <m/>
    <n v="0"/>
  </r>
  <r>
    <x v="2"/>
    <n v="5"/>
    <n v="3"/>
    <x v="8"/>
    <n v="3758"/>
    <n v="3356"/>
    <n v="59"/>
    <n v="913"/>
    <n v="154"/>
    <m/>
  </r>
  <r>
    <x v="2"/>
    <n v="5"/>
    <n v="3"/>
    <x v="9"/>
    <n v="5801"/>
    <n v="5584"/>
    <n v="74"/>
    <n v="1484"/>
    <n v="216"/>
    <n v="52"/>
  </r>
  <r>
    <x v="2"/>
    <n v="5"/>
    <n v="3"/>
    <x v="6"/>
    <n v="7288"/>
    <n v="7107"/>
    <n v="92"/>
    <n v="1401"/>
    <n v="203"/>
    <n v="223"/>
  </r>
  <r>
    <x v="2"/>
    <n v="5"/>
    <n v="3"/>
    <x v="1"/>
    <n v="9903"/>
    <n v="9655"/>
    <n v="91"/>
    <n v="837"/>
    <n v="178"/>
    <n v="546"/>
  </r>
  <r>
    <x v="2"/>
    <n v="5"/>
    <n v="4"/>
    <x v="0"/>
    <n v="497"/>
    <n v="425"/>
    <m/>
    <m/>
    <n v="0"/>
    <n v="0"/>
  </r>
  <r>
    <x v="2"/>
    <n v="5"/>
    <n v="4"/>
    <x v="2"/>
    <n v="738"/>
    <n v="140"/>
    <m/>
    <n v="32"/>
    <m/>
    <n v="0"/>
  </r>
  <r>
    <x v="2"/>
    <n v="5"/>
    <n v="4"/>
    <x v="3"/>
    <n v="1625"/>
    <n v="461"/>
    <m/>
    <n v="68"/>
    <n v="30"/>
    <n v="0"/>
  </r>
  <r>
    <x v="2"/>
    <n v="5"/>
    <n v="4"/>
    <x v="4"/>
    <n v="2258"/>
    <n v="1193"/>
    <n v="28"/>
    <n v="186"/>
    <n v="69"/>
    <n v="0"/>
  </r>
  <r>
    <x v="2"/>
    <n v="5"/>
    <n v="4"/>
    <x v="5"/>
    <n v="3869"/>
    <n v="2964"/>
    <n v="44"/>
    <n v="683"/>
    <n v="166"/>
    <m/>
  </r>
  <r>
    <x v="2"/>
    <n v="5"/>
    <n v="4"/>
    <x v="7"/>
    <n v="106"/>
    <n v="55"/>
    <m/>
    <n v="16"/>
    <m/>
    <n v="0"/>
  </r>
  <r>
    <x v="2"/>
    <n v="5"/>
    <n v="4"/>
    <x v="8"/>
    <n v="8504"/>
    <n v="7658"/>
    <n v="152"/>
    <n v="2208"/>
    <n v="388"/>
    <n v="28"/>
  </r>
  <r>
    <x v="2"/>
    <n v="5"/>
    <n v="4"/>
    <x v="9"/>
    <n v="12396"/>
    <n v="11897"/>
    <n v="240"/>
    <n v="3357"/>
    <n v="500"/>
    <n v="187"/>
  </r>
  <r>
    <x v="2"/>
    <n v="5"/>
    <n v="4"/>
    <x v="6"/>
    <n v="14739"/>
    <n v="14282"/>
    <n v="219"/>
    <n v="3023"/>
    <n v="455"/>
    <n v="730"/>
  </r>
  <r>
    <x v="2"/>
    <n v="5"/>
    <n v="4"/>
    <x v="1"/>
    <n v="16072"/>
    <n v="15557"/>
    <n v="149"/>
    <n v="1674"/>
    <n v="310"/>
    <n v="1492"/>
  </r>
  <r>
    <x v="2"/>
    <n v="5"/>
    <n v="5"/>
    <x v="0"/>
    <n v="355"/>
    <n v="312"/>
    <m/>
    <m/>
    <n v="0"/>
    <n v="0"/>
  </r>
  <r>
    <x v="2"/>
    <n v="5"/>
    <n v="5"/>
    <x v="2"/>
    <n v="516"/>
    <n v="89"/>
    <n v="0"/>
    <n v="14"/>
    <m/>
    <n v="0"/>
  </r>
  <r>
    <x v="2"/>
    <n v="5"/>
    <n v="5"/>
    <x v="3"/>
    <n v="1096"/>
    <n v="295"/>
    <m/>
    <n v="44"/>
    <n v="14"/>
    <n v="0"/>
  </r>
  <r>
    <x v="2"/>
    <n v="5"/>
    <n v="5"/>
    <x v="4"/>
    <n v="1533"/>
    <n v="799"/>
    <m/>
    <n v="131"/>
    <n v="48"/>
    <n v="0"/>
  </r>
  <r>
    <x v="2"/>
    <n v="5"/>
    <n v="5"/>
    <x v="5"/>
    <n v="2801"/>
    <n v="2136"/>
    <n v="32"/>
    <n v="464"/>
    <n v="108"/>
    <m/>
  </r>
  <r>
    <x v="2"/>
    <n v="5"/>
    <n v="5"/>
    <x v="7"/>
    <n v="69"/>
    <n v="42"/>
    <m/>
    <n v="12"/>
    <m/>
    <n v="0"/>
  </r>
  <r>
    <x v="2"/>
    <n v="5"/>
    <n v="5"/>
    <x v="8"/>
    <n v="6473"/>
    <n v="5922"/>
    <n v="88"/>
    <n v="1668"/>
    <n v="253"/>
    <n v="18"/>
  </r>
  <r>
    <x v="2"/>
    <n v="5"/>
    <n v="5"/>
    <x v="9"/>
    <n v="9431"/>
    <n v="9084"/>
    <n v="137"/>
    <n v="2457"/>
    <n v="359"/>
    <n v="132"/>
  </r>
  <r>
    <x v="2"/>
    <n v="5"/>
    <n v="5"/>
    <x v="6"/>
    <n v="11510"/>
    <n v="11184"/>
    <n v="157"/>
    <n v="2262"/>
    <n v="330"/>
    <n v="500"/>
  </r>
  <r>
    <x v="2"/>
    <n v="5"/>
    <n v="5"/>
    <x v="1"/>
    <n v="15443"/>
    <n v="15023"/>
    <n v="136"/>
    <n v="1488"/>
    <n v="292"/>
    <n v="1229"/>
  </r>
  <r>
    <x v="2"/>
    <n v="5"/>
    <n v="6"/>
    <x v="0"/>
    <n v="306"/>
    <n v="248"/>
    <m/>
    <m/>
    <n v="0"/>
    <n v="0"/>
  </r>
  <r>
    <x v="2"/>
    <n v="5"/>
    <n v="6"/>
    <x v="2"/>
    <n v="446"/>
    <n v="93"/>
    <m/>
    <n v="15"/>
    <m/>
    <n v="0"/>
  </r>
  <r>
    <x v="2"/>
    <n v="5"/>
    <n v="6"/>
    <x v="3"/>
    <n v="880"/>
    <n v="310"/>
    <m/>
    <n v="41"/>
    <n v="16"/>
    <n v="0"/>
  </r>
  <r>
    <x v="2"/>
    <n v="5"/>
    <n v="6"/>
    <x v="4"/>
    <n v="1205"/>
    <n v="720"/>
    <n v="14"/>
    <n v="127"/>
    <n v="38"/>
    <n v="0"/>
  </r>
  <r>
    <x v="2"/>
    <n v="5"/>
    <n v="6"/>
    <x v="5"/>
    <n v="2151"/>
    <n v="1724"/>
    <n v="29"/>
    <n v="365"/>
    <n v="99"/>
    <m/>
  </r>
  <r>
    <x v="2"/>
    <n v="5"/>
    <n v="6"/>
    <x v="7"/>
    <n v="80"/>
    <n v="44"/>
    <n v="0"/>
    <n v="12"/>
    <m/>
    <n v="0"/>
  </r>
  <r>
    <x v="2"/>
    <n v="5"/>
    <n v="6"/>
    <x v="8"/>
    <n v="4552"/>
    <n v="4140"/>
    <n v="81"/>
    <n v="1098"/>
    <n v="194"/>
    <n v="16"/>
  </r>
  <r>
    <x v="2"/>
    <n v="5"/>
    <n v="6"/>
    <x v="9"/>
    <n v="6568"/>
    <n v="6302"/>
    <n v="98"/>
    <n v="1756"/>
    <n v="287"/>
    <n v="103"/>
  </r>
  <r>
    <x v="2"/>
    <n v="5"/>
    <n v="6"/>
    <x v="6"/>
    <n v="7479"/>
    <n v="7262"/>
    <n v="105"/>
    <n v="1515"/>
    <n v="257"/>
    <n v="398"/>
  </r>
  <r>
    <x v="2"/>
    <n v="5"/>
    <n v="6"/>
    <x v="1"/>
    <n v="7950"/>
    <n v="7750"/>
    <n v="86"/>
    <n v="781"/>
    <n v="191"/>
    <n v="878"/>
  </r>
  <r>
    <x v="2"/>
    <n v="5"/>
    <n v="7"/>
    <x v="0"/>
    <n v="111"/>
    <n v="95"/>
    <m/>
    <m/>
    <n v="0"/>
    <n v="0"/>
  </r>
  <r>
    <x v="2"/>
    <n v="5"/>
    <n v="7"/>
    <x v="2"/>
    <n v="167"/>
    <n v="23"/>
    <n v="0"/>
    <m/>
    <m/>
    <n v="0"/>
  </r>
  <r>
    <x v="2"/>
    <n v="5"/>
    <n v="7"/>
    <x v="3"/>
    <n v="272"/>
    <n v="78"/>
    <n v="0"/>
    <n v="10"/>
    <m/>
    <n v="0"/>
  </r>
  <r>
    <x v="2"/>
    <n v="5"/>
    <n v="7"/>
    <x v="4"/>
    <n v="411"/>
    <n v="239"/>
    <m/>
    <n v="36"/>
    <n v="14"/>
    <n v="0"/>
  </r>
  <r>
    <x v="2"/>
    <n v="5"/>
    <n v="7"/>
    <x v="5"/>
    <n v="684"/>
    <n v="541"/>
    <m/>
    <n v="135"/>
    <n v="21"/>
    <n v="0"/>
  </r>
  <r>
    <x v="2"/>
    <n v="5"/>
    <n v="7"/>
    <x v="7"/>
    <n v="23"/>
    <n v="11"/>
    <n v="0"/>
    <m/>
    <n v="0"/>
    <n v="0"/>
  </r>
  <r>
    <x v="2"/>
    <n v="5"/>
    <n v="7"/>
    <x v="8"/>
    <n v="1636"/>
    <n v="1504"/>
    <n v="19"/>
    <n v="443"/>
    <n v="65"/>
    <m/>
  </r>
  <r>
    <x v="2"/>
    <n v="5"/>
    <n v="7"/>
    <x v="9"/>
    <n v="2467"/>
    <n v="2378"/>
    <n v="32"/>
    <n v="664"/>
    <n v="106"/>
    <n v="26"/>
  </r>
  <r>
    <x v="2"/>
    <n v="5"/>
    <n v="7"/>
    <x v="6"/>
    <n v="2970"/>
    <n v="2882"/>
    <n v="37"/>
    <n v="647"/>
    <n v="78"/>
    <n v="133"/>
  </r>
  <r>
    <x v="2"/>
    <n v="5"/>
    <n v="7"/>
    <x v="1"/>
    <n v="3915"/>
    <n v="3806"/>
    <n v="30"/>
    <n v="416"/>
    <n v="72"/>
    <n v="324"/>
  </r>
  <r>
    <x v="2"/>
    <n v="5"/>
    <n v="8"/>
    <x v="0"/>
    <n v="85"/>
    <n v="74"/>
    <m/>
    <m/>
    <n v="0"/>
    <n v="0"/>
  </r>
  <r>
    <x v="2"/>
    <n v="5"/>
    <n v="8"/>
    <x v="2"/>
    <n v="140"/>
    <n v="20"/>
    <n v="0"/>
    <m/>
    <n v="0"/>
    <n v="0"/>
  </r>
  <r>
    <x v="2"/>
    <n v="5"/>
    <n v="8"/>
    <x v="3"/>
    <n v="250"/>
    <n v="90"/>
    <m/>
    <n v="11"/>
    <m/>
    <n v="0"/>
  </r>
  <r>
    <x v="2"/>
    <n v="5"/>
    <n v="8"/>
    <x v="4"/>
    <n v="297"/>
    <n v="149"/>
    <m/>
    <n v="17"/>
    <m/>
    <n v="0"/>
  </r>
  <r>
    <x v="2"/>
    <n v="5"/>
    <n v="8"/>
    <x v="5"/>
    <n v="494"/>
    <n v="379"/>
    <m/>
    <n v="71"/>
    <n v="14"/>
    <n v="0"/>
  </r>
  <r>
    <x v="1"/>
    <n v="3"/>
    <n v="3"/>
    <x v="1"/>
    <n v="7826"/>
    <n v="7594"/>
    <n v="78"/>
    <n v="903"/>
    <n v="153"/>
    <n v="477"/>
  </r>
  <r>
    <x v="2"/>
    <n v="5"/>
    <n v="8"/>
    <x v="7"/>
    <n v="24"/>
    <n v="10"/>
    <n v="0"/>
    <m/>
    <n v="0"/>
    <n v="0"/>
  </r>
  <r>
    <x v="2"/>
    <n v="5"/>
    <n v="8"/>
    <x v="8"/>
    <n v="963"/>
    <n v="860"/>
    <n v="13"/>
    <n v="212"/>
    <n v="36"/>
    <m/>
  </r>
  <r>
    <x v="2"/>
    <n v="5"/>
    <n v="8"/>
    <x v="9"/>
    <n v="1577"/>
    <n v="1489"/>
    <n v="21"/>
    <n v="404"/>
    <n v="63"/>
    <n v="29"/>
  </r>
  <r>
    <x v="2"/>
    <n v="5"/>
    <n v="8"/>
    <x v="6"/>
    <n v="1928"/>
    <n v="1839"/>
    <n v="19"/>
    <n v="404"/>
    <n v="62"/>
    <n v="90"/>
  </r>
  <r>
    <x v="2"/>
    <n v="5"/>
    <n v="8"/>
    <x v="1"/>
    <n v="2418"/>
    <n v="2305"/>
    <n v="21"/>
    <n v="244"/>
    <n v="47"/>
    <n v="222"/>
  </r>
  <r>
    <x v="2"/>
    <n v="5"/>
    <n v="9"/>
    <x v="0"/>
    <n v="225"/>
    <n v="193"/>
    <n v="0"/>
    <m/>
    <n v="0"/>
    <n v="0"/>
  </r>
  <r>
    <x v="2"/>
    <n v="5"/>
    <n v="9"/>
    <x v="2"/>
    <n v="438"/>
    <n v="90"/>
    <m/>
    <n v="17"/>
    <n v="0"/>
    <n v="0"/>
  </r>
  <r>
    <x v="2"/>
    <n v="5"/>
    <n v="9"/>
    <x v="3"/>
    <n v="863"/>
    <n v="282"/>
    <m/>
    <n v="63"/>
    <n v="13"/>
    <n v="0"/>
  </r>
  <r>
    <x v="2"/>
    <n v="5"/>
    <n v="9"/>
    <x v="4"/>
    <n v="1154"/>
    <n v="664"/>
    <m/>
    <n v="144"/>
    <n v="34"/>
    <n v="0"/>
  </r>
  <r>
    <x v="2"/>
    <n v="5"/>
    <n v="9"/>
    <x v="5"/>
    <n v="2014"/>
    <n v="1617"/>
    <n v="18"/>
    <n v="392"/>
    <n v="85"/>
    <m/>
  </r>
  <r>
    <x v="2"/>
    <n v="5"/>
    <n v="9"/>
    <x v="7"/>
    <n v="53"/>
    <n v="22"/>
    <m/>
    <m/>
    <n v="0"/>
    <n v="0"/>
  </r>
  <r>
    <x v="2"/>
    <n v="5"/>
    <n v="9"/>
    <x v="8"/>
    <n v="4339"/>
    <n v="3860"/>
    <n v="22"/>
    <n v="1126"/>
    <n v="202"/>
    <n v="16"/>
  </r>
  <r>
    <x v="2"/>
    <n v="5"/>
    <n v="9"/>
    <x v="9"/>
    <n v="6571"/>
    <n v="6307"/>
    <n v="36"/>
    <n v="1819"/>
    <n v="318"/>
    <n v="110"/>
  </r>
  <r>
    <x v="2"/>
    <n v="5"/>
    <n v="9"/>
    <x v="6"/>
    <n v="7908"/>
    <n v="7696"/>
    <n v="58"/>
    <n v="1792"/>
    <n v="308"/>
    <n v="452"/>
  </r>
  <r>
    <x v="2"/>
    <n v="5"/>
    <n v="9"/>
    <x v="1"/>
    <n v="10609"/>
    <n v="10391"/>
    <n v="50"/>
    <n v="1289"/>
    <n v="237"/>
    <n v="1282"/>
  </r>
  <r>
    <x v="2"/>
    <n v="5"/>
    <n v="10"/>
    <x v="0"/>
    <n v="88"/>
    <n v="74"/>
    <n v="0"/>
    <m/>
    <n v="0"/>
    <n v="0"/>
  </r>
  <r>
    <x v="2"/>
    <n v="5"/>
    <n v="10"/>
    <x v="2"/>
    <n v="121"/>
    <n v="16"/>
    <n v="0"/>
    <m/>
    <n v="0"/>
    <n v="0"/>
  </r>
  <r>
    <x v="2"/>
    <n v="5"/>
    <n v="10"/>
    <x v="3"/>
    <n v="221"/>
    <n v="66"/>
    <n v="0"/>
    <n v="12"/>
    <m/>
    <n v="0"/>
  </r>
  <r>
    <x v="2"/>
    <n v="5"/>
    <n v="10"/>
    <x v="4"/>
    <n v="295"/>
    <n v="159"/>
    <n v="0"/>
    <n v="36"/>
    <m/>
    <n v="0"/>
  </r>
  <r>
    <x v="2"/>
    <n v="5"/>
    <n v="10"/>
    <x v="5"/>
    <n v="557"/>
    <n v="398"/>
    <m/>
    <n v="117"/>
    <n v="29"/>
    <n v="0"/>
  </r>
  <r>
    <x v="2"/>
    <n v="5"/>
    <n v="10"/>
    <x v="7"/>
    <n v="22"/>
    <n v="10"/>
    <m/>
    <m/>
    <n v="0"/>
    <n v="0"/>
  </r>
  <r>
    <x v="2"/>
    <n v="5"/>
    <n v="10"/>
    <x v="8"/>
    <n v="1255"/>
    <n v="1092"/>
    <n v="14"/>
    <n v="354"/>
    <n v="55"/>
    <m/>
  </r>
  <r>
    <x v="2"/>
    <n v="5"/>
    <n v="10"/>
    <x v="9"/>
    <n v="1998"/>
    <n v="1890"/>
    <n v="17"/>
    <n v="630"/>
    <n v="88"/>
    <n v="28"/>
  </r>
  <r>
    <x v="2"/>
    <n v="5"/>
    <n v="10"/>
    <x v="6"/>
    <n v="2338"/>
    <n v="2254"/>
    <n v="18"/>
    <n v="567"/>
    <n v="89"/>
    <n v="137"/>
  </r>
  <r>
    <x v="2"/>
    <n v="5"/>
    <n v="10"/>
    <x v="1"/>
    <n v="2929"/>
    <n v="2803"/>
    <n v="24"/>
    <n v="352"/>
    <n v="40"/>
    <n v="308"/>
  </r>
  <r>
    <x v="2"/>
    <n v="6"/>
    <n v="1"/>
    <x v="0"/>
    <n v="48"/>
    <n v="44"/>
    <n v="0"/>
    <m/>
    <n v="0"/>
    <n v="0"/>
  </r>
  <r>
    <x v="2"/>
    <n v="11"/>
    <n v="1"/>
    <x v="7"/>
    <n v="16"/>
    <n v="13"/>
    <n v="0"/>
    <m/>
    <n v="0"/>
    <n v="0"/>
  </r>
  <r>
    <x v="2"/>
    <n v="6"/>
    <n v="1"/>
    <x v="2"/>
    <n v="88"/>
    <n v="22"/>
    <n v="0"/>
    <m/>
    <n v="0"/>
    <n v="0"/>
  </r>
  <r>
    <x v="2"/>
    <n v="6"/>
    <n v="1"/>
    <x v="3"/>
    <n v="237"/>
    <n v="81"/>
    <m/>
    <n v="10"/>
    <m/>
    <n v="0"/>
  </r>
  <r>
    <x v="2"/>
    <n v="6"/>
    <n v="1"/>
    <x v="4"/>
    <n v="309"/>
    <n v="138"/>
    <m/>
    <n v="33"/>
    <m/>
    <n v="0"/>
  </r>
  <r>
    <x v="2"/>
    <n v="6"/>
    <n v="1"/>
    <x v="5"/>
    <n v="566"/>
    <n v="423"/>
    <m/>
    <n v="108"/>
    <n v="21"/>
    <m/>
  </r>
  <r>
    <x v="2"/>
    <n v="6"/>
    <n v="1"/>
    <x v="7"/>
    <n v="13"/>
    <m/>
    <n v="0"/>
    <m/>
    <n v="0"/>
    <n v="0"/>
  </r>
  <r>
    <x v="2"/>
    <n v="6"/>
    <n v="1"/>
    <x v="8"/>
    <n v="1319"/>
    <n v="1166"/>
    <n v="14"/>
    <n v="381"/>
    <n v="57"/>
    <m/>
  </r>
  <r>
    <x v="2"/>
    <n v="6"/>
    <n v="1"/>
    <x v="9"/>
    <n v="2065"/>
    <n v="1973"/>
    <n v="26"/>
    <n v="680"/>
    <n v="79"/>
    <n v="27"/>
  </r>
  <r>
    <x v="2"/>
    <n v="6"/>
    <n v="1"/>
    <x v="6"/>
    <n v="2601"/>
    <n v="2523"/>
    <n v="28"/>
    <n v="623"/>
    <n v="75"/>
    <n v="106"/>
  </r>
  <r>
    <x v="2"/>
    <n v="6"/>
    <n v="1"/>
    <x v="1"/>
    <n v="3901"/>
    <n v="3750"/>
    <n v="39"/>
    <n v="489"/>
    <n v="62"/>
    <n v="224"/>
  </r>
  <r>
    <x v="2"/>
    <n v="6"/>
    <n v="2"/>
    <x v="0"/>
    <n v="105"/>
    <n v="97"/>
    <m/>
    <m/>
    <n v="0"/>
    <n v="0"/>
  </r>
  <r>
    <x v="2"/>
    <n v="6"/>
    <n v="2"/>
    <x v="2"/>
    <n v="194"/>
    <n v="56"/>
    <m/>
    <n v="12"/>
    <m/>
    <n v="0"/>
  </r>
  <r>
    <x v="2"/>
    <n v="6"/>
    <n v="2"/>
    <x v="3"/>
    <n v="403"/>
    <n v="147"/>
    <m/>
    <n v="24"/>
    <m/>
    <n v="0"/>
  </r>
  <r>
    <x v="2"/>
    <n v="6"/>
    <n v="2"/>
    <x v="4"/>
    <n v="635"/>
    <n v="365"/>
    <m/>
    <n v="83"/>
    <n v="17"/>
    <n v="0"/>
  </r>
  <r>
    <x v="2"/>
    <n v="6"/>
    <n v="2"/>
    <x v="5"/>
    <n v="1155"/>
    <n v="906"/>
    <n v="16"/>
    <n v="232"/>
    <n v="49"/>
    <n v="0"/>
  </r>
  <r>
    <x v="2"/>
    <n v="6"/>
    <n v="2"/>
    <x v="7"/>
    <n v="30"/>
    <n v="18"/>
    <n v="0"/>
    <m/>
    <m/>
    <n v="0"/>
  </r>
  <r>
    <x v="2"/>
    <n v="6"/>
    <n v="2"/>
    <x v="8"/>
    <n v="2387"/>
    <n v="2165"/>
    <n v="34"/>
    <n v="672"/>
    <n v="54"/>
    <m/>
  </r>
  <r>
    <x v="2"/>
    <n v="6"/>
    <n v="2"/>
    <x v="9"/>
    <n v="3616"/>
    <n v="3501"/>
    <n v="76"/>
    <n v="1024"/>
    <n v="131"/>
    <n v="23"/>
  </r>
  <r>
    <x v="2"/>
    <n v="6"/>
    <n v="2"/>
    <x v="6"/>
    <n v="4405"/>
    <n v="4284"/>
    <n v="91"/>
    <n v="1023"/>
    <n v="129"/>
    <n v="98"/>
  </r>
  <r>
    <x v="2"/>
    <n v="6"/>
    <n v="2"/>
    <x v="1"/>
    <n v="6128"/>
    <n v="6000"/>
    <n v="84"/>
    <n v="659"/>
    <n v="111"/>
    <n v="300"/>
  </r>
  <r>
    <x v="2"/>
    <n v="6"/>
    <n v="3"/>
    <x v="0"/>
    <n v="191"/>
    <n v="169"/>
    <n v="0"/>
    <m/>
    <n v="0"/>
    <n v="0"/>
  </r>
  <r>
    <x v="2"/>
    <n v="6"/>
    <n v="3"/>
    <x v="2"/>
    <n v="253"/>
    <n v="41"/>
    <m/>
    <m/>
    <m/>
    <n v="0"/>
  </r>
  <r>
    <x v="2"/>
    <n v="6"/>
    <n v="3"/>
    <x v="3"/>
    <n v="677"/>
    <n v="175"/>
    <m/>
    <n v="25"/>
    <m/>
    <n v="0"/>
  </r>
  <r>
    <x v="2"/>
    <n v="6"/>
    <n v="3"/>
    <x v="4"/>
    <n v="796"/>
    <n v="394"/>
    <m/>
    <n v="76"/>
    <n v="15"/>
    <n v="0"/>
  </r>
  <r>
    <x v="2"/>
    <n v="6"/>
    <n v="3"/>
    <x v="5"/>
    <n v="1531"/>
    <n v="1113"/>
    <n v="27"/>
    <n v="303"/>
    <n v="47"/>
    <n v="0"/>
  </r>
  <r>
    <x v="2"/>
    <n v="6"/>
    <n v="3"/>
    <x v="7"/>
    <n v="30"/>
    <n v="17"/>
    <m/>
    <m/>
    <n v="0"/>
    <n v="0"/>
  </r>
  <r>
    <x v="2"/>
    <n v="6"/>
    <n v="3"/>
    <x v="8"/>
    <n v="3395"/>
    <n v="3004"/>
    <n v="53"/>
    <n v="917"/>
    <n v="139"/>
    <m/>
  </r>
  <r>
    <x v="2"/>
    <n v="6"/>
    <n v="3"/>
    <x v="9"/>
    <n v="4898"/>
    <n v="4681"/>
    <n v="94"/>
    <n v="1438"/>
    <n v="189"/>
    <n v="32"/>
  </r>
  <r>
    <x v="2"/>
    <n v="6"/>
    <n v="3"/>
    <x v="6"/>
    <n v="5887"/>
    <n v="5706"/>
    <n v="84"/>
    <n v="1305"/>
    <n v="187"/>
    <n v="214"/>
  </r>
  <r>
    <x v="2"/>
    <n v="6"/>
    <n v="3"/>
    <x v="1"/>
    <n v="7490"/>
    <n v="7287"/>
    <n v="93"/>
    <n v="861"/>
    <n v="146"/>
    <n v="448"/>
  </r>
  <r>
    <x v="2"/>
    <n v="6"/>
    <n v="4"/>
    <x v="0"/>
    <n v="467"/>
    <n v="396"/>
    <m/>
    <m/>
    <n v="0"/>
    <n v="0"/>
  </r>
  <r>
    <x v="2"/>
    <n v="6"/>
    <n v="4"/>
    <x v="2"/>
    <n v="796"/>
    <n v="146"/>
    <m/>
    <n v="36"/>
    <m/>
    <n v="0"/>
  </r>
  <r>
    <x v="2"/>
    <n v="6"/>
    <n v="4"/>
    <x v="3"/>
    <n v="1588"/>
    <n v="501"/>
    <m/>
    <n v="82"/>
    <n v="17"/>
    <n v="0"/>
  </r>
  <r>
    <x v="2"/>
    <n v="6"/>
    <n v="4"/>
    <x v="4"/>
    <n v="2148"/>
    <n v="1164"/>
    <n v="25"/>
    <n v="180"/>
    <n v="67"/>
    <n v="0"/>
  </r>
  <r>
    <x v="2"/>
    <n v="6"/>
    <n v="4"/>
    <x v="5"/>
    <n v="3897"/>
    <n v="3065"/>
    <n v="54"/>
    <n v="647"/>
    <n v="140"/>
    <m/>
  </r>
  <r>
    <x v="2"/>
    <n v="6"/>
    <n v="4"/>
    <x v="7"/>
    <n v="130"/>
    <n v="65"/>
    <m/>
    <n v="24"/>
    <m/>
    <n v="0"/>
  </r>
  <r>
    <x v="2"/>
    <n v="6"/>
    <n v="4"/>
    <x v="8"/>
    <n v="8219"/>
    <n v="7423"/>
    <n v="130"/>
    <n v="2066"/>
    <n v="330"/>
    <n v="23"/>
  </r>
  <r>
    <x v="2"/>
    <n v="6"/>
    <n v="4"/>
    <x v="9"/>
    <n v="11975"/>
    <n v="11439"/>
    <n v="201"/>
    <n v="3351"/>
    <n v="452"/>
    <n v="186"/>
  </r>
  <r>
    <x v="2"/>
    <n v="6"/>
    <n v="4"/>
    <x v="6"/>
    <n v="13838"/>
    <n v="13392"/>
    <n v="194"/>
    <n v="2910"/>
    <n v="420"/>
    <n v="715"/>
  </r>
  <r>
    <x v="2"/>
    <n v="6"/>
    <n v="4"/>
    <x v="1"/>
    <n v="15003"/>
    <n v="14528"/>
    <n v="147"/>
    <n v="1575"/>
    <n v="304"/>
    <n v="1333"/>
  </r>
  <r>
    <x v="2"/>
    <n v="6"/>
    <n v="5"/>
    <x v="0"/>
    <n v="357"/>
    <n v="287"/>
    <n v="0"/>
    <m/>
    <n v="0"/>
    <n v="0"/>
  </r>
  <r>
    <x v="2"/>
    <n v="6"/>
    <n v="5"/>
    <x v="2"/>
    <n v="575"/>
    <n v="106"/>
    <n v="0"/>
    <n v="16"/>
    <m/>
    <n v="0"/>
  </r>
  <r>
    <x v="2"/>
    <n v="6"/>
    <n v="5"/>
    <x v="3"/>
    <n v="1120"/>
    <n v="340"/>
    <m/>
    <n v="50"/>
    <n v="23"/>
    <n v="0"/>
  </r>
  <r>
    <x v="2"/>
    <n v="6"/>
    <n v="5"/>
    <x v="4"/>
    <n v="1340"/>
    <n v="678"/>
    <m/>
    <n v="123"/>
    <n v="35"/>
    <n v="0"/>
  </r>
  <r>
    <x v="2"/>
    <n v="6"/>
    <n v="5"/>
    <x v="5"/>
    <n v="2604"/>
    <n v="1952"/>
    <n v="35"/>
    <n v="513"/>
    <n v="98"/>
    <n v="0"/>
  </r>
  <r>
    <x v="2"/>
    <n v="6"/>
    <n v="5"/>
    <x v="7"/>
    <n v="94"/>
    <n v="47"/>
    <n v="0"/>
    <n v="10"/>
    <n v="0"/>
    <n v="0"/>
  </r>
  <r>
    <x v="2"/>
    <n v="6"/>
    <n v="5"/>
    <x v="8"/>
    <n v="5745"/>
    <n v="5139"/>
    <n v="70"/>
    <n v="1553"/>
    <n v="219"/>
    <n v="12"/>
  </r>
  <r>
    <x v="2"/>
    <n v="6"/>
    <n v="5"/>
    <x v="9"/>
    <n v="8524"/>
    <n v="8163"/>
    <n v="145"/>
    <n v="2402"/>
    <n v="349"/>
    <n v="114"/>
  </r>
  <r>
    <x v="2"/>
    <n v="6"/>
    <n v="5"/>
    <x v="6"/>
    <n v="9932"/>
    <n v="9598"/>
    <n v="154"/>
    <n v="2267"/>
    <n v="316"/>
    <n v="434"/>
  </r>
  <r>
    <x v="2"/>
    <n v="6"/>
    <n v="5"/>
    <x v="1"/>
    <n v="12724"/>
    <n v="12283"/>
    <n v="133"/>
    <n v="1331"/>
    <n v="267"/>
    <n v="1142"/>
  </r>
  <r>
    <x v="2"/>
    <n v="6"/>
    <n v="6"/>
    <x v="0"/>
    <n v="326"/>
    <n v="275"/>
    <m/>
    <m/>
    <n v="0"/>
    <n v="0"/>
  </r>
  <r>
    <x v="2"/>
    <n v="6"/>
    <n v="6"/>
    <x v="2"/>
    <n v="499"/>
    <n v="91"/>
    <m/>
    <n v="11"/>
    <m/>
    <n v="0"/>
  </r>
  <r>
    <x v="2"/>
    <n v="6"/>
    <n v="6"/>
    <x v="3"/>
    <n v="884"/>
    <n v="331"/>
    <m/>
    <n v="42"/>
    <n v="11"/>
    <n v="0"/>
  </r>
  <r>
    <x v="2"/>
    <n v="6"/>
    <n v="6"/>
    <x v="4"/>
    <n v="1263"/>
    <n v="757"/>
    <n v="17"/>
    <n v="131"/>
    <n v="29"/>
    <n v="0"/>
  </r>
  <r>
    <x v="2"/>
    <n v="6"/>
    <n v="6"/>
    <x v="5"/>
    <n v="2231"/>
    <n v="1817"/>
    <n v="28"/>
    <n v="367"/>
    <n v="84"/>
    <m/>
  </r>
  <r>
    <x v="2"/>
    <n v="6"/>
    <n v="6"/>
    <x v="7"/>
    <n v="90"/>
    <n v="27"/>
    <m/>
    <m/>
    <n v="0"/>
    <n v="0"/>
  </r>
  <r>
    <x v="2"/>
    <n v="6"/>
    <n v="6"/>
    <x v="8"/>
    <n v="4627"/>
    <n v="4203"/>
    <n v="75"/>
    <n v="1133"/>
    <n v="199"/>
    <n v="11"/>
  </r>
  <r>
    <x v="2"/>
    <n v="6"/>
    <n v="6"/>
    <x v="9"/>
    <n v="6376"/>
    <n v="6081"/>
    <n v="119"/>
    <n v="1678"/>
    <n v="269"/>
    <n v="101"/>
  </r>
  <r>
    <x v="2"/>
    <n v="6"/>
    <n v="6"/>
    <x v="6"/>
    <n v="7404"/>
    <n v="7162"/>
    <n v="124"/>
    <n v="1515"/>
    <n v="242"/>
    <n v="452"/>
  </r>
  <r>
    <x v="2"/>
    <n v="6"/>
    <n v="6"/>
    <x v="1"/>
    <n v="7766"/>
    <n v="7563"/>
    <n v="88"/>
    <n v="784"/>
    <n v="143"/>
    <n v="849"/>
  </r>
  <r>
    <x v="2"/>
    <n v="6"/>
    <n v="7"/>
    <x v="0"/>
    <n v="96"/>
    <n v="79"/>
    <m/>
    <m/>
    <n v="0"/>
    <n v="0"/>
  </r>
  <r>
    <x v="2"/>
    <n v="6"/>
    <n v="7"/>
    <x v="2"/>
    <n v="161"/>
    <n v="33"/>
    <m/>
    <m/>
    <m/>
    <n v="0"/>
  </r>
  <r>
    <x v="2"/>
    <n v="6"/>
    <n v="7"/>
    <x v="3"/>
    <n v="299"/>
    <n v="99"/>
    <m/>
    <n v="21"/>
    <m/>
    <n v="0"/>
  </r>
  <r>
    <x v="2"/>
    <n v="6"/>
    <n v="7"/>
    <x v="4"/>
    <n v="363"/>
    <n v="192"/>
    <m/>
    <n v="24"/>
    <m/>
    <n v="0"/>
  </r>
  <r>
    <x v="2"/>
    <n v="6"/>
    <n v="7"/>
    <x v="5"/>
    <n v="614"/>
    <n v="469"/>
    <m/>
    <n v="111"/>
    <n v="26"/>
    <n v="0"/>
  </r>
  <r>
    <x v="2"/>
    <n v="6"/>
    <n v="7"/>
    <x v="7"/>
    <n v="30"/>
    <n v="14"/>
    <n v="0"/>
    <m/>
    <m/>
    <n v="0"/>
  </r>
  <r>
    <x v="2"/>
    <n v="6"/>
    <n v="7"/>
    <x v="8"/>
    <n v="1515"/>
    <n v="1369"/>
    <n v="18"/>
    <n v="400"/>
    <n v="53"/>
    <m/>
  </r>
  <r>
    <x v="2"/>
    <n v="6"/>
    <n v="7"/>
    <x v="9"/>
    <n v="2351"/>
    <n v="2238"/>
    <n v="39"/>
    <n v="747"/>
    <n v="94"/>
    <n v="23"/>
  </r>
  <r>
    <x v="2"/>
    <n v="6"/>
    <n v="7"/>
    <x v="6"/>
    <n v="2657"/>
    <n v="2548"/>
    <n v="31"/>
    <n v="614"/>
    <n v="98"/>
    <n v="122"/>
  </r>
  <r>
    <x v="2"/>
    <n v="6"/>
    <n v="7"/>
    <x v="1"/>
    <n v="3461"/>
    <n v="3343"/>
    <n v="33"/>
    <n v="377"/>
    <n v="77"/>
    <n v="270"/>
  </r>
  <r>
    <x v="2"/>
    <n v="6"/>
    <n v="8"/>
    <x v="0"/>
    <n v="81"/>
    <n v="68"/>
    <n v="0"/>
    <n v="0"/>
    <n v="0"/>
    <n v="0"/>
  </r>
  <r>
    <x v="2"/>
    <n v="6"/>
    <n v="8"/>
    <x v="2"/>
    <n v="123"/>
    <n v="14"/>
    <n v="0"/>
    <m/>
    <m/>
    <n v="0"/>
  </r>
  <r>
    <x v="2"/>
    <n v="6"/>
    <n v="8"/>
    <x v="3"/>
    <n v="259"/>
    <n v="89"/>
    <m/>
    <n v="10"/>
    <m/>
    <n v="0"/>
  </r>
  <r>
    <x v="2"/>
    <n v="6"/>
    <n v="8"/>
    <x v="4"/>
    <n v="301"/>
    <n v="167"/>
    <m/>
    <n v="30"/>
    <m/>
    <n v="0"/>
  </r>
  <r>
    <x v="2"/>
    <n v="6"/>
    <n v="8"/>
    <x v="5"/>
    <n v="492"/>
    <n v="343"/>
    <m/>
    <n v="77"/>
    <n v="20"/>
    <m/>
  </r>
  <r>
    <x v="2"/>
    <n v="6"/>
    <n v="8"/>
    <x v="7"/>
    <n v="28"/>
    <m/>
    <m/>
    <n v="0"/>
    <n v="0"/>
    <n v="0"/>
  </r>
  <r>
    <x v="1"/>
    <n v="4"/>
    <n v="10"/>
    <x v="9"/>
    <n v="2145"/>
    <n v="2033"/>
    <n v="17"/>
    <n v="633"/>
    <n v="110"/>
    <n v="34"/>
  </r>
  <r>
    <x v="2"/>
    <n v="6"/>
    <n v="8"/>
    <x v="8"/>
    <n v="987"/>
    <n v="855"/>
    <n v="12"/>
    <n v="224"/>
    <n v="36"/>
    <m/>
  </r>
  <r>
    <x v="2"/>
    <n v="6"/>
    <n v="8"/>
    <x v="9"/>
    <n v="1500"/>
    <n v="1396"/>
    <n v="21"/>
    <n v="389"/>
    <n v="68"/>
    <n v="22"/>
  </r>
  <r>
    <x v="2"/>
    <n v="6"/>
    <n v="8"/>
    <x v="6"/>
    <n v="1810"/>
    <n v="1730"/>
    <n v="17"/>
    <n v="410"/>
    <n v="54"/>
    <n v="113"/>
  </r>
  <r>
    <x v="2"/>
    <n v="6"/>
    <n v="8"/>
    <x v="1"/>
    <n v="2225"/>
    <n v="2129"/>
    <n v="20"/>
    <n v="268"/>
    <n v="47"/>
    <n v="219"/>
  </r>
  <r>
    <x v="2"/>
    <n v="6"/>
    <n v="9"/>
    <x v="0"/>
    <n v="240"/>
    <n v="207"/>
    <m/>
    <m/>
    <m/>
    <n v="0"/>
  </r>
  <r>
    <x v="2"/>
    <n v="6"/>
    <n v="9"/>
    <x v="2"/>
    <n v="454"/>
    <n v="87"/>
    <n v="0"/>
    <n v="13"/>
    <m/>
    <n v="0"/>
  </r>
  <r>
    <x v="2"/>
    <n v="6"/>
    <n v="9"/>
    <x v="3"/>
    <n v="904"/>
    <n v="325"/>
    <m/>
    <n v="44"/>
    <n v="11"/>
    <n v="0"/>
  </r>
  <r>
    <x v="2"/>
    <n v="6"/>
    <n v="9"/>
    <x v="4"/>
    <n v="1193"/>
    <n v="703"/>
    <m/>
    <n v="134"/>
    <n v="27"/>
    <n v="0"/>
  </r>
  <r>
    <x v="2"/>
    <n v="6"/>
    <n v="9"/>
    <x v="5"/>
    <n v="2089"/>
    <n v="1629"/>
    <n v="17"/>
    <n v="346"/>
    <n v="80"/>
    <m/>
  </r>
  <r>
    <x v="2"/>
    <n v="6"/>
    <n v="9"/>
    <x v="7"/>
    <n v="62"/>
    <n v="29"/>
    <n v="0"/>
    <m/>
    <n v="0"/>
    <n v="0"/>
  </r>
  <r>
    <x v="2"/>
    <n v="6"/>
    <n v="9"/>
    <x v="8"/>
    <n v="4440"/>
    <n v="3942"/>
    <n v="28"/>
    <n v="1076"/>
    <n v="222"/>
    <n v="16"/>
  </r>
  <r>
    <x v="2"/>
    <n v="6"/>
    <n v="9"/>
    <x v="9"/>
    <n v="6457"/>
    <n v="6184"/>
    <n v="39"/>
    <n v="1833"/>
    <n v="285"/>
    <n v="108"/>
  </r>
  <r>
    <x v="2"/>
    <n v="6"/>
    <n v="9"/>
    <x v="6"/>
    <n v="7933"/>
    <n v="7712"/>
    <n v="47"/>
    <n v="1816"/>
    <n v="297"/>
    <n v="481"/>
  </r>
  <r>
    <x v="2"/>
    <n v="6"/>
    <n v="9"/>
    <x v="1"/>
    <n v="10038"/>
    <n v="9835"/>
    <n v="48"/>
    <n v="1201"/>
    <n v="223"/>
    <n v="1229"/>
  </r>
  <r>
    <x v="2"/>
    <n v="6"/>
    <n v="10"/>
    <x v="0"/>
    <n v="67"/>
    <n v="58"/>
    <n v="0"/>
    <m/>
    <n v="0"/>
    <n v="0"/>
  </r>
  <r>
    <x v="2"/>
    <n v="6"/>
    <n v="10"/>
    <x v="2"/>
    <n v="110"/>
    <n v="16"/>
    <n v="0"/>
    <m/>
    <m/>
    <n v="0"/>
  </r>
  <r>
    <x v="2"/>
    <n v="6"/>
    <n v="10"/>
    <x v="3"/>
    <n v="225"/>
    <n v="77"/>
    <n v="0"/>
    <n v="17"/>
    <m/>
    <n v="0"/>
  </r>
  <r>
    <x v="2"/>
    <n v="6"/>
    <n v="10"/>
    <x v="4"/>
    <n v="284"/>
    <n v="149"/>
    <m/>
    <n v="40"/>
    <n v="12"/>
    <n v="0"/>
  </r>
  <r>
    <x v="2"/>
    <n v="6"/>
    <n v="10"/>
    <x v="5"/>
    <n v="528"/>
    <n v="392"/>
    <m/>
    <n v="111"/>
    <n v="16"/>
    <m/>
  </r>
  <r>
    <x v="2"/>
    <n v="6"/>
    <n v="10"/>
    <x v="7"/>
    <n v="20"/>
    <m/>
    <n v="0"/>
    <m/>
    <n v="0"/>
    <n v="0"/>
  </r>
  <r>
    <x v="2"/>
    <n v="6"/>
    <n v="10"/>
    <x v="8"/>
    <n v="1205"/>
    <n v="1067"/>
    <n v="12"/>
    <n v="319"/>
    <n v="48"/>
    <m/>
  </r>
  <r>
    <x v="2"/>
    <n v="6"/>
    <n v="10"/>
    <x v="9"/>
    <n v="1883"/>
    <n v="1774"/>
    <n v="16"/>
    <n v="577"/>
    <n v="109"/>
    <n v="24"/>
  </r>
  <r>
    <x v="2"/>
    <n v="6"/>
    <n v="10"/>
    <x v="6"/>
    <n v="2276"/>
    <n v="2186"/>
    <n v="23"/>
    <n v="562"/>
    <n v="76"/>
    <n v="125"/>
  </r>
  <r>
    <x v="2"/>
    <n v="6"/>
    <n v="10"/>
    <x v="1"/>
    <n v="2785"/>
    <n v="2656"/>
    <n v="12"/>
    <n v="317"/>
    <n v="55"/>
    <n v="321"/>
  </r>
  <r>
    <x v="2"/>
    <n v="7"/>
    <n v="1"/>
    <x v="0"/>
    <n v="65"/>
    <n v="58"/>
    <n v="0"/>
    <m/>
    <n v="0"/>
    <n v="0"/>
  </r>
  <r>
    <x v="2"/>
    <n v="7"/>
    <n v="1"/>
    <x v="2"/>
    <n v="110"/>
    <n v="20"/>
    <n v="0"/>
    <m/>
    <n v="0"/>
    <n v="0"/>
  </r>
  <r>
    <x v="2"/>
    <n v="7"/>
    <n v="1"/>
    <x v="3"/>
    <n v="257"/>
    <n v="72"/>
    <m/>
    <n v="12"/>
    <m/>
    <n v="0"/>
  </r>
  <r>
    <x v="2"/>
    <n v="7"/>
    <n v="1"/>
    <x v="4"/>
    <n v="357"/>
    <n v="175"/>
    <m/>
    <n v="42"/>
    <m/>
    <n v="0"/>
  </r>
  <r>
    <x v="2"/>
    <n v="7"/>
    <n v="1"/>
    <x v="5"/>
    <n v="598"/>
    <n v="429"/>
    <m/>
    <n v="124"/>
    <n v="23"/>
    <n v="0"/>
  </r>
  <r>
    <x v="2"/>
    <n v="7"/>
    <n v="1"/>
    <x v="7"/>
    <n v="12"/>
    <m/>
    <m/>
    <m/>
    <n v="0"/>
    <n v="0"/>
  </r>
  <r>
    <x v="2"/>
    <n v="7"/>
    <n v="1"/>
    <x v="8"/>
    <n v="1366"/>
    <n v="1181"/>
    <n v="17"/>
    <n v="416"/>
    <n v="52"/>
    <m/>
  </r>
  <r>
    <x v="2"/>
    <n v="7"/>
    <n v="1"/>
    <x v="9"/>
    <n v="1968"/>
    <n v="1860"/>
    <n v="26"/>
    <n v="639"/>
    <n v="72"/>
    <n v="31"/>
  </r>
  <r>
    <x v="2"/>
    <n v="7"/>
    <n v="1"/>
    <x v="6"/>
    <n v="2471"/>
    <n v="2391"/>
    <n v="46"/>
    <n v="660"/>
    <n v="80"/>
    <n v="86"/>
  </r>
  <r>
    <x v="2"/>
    <n v="7"/>
    <n v="1"/>
    <x v="1"/>
    <n v="3713"/>
    <n v="3589"/>
    <n v="36"/>
    <n v="499"/>
    <n v="76"/>
    <n v="205"/>
  </r>
  <r>
    <x v="2"/>
    <n v="7"/>
    <n v="2"/>
    <x v="0"/>
    <n v="115"/>
    <n v="103"/>
    <n v="0"/>
    <m/>
    <n v="0"/>
    <n v="0"/>
  </r>
  <r>
    <x v="2"/>
    <n v="7"/>
    <n v="2"/>
    <x v="2"/>
    <n v="207"/>
    <n v="48"/>
    <m/>
    <n v="10"/>
    <m/>
    <n v="0"/>
  </r>
  <r>
    <x v="2"/>
    <n v="7"/>
    <n v="2"/>
    <x v="3"/>
    <n v="400"/>
    <n v="132"/>
    <m/>
    <n v="17"/>
    <m/>
    <n v="0"/>
  </r>
  <r>
    <x v="2"/>
    <n v="7"/>
    <n v="2"/>
    <x v="4"/>
    <n v="602"/>
    <n v="318"/>
    <m/>
    <n v="59"/>
    <n v="13"/>
    <n v="0"/>
  </r>
  <r>
    <x v="2"/>
    <n v="7"/>
    <n v="2"/>
    <x v="5"/>
    <n v="1078"/>
    <n v="847"/>
    <n v="14"/>
    <n v="244"/>
    <n v="34"/>
    <m/>
  </r>
  <r>
    <x v="2"/>
    <n v="7"/>
    <n v="2"/>
    <x v="7"/>
    <n v="23"/>
    <n v="14"/>
    <n v="0"/>
    <m/>
    <m/>
    <n v="0"/>
  </r>
  <r>
    <x v="2"/>
    <n v="7"/>
    <n v="2"/>
    <x v="8"/>
    <n v="2541"/>
    <n v="2272"/>
    <n v="28"/>
    <n v="758"/>
    <n v="95"/>
    <m/>
  </r>
  <r>
    <x v="2"/>
    <n v="7"/>
    <n v="2"/>
    <x v="9"/>
    <n v="3485"/>
    <n v="3344"/>
    <n v="61"/>
    <n v="1082"/>
    <n v="128"/>
    <n v="20"/>
  </r>
  <r>
    <x v="2"/>
    <n v="7"/>
    <n v="2"/>
    <x v="6"/>
    <n v="4349"/>
    <n v="4258"/>
    <n v="68"/>
    <n v="1113"/>
    <n v="139"/>
    <n v="111"/>
  </r>
  <r>
    <x v="2"/>
    <n v="7"/>
    <n v="2"/>
    <x v="1"/>
    <n v="5979"/>
    <n v="5840"/>
    <n v="90"/>
    <n v="754"/>
    <n v="120"/>
    <n v="304"/>
  </r>
  <r>
    <x v="2"/>
    <n v="7"/>
    <n v="3"/>
    <x v="0"/>
    <n v="186"/>
    <n v="154"/>
    <m/>
    <m/>
    <n v="0"/>
    <n v="0"/>
  </r>
  <r>
    <x v="2"/>
    <n v="7"/>
    <n v="3"/>
    <x v="2"/>
    <n v="293"/>
    <n v="59"/>
    <n v="0"/>
    <m/>
    <m/>
    <n v="0"/>
  </r>
  <r>
    <x v="2"/>
    <n v="7"/>
    <n v="3"/>
    <x v="3"/>
    <n v="680"/>
    <n v="190"/>
    <m/>
    <n v="34"/>
    <m/>
    <n v="0"/>
  </r>
  <r>
    <x v="2"/>
    <n v="7"/>
    <n v="3"/>
    <x v="4"/>
    <n v="889"/>
    <n v="438"/>
    <m/>
    <n v="92"/>
    <n v="34"/>
    <n v="0"/>
  </r>
  <r>
    <x v="2"/>
    <n v="7"/>
    <n v="3"/>
    <x v="5"/>
    <n v="1515"/>
    <n v="1101"/>
    <n v="22"/>
    <n v="267"/>
    <n v="63"/>
    <m/>
  </r>
  <r>
    <x v="2"/>
    <n v="7"/>
    <n v="3"/>
    <x v="7"/>
    <n v="45"/>
    <n v="21"/>
    <n v="0"/>
    <n v="11"/>
    <n v="0"/>
    <n v="0"/>
  </r>
  <r>
    <x v="2"/>
    <n v="11"/>
    <n v="6"/>
    <x v="6"/>
    <n v="9619"/>
    <n v="9386"/>
    <n v="120"/>
    <n v="1444"/>
    <n v="271"/>
    <n v="530"/>
  </r>
  <r>
    <x v="2"/>
    <n v="7"/>
    <n v="3"/>
    <x v="8"/>
    <n v="3565"/>
    <n v="3155"/>
    <n v="70"/>
    <n v="1032"/>
    <n v="143"/>
    <m/>
  </r>
  <r>
    <x v="2"/>
    <n v="7"/>
    <n v="3"/>
    <x v="9"/>
    <n v="4978"/>
    <n v="4763"/>
    <n v="94"/>
    <n v="1469"/>
    <n v="225"/>
    <n v="42"/>
  </r>
  <r>
    <x v="2"/>
    <n v="7"/>
    <n v="3"/>
    <x v="6"/>
    <n v="6166"/>
    <n v="5965"/>
    <n v="106"/>
    <n v="1421"/>
    <n v="192"/>
    <n v="229"/>
  </r>
  <r>
    <x v="2"/>
    <n v="7"/>
    <n v="3"/>
    <x v="1"/>
    <n v="7656"/>
    <n v="7415"/>
    <n v="87"/>
    <n v="943"/>
    <n v="159"/>
    <n v="511"/>
  </r>
  <r>
    <x v="2"/>
    <n v="7"/>
    <n v="4"/>
    <x v="0"/>
    <n v="487"/>
    <n v="401"/>
    <m/>
    <m/>
    <n v="0"/>
    <n v="0"/>
  </r>
  <r>
    <x v="2"/>
    <n v="7"/>
    <n v="4"/>
    <x v="2"/>
    <n v="795"/>
    <n v="155"/>
    <m/>
    <n v="19"/>
    <n v="12"/>
    <n v="0"/>
  </r>
  <r>
    <x v="2"/>
    <n v="7"/>
    <n v="4"/>
    <x v="3"/>
    <n v="1651"/>
    <n v="543"/>
    <n v="18"/>
    <n v="59"/>
    <n v="21"/>
    <n v="0"/>
  </r>
  <r>
    <x v="2"/>
    <n v="7"/>
    <n v="4"/>
    <x v="4"/>
    <n v="2450"/>
    <n v="1423"/>
    <n v="24"/>
    <n v="217"/>
    <n v="67"/>
    <n v="0"/>
  </r>
  <r>
    <x v="2"/>
    <n v="7"/>
    <n v="4"/>
    <x v="5"/>
    <n v="4313"/>
    <n v="3462"/>
    <n v="62"/>
    <n v="710"/>
    <n v="153"/>
    <m/>
  </r>
  <r>
    <x v="2"/>
    <n v="7"/>
    <n v="4"/>
    <x v="7"/>
    <n v="133"/>
    <n v="53"/>
    <m/>
    <n v="13"/>
    <n v="0"/>
    <n v="0"/>
  </r>
  <r>
    <x v="2"/>
    <n v="7"/>
    <n v="4"/>
    <x v="8"/>
    <n v="9815"/>
    <n v="8979"/>
    <n v="141"/>
    <n v="2182"/>
    <n v="389"/>
    <n v="26"/>
  </r>
  <r>
    <x v="2"/>
    <n v="7"/>
    <n v="4"/>
    <x v="9"/>
    <n v="14397"/>
    <n v="13843"/>
    <n v="204"/>
    <n v="3482"/>
    <n v="569"/>
    <n v="207"/>
  </r>
  <r>
    <x v="2"/>
    <n v="7"/>
    <n v="4"/>
    <x v="6"/>
    <n v="16999"/>
    <n v="16525"/>
    <n v="199"/>
    <n v="3126"/>
    <n v="516"/>
    <n v="817"/>
  </r>
  <r>
    <x v="2"/>
    <n v="7"/>
    <n v="4"/>
    <x v="1"/>
    <n v="18185"/>
    <n v="17676"/>
    <n v="170"/>
    <n v="1694"/>
    <n v="315"/>
    <n v="1616"/>
  </r>
  <r>
    <x v="2"/>
    <n v="7"/>
    <n v="5"/>
    <x v="0"/>
    <n v="355"/>
    <n v="279"/>
    <m/>
    <m/>
    <n v="0"/>
    <n v="0"/>
  </r>
  <r>
    <x v="2"/>
    <n v="7"/>
    <n v="5"/>
    <x v="2"/>
    <n v="578"/>
    <n v="93"/>
    <n v="0"/>
    <n v="15"/>
    <m/>
    <n v="0"/>
  </r>
  <r>
    <x v="2"/>
    <n v="7"/>
    <n v="5"/>
    <x v="3"/>
    <n v="1100"/>
    <n v="326"/>
    <m/>
    <n v="51"/>
    <n v="14"/>
    <n v="0"/>
  </r>
  <r>
    <x v="2"/>
    <n v="7"/>
    <n v="5"/>
    <x v="4"/>
    <n v="1459"/>
    <n v="741"/>
    <n v="11"/>
    <n v="143"/>
    <n v="32"/>
    <n v="0"/>
  </r>
  <r>
    <x v="2"/>
    <n v="7"/>
    <n v="5"/>
    <x v="5"/>
    <n v="2609"/>
    <n v="1997"/>
    <n v="30"/>
    <n v="476"/>
    <n v="95"/>
    <n v="0"/>
  </r>
  <r>
    <x v="2"/>
    <n v="7"/>
    <n v="5"/>
    <x v="7"/>
    <n v="98"/>
    <n v="30"/>
    <n v="0"/>
    <n v="10"/>
    <m/>
    <n v="0"/>
  </r>
  <r>
    <x v="2"/>
    <n v="7"/>
    <n v="5"/>
    <x v="8"/>
    <n v="5757"/>
    <n v="5148"/>
    <n v="79"/>
    <n v="1624"/>
    <n v="207"/>
    <n v="18"/>
  </r>
  <r>
    <x v="2"/>
    <n v="7"/>
    <n v="5"/>
    <x v="9"/>
    <n v="8672"/>
    <n v="8303"/>
    <n v="155"/>
    <n v="2628"/>
    <n v="386"/>
    <n v="105"/>
  </r>
  <r>
    <x v="2"/>
    <n v="7"/>
    <n v="5"/>
    <x v="6"/>
    <n v="10239"/>
    <n v="9890"/>
    <n v="152"/>
    <n v="2350"/>
    <n v="357"/>
    <n v="503"/>
  </r>
  <r>
    <x v="2"/>
    <n v="7"/>
    <n v="5"/>
    <x v="1"/>
    <n v="12734"/>
    <n v="12263"/>
    <n v="129"/>
    <n v="1480"/>
    <n v="225"/>
    <n v="1098"/>
  </r>
  <r>
    <x v="2"/>
    <n v="7"/>
    <n v="6"/>
    <x v="0"/>
    <n v="304"/>
    <n v="256"/>
    <m/>
    <m/>
    <n v="0"/>
    <n v="0"/>
  </r>
  <r>
    <x v="2"/>
    <n v="7"/>
    <n v="6"/>
    <x v="2"/>
    <n v="517"/>
    <n v="124"/>
    <n v="0"/>
    <n v="22"/>
    <m/>
    <n v="0"/>
  </r>
  <r>
    <x v="2"/>
    <n v="10"/>
    <n v="8"/>
    <x v="7"/>
    <n v="16"/>
    <m/>
    <n v="0"/>
    <m/>
    <n v="0"/>
    <n v="0"/>
  </r>
  <r>
    <x v="2"/>
    <n v="7"/>
    <n v="6"/>
    <x v="3"/>
    <n v="989"/>
    <n v="419"/>
    <m/>
    <n v="41"/>
    <n v="15"/>
    <n v="0"/>
  </r>
  <r>
    <x v="2"/>
    <n v="7"/>
    <n v="6"/>
    <x v="4"/>
    <n v="1565"/>
    <n v="1020"/>
    <n v="21"/>
    <n v="130"/>
    <n v="55"/>
    <n v="0"/>
  </r>
  <r>
    <x v="2"/>
    <n v="7"/>
    <n v="6"/>
    <x v="5"/>
    <n v="2773"/>
    <n v="2352"/>
    <n v="31"/>
    <n v="389"/>
    <n v="122"/>
    <m/>
  </r>
  <r>
    <x v="2"/>
    <n v="7"/>
    <n v="6"/>
    <x v="7"/>
    <n v="84"/>
    <n v="38"/>
    <m/>
    <m/>
    <n v="0"/>
    <n v="0"/>
  </r>
  <r>
    <x v="2"/>
    <n v="7"/>
    <n v="6"/>
    <x v="8"/>
    <n v="5907"/>
    <n v="5470"/>
    <n v="83"/>
    <n v="1140"/>
    <n v="280"/>
    <n v="17"/>
  </r>
  <r>
    <x v="2"/>
    <n v="7"/>
    <n v="6"/>
    <x v="9"/>
    <n v="8818"/>
    <n v="8499"/>
    <n v="137"/>
    <n v="1843"/>
    <n v="355"/>
    <n v="112"/>
  </r>
  <r>
    <x v="2"/>
    <n v="7"/>
    <n v="6"/>
    <x v="6"/>
    <n v="9405"/>
    <n v="9185"/>
    <n v="116"/>
    <n v="1441"/>
    <n v="271"/>
    <n v="562"/>
  </r>
  <r>
    <x v="2"/>
    <n v="7"/>
    <n v="6"/>
    <x v="1"/>
    <n v="9722"/>
    <n v="9507"/>
    <n v="90"/>
    <n v="819"/>
    <n v="159"/>
    <n v="1028"/>
  </r>
  <r>
    <x v="2"/>
    <n v="7"/>
    <n v="7"/>
    <x v="0"/>
    <n v="99"/>
    <n v="81"/>
    <n v="0"/>
    <m/>
    <n v="0"/>
    <n v="0"/>
  </r>
  <r>
    <x v="2"/>
    <n v="7"/>
    <n v="7"/>
    <x v="2"/>
    <n v="188"/>
    <n v="36"/>
    <m/>
    <m/>
    <m/>
    <n v="0"/>
  </r>
  <r>
    <x v="2"/>
    <n v="7"/>
    <n v="7"/>
    <x v="3"/>
    <n v="295"/>
    <n v="84"/>
    <m/>
    <n v="11"/>
    <m/>
    <n v="0"/>
  </r>
  <r>
    <x v="2"/>
    <n v="7"/>
    <n v="7"/>
    <x v="4"/>
    <n v="398"/>
    <n v="228"/>
    <m/>
    <n v="30"/>
    <m/>
    <n v="0"/>
  </r>
  <r>
    <x v="2"/>
    <n v="7"/>
    <n v="7"/>
    <x v="5"/>
    <n v="653"/>
    <n v="516"/>
    <m/>
    <n v="124"/>
    <n v="16"/>
    <n v="0"/>
  </r>
  <r>
    <x v="2"/>
    <n v="7"/>
    <n v="7"/>
    <x v="7"/>
    <n v="30"/>
    <n v="14"/>
    <n v="0"/>
    <m/>
    <n v="0"/>
    <n v="0"/>
  </r>
  <r>
    <x v="2"/>
    <n v="7"/>
    <n v="7"/>
    <x v="8"/>
    <n v="1671"/>
    <n v="1515"/>
    <n v="17"/>
    <n v="474"/>
    <n v="77"/>
    <m/>
  </r>
  <r>
    <x v="2"/>
    <n v="7"/>
    <n v="7"/>
    <x v="9"/>
    <n v="2461"/>
    <n v="2343"/>
    <n v="38"/>
    <n v="674"/>
    <n v="105"/>
    <n v="22"/>
  </r>
  <r>
    <x v="2"/>
    <n v="7"/>
    <n v="7"/>
    <x v="6"/>
    <n v="2919"/>
    <n v="2818"/>
    <n v="29"/>
    <n v="631"/>
    <n v="102"/>
    <n v="116"/>
  </r>
  <r>
    <x v="2"/>
    <n v="7"/>
    <n v="7"/>
    <x v="1"/>
    <n v="3734"/>
    <n v="3605"/>
    <n v="29"/>
    <n v="437"/>
    <n v="73"/>
    <n v="329"/>
  </r>
  <r>
    <x v="2"/>
    <n v="7"/>
    <n v="8"/>
    <x v="0"/>
    <n v="83"/>
    <n v="64"/>
    <n v="0"/>
    <n v="0"/>
    <n v="0"/>
    <n v="0"/>
  </r>
  <r>
    <x v="2"/>
    <n v="7"/>
    <n v="8"/>
    <x v="2"/>
    <n v="145"/>
    <n v="27"/>
    <n v="0"/>
    <m/>
    <m/>
    <n v="0"/>
  </r>
  <r>
    <x v="2"/>
    <n v="7"/>
    <n v="8"/>
    <x v="3"/>
    <n v="270"/>
    <n v="87"/>
    <m/>
    <m/>
    <m/>
    <n v="0"/>
  </r>
  <r>
    <x v="2"/>
    <n v="7"/>
    <n v="8"/>
    <x v="4"/>
    <n v="360"/>
    <n v="195"/>
    <m/>
    <n v="38"/>
    <m/>
    <n v="0"/>
  </r>
  <r>
    <x v="2"/>
    <n v="7"/>
    <n v="8"/>
    <x v="5"/>
    <n v="507"/>
    <n v="363"/>
    <m/>
    <n v="91"/>
    <n v="12"/>
    <n v="0"/>
  </r>
  <r>
    <x v="2"/>
    <n v="7"/>
    <n v="8"/>
    <x v="7"/>
    <n v="25"/>
    <n v="12"/>
    <n v="0"/>
    <m/>
    <n v="0"/>
    <n v="0"/>
  </r>
  <r>
    <x v="2"/>
    <n v="7"/>
    <n v="8"/>
    <x v="8"/>
    <n v="1045"/>
    <n v="906"/>
    <n v="13"/>
    <n v="257"/>
    <n v="40"/>
    <m/>
  </r>
  <r>
    <x v="2"/>
    <n v="7"/>
    <n v="8"/>
    <x v="9"/>
    <n v="1565"/>
    <n v="1455"/>
    <n v="22"/>
    <n v="435"/>
    <n v="73"/>
    <n v="23"/>
  </r>
  <r>
    <x v="2"/>
    <n v="7"/>
    <n v="8"/>
    <x v="6"/>
    <n v="1881"/>
    <n v="1790"/>
    <n v="13"/>
    <n v="415"/>
    <n v="55"/>
    <n v="106"/>
  </r>
  <r>
    <x v="2"/>
    <n v="7"/>
    <n v="8"/>
    <x v="1"/>
    <n v="2328"/>
    <n v="2221"/>
    <n v="16"/>
    <n v="268"/>
    <n v="55"/>
    <n v="250"/>
  </r>
  <r>
    <x v="2"/>
    <n v="7"/>
    <n v="9"/>
    <x v="0"/>
    <n v="249"/>
    <n v="211"/>
    <m/>
    <m/>
    <n v="0"/>
    <n v="0"/>
  </r>
  <r>
    <x v="2"/>
    <n v="7"/>
    <n v="9"/>
    <x v="2"/>
    <n v="531"/>
    <n v="107"/>
    <m/>
    <n v="10"/>
    <m/>
    <n v="0"/>
  </r>
  <r>
    <x v="2"/>
    <n v="7"/>
    <n v="9"/>
    <x v="3"/>
    <n v="1036"/>
    <n v="410"/>
    <m/>
    <n v="51"/>
    <n v="19"/>
    <n v="0"/>
  </r>
  <r>
    <x v="2"/>
    <n v="7"/>
    <n v="9"/>
    <x v="4"/>
    <n v="1510"/>
    <n v="943"/>
    <m/>
    <n v="134"/>
    <n v="32"/>
    <n v="0"/>
  </r>
  <r>
    <x v="2"/>
    <n v="7"/>
    <n v="9"/>
    <x v="5"/>
    <n v="2605"/>
    <n v="2008"/>
    <n v="11"/>
    <n v="402"/>
    <n v="105"/>
    <n v="0"/>
  </r>
  <r>
    <x v="2"/>
    <n v="7"/>
    <n v="9"/>
    <x v="7"/>
    <n v="72"/>
    <n v="31"/>
    <n v="0"/>
    <m/>
    <m/>
    <n v="0"/>
  </r>
  <r>
    <x v="2"/>
    <n v="7"/>
    <n v="9"/>
    <x v="8"/>
    <n v="5339"/>
    <n v="4767"/>
    <n v="34"/>
    <n v="1114"/>
    <n v="239"/>
    <n v="19"/>
  </r>
  <r>
    <x v="2"/>
    <n v="7"/>
    <n v="9"/>
    <x v="9"/>
    <n v="7818"/>
    <n v="7451"/>
    <n v="40"/>
    <n v="1917"/>
    <n v="376"/>
    <n v="116"/>
  </r>
  <r>
    <x v="2"/>
    <n v="7"/>
    <n v="9"/>
    <x v="6"/>
    <n v="9061"/>
    <n v="8839"/>
    <n v="47"/>
    <n v="1876"/>
    <n v="310"/>
    <n v="475"/>
  </r>
  <r>
    <x v="2"/>
    <n v="7"/>
    <n v="9"/>
    <x v="1"/>
    <n v="11283"/>
    <n v="11065"/>
    <n v="36"/>
    <n v="1252"/>
    <n v="260"/>
    <n v="1341"/>
  </r>
  <r>
    <x v="2"/>
    <n v="7"/>
    <n v="10"/>
    <x v="0"/>
    <n v="59"/>
    <n v="47"/>
    <n v="0"/>
    <n v="0"/>
    <n v="0"/>
    <n v="0"/>
  </r>
  <r>
    <x v="2"/>
    <n v="7"/>
    <n v="10"/>
    <x v="2"/>
    <n v="145"/>
    <n v="26"/>
    <n v="0"/>
    <m/>
    <m/>
    <n v="0"/>
  </r>
  <r>
    <x v="2"/>
    <n v="7"/>
    <n v="10"/>
    <x v="3"/>
    <n v="249"/>
    <n v="87"/>
    <n v="0"/>
    <n v="14"/>
    <m/>
    <n v="0"/>
  </r>
  <r>
    <x v="2"/>
    <n v="7"/>
    <n v="10"/>
    <x v="4"/>
    <n v="350"/>
    <n v="183"/>
    <n v="0"/>
    <n v="32"/>
    <n v="14"/>
    <n v="0"/>
  </r>
  <r>
    <x v="2"/>
    <n v="7"/>
    <n v="10"/>
    <x v="5"/>
    <n v="571"/>
    <n v="421"/>
    <m/>
    <n v="90"/>
    <n v="23"/>
    <n v="0"/>
  </r>
  <r>
    <x v="2"/>
    <n v="7"/>
    <n v="10"/>
    <x v="7"/>
    <n v="22"/>
    <m/>
    <n v="0"/>
    <m/>
    <n v="0"/>
    <n v="0"/>
  </r>
  <r>
    <x v="2"/>
    <n v="7"/>
    <n v="10"/>
    <x v="8"/>
    <n v="1293"/>
    <n v="1134"/>
    <n v="20"/>
    <n v="344"/>
    <n v="60"/>
    <m/>
  </r>
  <r>
    <x v="2"/>
    <n v="7"/>
    <n v="10"/>
    <x v="9"/>
    <n v="2044"/>
    <n v="1941"/>
    <n v="21"/>
    <n v="638"/>
    <n v="105"/>
    <n v="36"/>
  </r>
  <r>
    <x v="2"/>
    <n v="7"/>
    <n v="10"/>
    <x v="6"/>
    <n v="2546"/>
    <n v="2442"/>
    <n v="23"/>
    <n v="610"/>
    <n v="84"/>
    <n v="160"/>
  </r>
  <r>
    <x v="2"/>
    <n v="7"/>
    <n v="10"/>
    <x v="1"/>
    <n v="2989"/>
    <n v="2833"/>
    <n v="20"/>
    <n v="352"/>
    <n v="66"/>
    <n v="354"/>
  </r>
  <r>
    <x v="2"/>
    <n v="8"/>
    <n v="1"/>
    <x v="0"/>
    <n v="58"/>
    <n v="51"/>
    <n v="0"/>
    <n v="0"/>
    <n v="0"/>
    <n v="0"/>
  </r>
  <r>
    <x v="2"/>
    <n v="8"/>
    <n v="1"/>
    <x v="2"/>
    <n v="94"/>
    <n v="15"/>
    <n v="0"/>
    <m/>
    <n v="0"/>
    <n v="0"/>
  </r>
  <r>
    <x v="2"/>
    <n v="8"/>
    <n v="1"/>
    <x v="3"/>
    <n v="249"/>
    <n v="71"/>
    <n v="0"/>
    <n v="15"/>
    <m/>
    <n v="0"/>
  </r>
  <r>
    <x v="2"/>
    <n v="8"/>
    <n v="1"/>
    <x v="4"/>
    <n v="315"/>
    <n v="140"/>
    <m/>
    <n v="31"/>
    <m/>
    <n v="0"/>
  </r>
  <r>
    <x v="2"/>
    <n v="8"/>
    <n v="1"/>
    <x v="5"/>
    <n v="566"/>
    <n v="420"/>
    <m/>
    <n v="114"/>
    <n v="23"/>
    <n v="0"/>
  </r>
  <r>
    <x v="2"/>
    <n v="8"/>
    <n v="1"/>
    <x v="7"/>
    <n v="14"/>
    <m/>
    <n v="0"/>
    <m/>
    <n v="0"/>
    <n v="0"/>
  </r>
  <r>
    <x v="2"/>
    <n v="8"/>
    <n v="1"/>
    <x v="8"/>
    <n v="1267"/>
    <n v="1134"/>
    <n v="16"/>
    <n v="424"/>
    <n v="40"/>
    <m/>
  </r>
  <r>
    <x v="2"/>
    <n v="8"/>
    <n v="1"/>
    <x v="9"/>
    <n v="1954"/>
    <n v="1855"/>
    <n v="22"/>
    <n v="643"/>
    <n v="78"/>
    <n v="25"/>
  </r>
  <r>
    <x v="2"/>
    <n v="8"/>
    <n v="1"/>
    <x v="6"/>
    <n v="2584"/>
    <n v="2488"/>
    <n v="35"/>
    <n v="677"/>
    <n v="93"/>
    <n v="95"/>
  </r>
  <r>
    <x v="2"/>
    <n v="8"/>
    <n v="1"/>
    <x v="1"/>
    <n v="3653"/>
    <n v="3485"/>
    <n v="32"/>
    <n v="472"/>
    <n v="70"/>
    <n v="236"/>
  </r>
  <r>
    <x v="2"/>
    <n v="8"/>
    <n v="2"/>
    <x v="0"/>
    <n v="103"/>
    <n v="85"/>
    <n v="0"/>
    <n v="0"/>
    <n v="0"/>
    <n v="0"/>
  </r>
  <r>
    <x v="2"/>
    <n v="8"/>
    <n v="2"/>
    <x v="2"/>
    <n v="192"/>
    <n v="40"/>
    <n v="0"/>
    <m/>
    <m/>
    <n v="0"/>
  </r>
  <r>
    <x v="2"/>
    <n v="8"/>
    <n v="2"/>
    <x v="3"/>
    <n v="438"/>
    <n v="129"/>
    <m/>
    <n v="19"/>
    <m/>
    <n v="0"/>
  </r>
  <r>
    <x v="2"/>
    <n v="8"/>
    <n v="2"/>
    <x v="4"/>
    <n v="606"/>
    <n v="336"/>
    <m/>
    <n v="70"/>
    <n v="10"/>
    <n v="0"/>
  </r>
  <r>
    <x v="2"/>
    <n v="8"/>
    <n v="2"/>
    <x v="5"/>
    <n v="1041"/>
    <n v="795"/>
    <n v="18"/>
    <n v="208"/>
    <n v="42"/>
    <m/>
  </r>
  <r>
    <x v="2"/>
    <n v="8"/>
    <n v="2"/>
    <x v="7"/>
    <n v="24"/>
    <n v="13"/>
    <n v="0"/>
    <m/>
    <m/>
    <n v="0"/>
  </r>
  <r>
    <x v="2"/>
    <n v="8"/>
    <n v="2"/>
    <x v="8"/>
    <n v="2357"/>
    <n v="2142"/>
    <n v="39"/>
    <n v="702"/>
    <n v="85"/>
    <n v="0"/>
  </r>
  <r>
    <x v="2"/>
    <n v="8"/>
    <n v="2"/>
    <x v="9"/>
    <n v="3453"/>
    <n v="3304"/>
    <n v="51"/>
    <n v="1105"/>
    <n v="120"/>
    <n v="21"/>
  </r>
  <r>
    <x v="2"/>
    <n v="8"/>
    <n v="2"/>
    <x v="6"/>
    <n v="4321"/>
    <n v="4207"/>
    <n v="92"/>
    <n v="1089"/>
    <n v="127"/>
    <n v="91"/>
  </r>
  <r>
    <x v="2"/>
    <n v="8"/>
    <n v="2"/>
    <x v="1"/>
    <n v="5872"/>
    <n v="5737"/>
    <n v="101"/>
    <n v="801"/>
    <n v="129"/>
    <n v="302"/>
  </r>
  <r>
    <x v="2"/>
    <n v="8"/>
    <n v="3"/>
    <x v="0"/>
    <n v="200"/>
    <n v="175"/>
    <m/>
    <m/>
    <n v="0"/>
    <n v="0"/>
  </r>
  <r>
    <x v="2"/>
    <n v="8"/>
    <n v="3"/>
    <x v="2"/>
    <n v="328"/>
    <n v="75"/>
    <m/>
    <m/>
    <m/>
    <n v="0"/>
  </r>
  <r>
    <x v="2"/>
    <n v="8"/>
    <n v="3"/>
    <x v="3"/>
    <n v="668"/>
    <n v="176"/>
    <m/>
    <n v="25"/>
    <m/>
    <n v="0"/>
  </r>
  <r>
    <x v="2"/>
    <n v="8"/>
    <n v="3"/>
    <x v="4"/>
    <n v="839"/>
    <n v="428"/>
    <n v="10"/>
    <n v="78"/>
    <n v="17"/>
    <n v="0"/>
  </r>
  <r>
    <x v="2"/>
    <n v="8"/>
    <n v="3"/>
    <x v="5"/>
    <n v="1456"/>
    <n v="1067"/>
    <n v="16"/>
    <n v="286"/>
    <n v="55"/>
    <m/>
  </r>
  <r>
    <x v="2"/>
    <n v="8"/>
    <n v="3"/>
    <x v="7"/>
    <n v="34"/>
    <n v="19"/>
    <n v="0"/>
    <m/>
    <n v="0"/>
    <n v="0"/>
  </r>
  <r>
    <x v="2"/>
    <n v="8"/>
    <n v="3"/>
    <x v="8"/>
    <n v="3416"/>
    <n v="3038"/>
    <n v="59"/>
    <n v="970"/>
    <n v="145"/>
    <m/>
  </r>
  <r>
    <x v="2"/>
    <n v="8"/>
    <n v="3"/>
    <x v="9"/>
    <n v="5169"/>
    <n v="4954"/>
    <n v="100"/>
    <n v="1520"/>
    <n v="201"/>
    <n v="49"/>
  </r>
  <r>
    <x v="2"/>
    <n v="8"/>
    <n v="3"/>
    <x v="6"/>
    <n v="6226"/>
    <n v="6029"/>
    <n v="113"/>
    <n v="1437"/>
    <n v="220"/>
    <n v="216"/>
  </r>
  <r>
    <x v="2"/>
    <n v="8"/>
    <n v="3"/>
    <x v="1"/>
    <n v="7741"/>
    <n v="7505"/>
    <n v="104"/>
    <n v="929"/>
    <n v="155"/>
    <n v="506"/>
  </r>
  <r>
    <x v="2"/>
    <n v="8"/>
    <n v="4"/>
    <x v="0"/>
    <n v="439"/>
    <n v="372"/>
    <m/>
    <m/>
    <m/>
    <n v="0"/>
  </r>
  <r>
    <x v="2"/>
    <n v="8"/>
    <n v="4"/>
    <x v="2"/>
    <n v="766"/>
    <n v="153"/>
    <m/>
    <n v="29"/>
    <m/>
    <n v="0"/>
  </r>
  <r>
    <x v="2"/>
    <n v="8"/>
    <n v="4"/>
    <x v="3"/>
    <n v="1635"/>
    <n v="504"/>
    <n v="15"/>
    <n v="54"/>
    <n v="25"/>
    <n v="0"/>
  </r>
  <r>
    <x v="2"/>
    <n v="8"/>
    <n v="4"/>
    <x v="4"/>
    <n v="2393"/>
    <n v="1376"/>
    <n v="24"/>
    <n v="180"/>
    <n v="79"/>
    <n v="0"/>
  </r>
  <r>
    <x v="2"/>
    <n v="8"/>
    <n v="4"/>
    <x v="5"/>
    <n v="4248"/>
    <n v="3405"/>
    <n v="58"/>
    <n v="729"/>
    <n v="148"/>
    <m/>
  </r>
  <r>
    <x v="2"/>
    <n v="8"/>
    <n v="4"/>
    <x v="7"/>
    <n v="106"/>
    <n v="49"/>
    <n v="0"/>
    <n v="10"/>
    <m/>
    <n v="0"/>
  </r>
  <r>
    <x v="2"/>
    <n v="8"/>
    <n v="4"/>
    <x v="8"/>
    <n v="9692"/>
    <n v="8871"/>
    <n v="166"/>
    <n v="2191"/>
    <n v="348"/>
    <n v="26"/>
  </r>
  <r>
    <x v="2"/>
    <n v="8"/>
    <n v="4"/>
    <x v="9"/>
    <n v="14755"/>
    <n v="14238"/>
    <n v="235"/>
    <n v="3452"/>
    <n v="533"/>
    <n v="201"/>
  </r>
  <r>
    <x v="2"/>
    <n v="8"/>
    <n v="4"/>
    <x v="6"/>
    <n v="17262"/>
    <n v="16748"/>
    <n v="209"/>
    <n v="3141"/>
    <n v="500"/>
    <n v="842"/>
  </r>
  <r>
    <x v="2"/>
    <n v="8"/>
    <n v="4"/>
    <x v="1"/>
    <n v="18395"/>
    <n v="17901"/>
    <n v="164"/>
    <n v="1797"/>
    <n v="338"/>
    <n v="1511"/>
  </r>
  <r>
    <x v="2"/>
    <n v="8"/>
    <n v="5"/>
    <x v="0"/>
    <n v="322"/>
    <n v="265"/>
    <m/>
    <m/>
    <n v="0"/>
    <n v="0"/>
  </r>
  <r>
    <x v="2"/>
    <n v="8"/>
    <n v="5"/>
    <x v="2"/>
    <n v="546"/>
    <n v="103"/>
    <m/>
    <n v="25"/>
    <m/>
    <n v="0"/>
  </r>
  <r>
    <x v="2"/>
    <n v="8"/>
    <n v="5"/>
    <x v="3"/>
    <n v="991"/>
    <n v="293"/>
    <m/>
    <n v="36"/>
    <n v="13"/>
    <n v="0"/>
  </r>
  <r>
    <x v="2"/>
    <n v="8"/>
    <n v="5"/>
    <x v="4"/>
    <n v="1374"/>
    <n v="717"/>
    <n v="12"/>
    <n v="162"/>
    <n v="37"/>
    <n v="0"/>
  </r>
  <r>
    <x v="2"/>
    <n v="8"/>
    <n v="5"/>
    <x v="5"/>
    <n v="2482"/>
    <n v="1945"/>
    <n v="30"/>
    <n v="511"/>
    <n v="89"/>
    <m/>
  </r>
  <r>
    <x v="2"/>
    <n v="8"/>
    <n v="5"/>
    <x v="7"/>
    <n v="74"/>
    <n v="37"/>
    <n v="0"/>
    <m/>
    <n v="0"/>
    <n v="0"/>
  </r>
  <r>
    <x v="2"/>
    <n v="8"/>
    <n v="5"/>
    <x v="8"/>
    <n v="5821"/>
    <n v="5260"/>
    <n v="76"/>
    <n v="1689"/>
    <n v="191"/>
    <n v="19"/>
  </r>
  <r>
    <x v="2"/>
    <n v="8"/>
    <n v="5"/>
    <x v="9"/>
    <n v="8680"/>
    <n v="8299"/>
    <n v="145"/>
    <n v="2619"/>
    <n v="366"/>
    <n v="129"/>
  </r>
  <r>
    <x v="2"/>
    <n v="8"/>
    <n v="5"/>
    <x v="6"/>
    <n v="10622"/>
    <n v="10243"/>
    <n v="160"/>
    <n v="2385"/>
    <n v="312"/>
    <n v="462"/>
  </r>
  <r>
    <x v="2"/>
    <n v="8"/>
    <n v="5"/>
    <x v="1"/>
    <n v="13389"/>
    <n v="12918"/>
    <n v="149"/>
    <n v="1531"/>
    <n v="260"/>
    <n v="1155"/>
  </r>
  <r>
    <x v="2"/>
    <n v="8"/>
    <n v="6"/>
    <x v="0"/>
    <n v="326"/>
    <n v="271"/>
    <m/>
    <m/>
    <n v="0"/>
    <n v="0"/>
  </r>
  <r>
    <x v="2"/>
    <n v="8"/>
    <n v="6"/>
    <x v="2"/>
    <n v="480"/>
    <n v="85"/>
    <m/>
    <n v="16"/>
    <m/>
    <n v="0"/>
  </r>
  <r>
    <x v="2"/>
    <n v="8"/>
    <n v="6"/>
    <x v="3"/>
    <n v="956"/>
    <n v="388"/>
    <m/>
    <n v="54"/>
    <n v="13"/>
    <n v="0"/>
  </r>
  <r>
    <x v="2"/>
    <n v="8"/>
    <n v="6"/>
    <x v="4"/>
    <n v="1415"/>
    <n v="877"/>
    <n v="14"/>
    <n v="111"/>
    <n v="53"/>
    <n v="0"/>
  </r>
  <r>
    <x v="2"/>
    <n v="8"/>
    <n v="6"/>
    <x v="5"/>
    <n v="2681"/>
    <n v="2201"/>
    <n v="37"/>
    <n v="397"/>
    <n v="111"/>
    <m/>
  </r>
  <r>
    <x v="2"/>
    <n v="8"/>
    <n v="6"/>
    <x v="7"/>
    <n v="83"/>
    <n v="36"/>
    <n v="0"/>
    <m/>
    <m/>
    <n v="0"/>
  </r>
  <r>
    <x v="2"/>
    <n v="8"/>
    <n v="6"/>
    <x v="8"/>
    <n v="5579"/>
    <n v="5121"/>
    <n v="84"/>
    <n v="1213"/>
    <n v="218"/>
    <n v="20"/>
  </r>
  <r>
    <x v="2"/>
    <n v="8"/>
    <n v="6"/>
    <x v="9"/>
    <n v="8177"/>
    <n v="7886"/>
    <n v="114"/>
    <n v="1773"/>
    <n v="333"/>
    <n v="128"/>
  </r>
  <r>
    <x v="2"/>
    <n v="8"/>
    <n v="6"/>
    <x v="6"/>
    <n v="9178"/>
    <n v="8948"/>
    <n v="115"/>
    <n v="1565"/>
    <n v="279"/>
    <n v="499"/>
  </r>
  <r>
    <x v="2"/>
    <n v="8"/>
    <n v="6"/>
    <x v="1"/>
    <n v="9029"/>
    <n v="8834"/>
    <n v="103"/>
    <n v="765"/>
    <n v="184"/>
    <n v="1043"/>
  </r>
  <r>
    <x v="2"/>
    <n v="8"/>
    <n v="7"/>
    <x v="0"/>
    <n v="77"/>
    <n v="66"/>
    <m/>
    <n v="0"/>
    <n v="0"/>
    <n v="0"/>
  </r>
  <r>
    <x v="2"/>
    <n v="8"/>
    <n v="7"/>
    <x v="2"/>
    <n v="170"/>
    <n v="39"/>
    <n v="0"/>
    <m/>
    <n v="0"/>
    <n v="0"/>
  </r>
  <r>
    <x v="2"/>
    <n v="8"/>
    <n v="7"/>
    <x v="3"/>
    <n v="301"/>
    <n v="97"/>
    <m/>
    <n v="20"/>
    <m/>
    <n v="0"/>
  </r>
  <r>
    <x v="2"/>
    <n v="8"/>
    <n v="7"/>
    <x v="4"/>
    <n v="368"/>
    <n v="211"/>
    <m/>
    <n v="49"/>
    <m/>
    <n v="0"/>
  </r>
  <r>
    <x v="2"/>
    <n v="8"/>
    <n v="7"/>
    <x v="5"/>
    <n v="686"/>
    <n v="529"/>
    <m/>
    <n v="124"/>
    <n v="24"/>
    <n v="0"/>
  </r>
  <r>
    <x v="2"/>
    <n v="8"/>
    <n v="7"/>
    <x v="7"/>
    <n v="22"/>
    <m/>
    <n v="0"/>
    <n v="0"/>
    <n v="0"/>
    <n v="0"/>
  </r>
  <r>
    <x v="2"/>
    <n v="8"/>
    <n v="7"/>
    <x v="8"/>
    <n v="1680"/>
    <n v="1509"/>
    <n v="18"/>
    <n v="438"/>
    <n v="48"/>
    <n v="11"/>
  </r>
  <r>
    <x v="2"/>
    <n v="8"/>
    <n v="7"/>
    <x v="9"/>
    <n v="2514"/>
    <n v="2424"/>
    <n v="48"/>
    <n v="689"/>
    <n v="97"/>
    <n v="40"/>
  </r>
  <r>
    <x v="2"/>
    <n v="8"/>
    <n v="7"/>
    <x v="6"/>
    <n v="3203"/>
    <n v="3080"/>
    <n v="39"/>
    <n v="712"/>
    <n v="97"/>
    <n v="125"/>
  </r>
  <r>
    <x v="2"/>
    <n v="8"/>
    <n v="7"/>
    <x v="1"/>
    <n v="4051"/>
    <n v="3893"/>
    <n v="42"/>
    <n v="424"/>
    <n v="83"/>
    <n v="325"/>
  </r>
  <r>
    <x v="2"/>
    <n v="8"/>
    <n v="8"/>
    <x v="0"/>
    <n v="76"/>
    <n v="65"/>
    <m/>
    <m/>
    <n v="0"/>
    <n v="0"/>
  </r>
  <r>
    <x v="2"/>
    <n v="8"/>
    <n v="8"/>
    <x v="2"/>
    <n v="166"/>
    <n v="30"/>
    <n v="0"/>
    <m/>
    <n v="0"/>
    <n v="0"/>
  </r>
  <r>
    <x v="2"/>
    <n v="8"/>
    <n v="8"/>
    <x v="3"/>
    <n v="277"/>
    <n v="80"/>
    <n v="0"/>
    <n v="15"/>
    <m/>
    <n v="0"/>
  </r>
  <r>
    <x v="2"/>
    <n v="8"/>
    <n v="8"/>
    <x v="4"/>
    <n v="346"/>
    <n v="177"/>
    <m/>
    <n v="34"/>
    <m/>
    <n v="0"/>
  </r>
  <r>
    <x v="2"/>
    <n v="8"/>
    <n v="8"/>
    <x v="5"/>
    <n v="479"/>
    <n v="344"/>
    <m/>
    <n v="64"/>
    <n v="22"/>
    <m/>
  </r>
  <r>
    <x v="2"/>
    <n v="8"/>
    <n v="8"/>
    <x v="7"/>
    <n v="23"/>
    <m/>
    <n v="0"/>
    <m/>
    <n v="0"/>
    <n v="0"/>
  </r>
  <r>
    <x v="2"/>
    <n v="8"/>
    <n v="8"/>
    <x v="8"/>
    <n v="1060"/>
    <n v="908"/>
    <n v="11"/>
    <n v="273"/>
    <n v="41"/>
    <m/>
  </r>
  <r>
    <x v="2"/>
    <n v="8"/>
    <n v="8"/>
    <x v="9"/>
    <n v="1616"/>
    <n v="1514"/>
    <n v="17"/>
    <n v="455"/>
    <n v="53"/>
    <n v="32"/>
  </r>
  <r>
    <x v="2"/>
    <n v="8"/>
    <n v="8"/>
    <x v="6"/>
    <n v="1924"/>
    <n v="1837"/>
    <n v="22"/>
    <n v="423"/>
    <n v="65"/>
    <n v="99"/>
  </r>
  <r>
    <x v="2"/>
    <n v="8"/>
    <n v="8"/>
    <x v="1"/>
    <n v="2383"/>
    <n v="2277"/>
    <n v="16"/>
    <n v="303"/>
    <n v="54"/>
    <n v="236"/>
  </r>
  <r>
    <x v="2"/>
    <n v="8"/>
    <n v="9"/>
    <x v="0"/>
    <n v="233"/>
    <n v="205"/>
    <m/>
    <m/>
    <n v="0"/>
    <n v="0"/>
  </r>
  <r>
    <x v="2"/>
    <n v="8"/>
    <n v="9"/>
    <x v="2"/>
    <n v="535"/>
    <n v="108"/>
    <n v="0"/>
    <n v="17"/>
    <m/>
    <n v="0"/>
  </r>
  <r>
    <x v="2"/>
    <n v="8"/>
    <n v="9"/>
    <x v="3"/>
    <n v="1025"/>
    <n v="353"/>
    <m/>
    <n v="50"/>
    <n v="16"/>
    <n v="0"/>
  </r>
  <r>
    <x v="2"/>
    <n v="8"/>
    <n v="9"/>
    <x v="4"/>
    <n v="1455"/>
    <n v="826"/>
    <m/>
    <n v="139"/>
    <n v="32"/>
    <m/>
  </r>
  <r>
    <x v="2"/>
    <n v="8"/>
    <n v="9"/>
    <x v="5"/>
    <n v="2451"/>
    <n v="1863"/>
    <n v="15"/>
    <n v="379"/>
    <n v="98"/>
    <m/>
  </r>
  <r>
    <x v="2"/>
    <n v="8"/>
    <n v="9"/>
    <x v="7"/>
    <n v="54"/>
    <n v="25"/>
    <n v="0"/>
    <m/>
    <n v="0"/>
    <n v="0"/>
  </r>
  <r>
    <x v="2"/>
    <n v="8"/>
    <n v="9"/>
    <x v="8"/>
    <n v="5162"/>
    <n v="4559"/>
    <n v="31"/>
    <n v="1150"/>
    <n v="219"/>
    <n v="15"/>
  </r>
  <r>
    <x v="2"/>
    <n v="8"/>
    <n v="9"/>
    <x v="9"/>
    <n v="7511"/>
    <n v="7185"/>
    <n v="51"/>
    <n v="1988"/>
    <n v="304"/>
    <n v="137"/>
  </r>
  <r>
    <x v="2"/>
    <n v="8"/>
    <n v="9"/>
    <x v="6"/>
    <n v="8822"/>
    <n v="8532"/>
    <n v="42"/>
    <n v="1829"/>
    <n v="314"/>
    <n v="469"/>
  </r>
  <r>
    <x v="2"/>
    <n v="8"/>
    <n v="9"/>
    <x v="1"/>
    <n v="10975"/>
    <n v="10762"/>
    <n v="47"/>
    <n v="1294"/>
    <n v="265"/>
    <n v="1337"/>
  </r>
  <r>
    <x v="2"/>
    <n v="8"/>
    <n v="10"/>
    <x v="0"/>
    <n v="75"/>
    <n v="68"/>
    <m/>
    <m/>
    <n v="0"/>
    <n v="0"/>
  </r>
  <r>
    <x v="2"/>
    <n v="8"/>
    <n v="10"/>
    <x v="2"/>
    <n v="120"/>
    <n v="26"/>
    <n v="0"/>
    <m/>
    <m/>
    <n v="0"/>
  </r>
  <r>
    <x v="2"/>
    <n v="8"/>
    <n v="10"/>
    <x v="3"/>
    <n v="223"/>
    <n v="61"/>
    <m/>
    <m/>
    <m/>
    <n v="0"/>
  </r>
  <r>
    <x v="2"/>
    <n v="8"/>
    <n v="10"/>
    <x v="4"/>
    <n v="333"/>
    <n v="172"/>
    <m/>
    <n v="38"/>
    <n v="11"/>
    <n v="0"/>
  </r>
  <r>
    <x v="2"/>
    <n v="8"/>
    <n v="10"/>
    <x v="5"/>
    <n v="609"/>
    <n v="461"/>
    <m/>
    <n v="99"/>
    <n v="27"/>
    <n v="0"/>
  </r>
  <r>
    <x v="2"/>
    <n v="8"/>
    <n v="10"/>
    <x v="7"/>
    <n v="28"/>
    <n v="11"/>
    <n v="0"/>
    <m/>
    <n v="0"/>
    <n v="0"/>
  </r>
  <r>
    <x v="2"/>
    <n v="8"/>
    <n v="10"/>
    <x v="8"/>
    <n v="1355"/>
    <n v="1193"/>
    <m/>
    <n v="388"/>
    <n v="67"/>
    <m/>
  </r>
  <r>
    <x v="2"/>
    <n v="8"/>
    <n v="10"/>
    <x v="9"/>
    <n v="2163"/>
    <n v="2047"/>
    <n v="21"/>
    <n v="693"/>
    <n v="92"/>
    <n v="43"/>
  </r>
  <r>
    <x v="2"/>
    <n v="8"/>
    <n v="10"/>
    <x v="6"/>
    <n v="2525"/>
    <n v="2413"/>
    <n v="29"/>
    <n v="601"/>
    <n v="78"/>
    <n v="140"/>
  </r>
  <r>
    <x v="2"/>
    <n v="8"/>
    <n v="10"/>
    <x v="1"/>
    <n v="3078"/>
    <n v="2938"/>
    <n v="20"/>
    <n v="357"/>
    <n v="66"/>
    <n v="352"/>
  </r>
  <r>
    <x v="2"/>
    <n v="9"/>
    <n v="1"/>
    <x v="0"/>
    <n v="55"/>
    <n v="52"/>
    <n v="0"/>
    <m/>
    <n v="0"/>
    <n v="0"/>
  </r>
  <r>
    <x v="2"/>
    <n v="9"/>
    <n v="1"/>
    <x v="2"/>
    <n v="87"/>
    <n v="13"/>
    <n v="0"/>
    <m/>
    <m/>
    <n v="0"/>
  </r>
  <r>
    <x v="2"/>
    <n v="9"/>
    <n v="1"/>
    <x v="3"/>
    <n v="219"/>
    <n v="63"/>
    <n v="0"/>
    <m/>
    <m/>
    <n v="0"/>
  </r>
  <r>
    <x v="2"/>
    <n v="10"/>
    <n v="8"/>
    <x v="8"/>
    <n v="1185"/>
    <n v="1055"/>
    <n v="16"/>
    <n v="273"/>
    <n v="47"/>
    <m/>
  </r>
  <r>
    <x v="1"/>
    <n v="4"/>
    <n v="10"/>
    <x v="6"/>
    <n v="2461"/>
    <n v="2349"/>
    <n v="25"/>
    <n v="575"/>
    <n v="98"/>
    <n v="131"/>
  </r>
  <r>
    <x v="2"/>
    <n v="9"/>
    <n v="1"/>
    <x v="4"/>
    <n v="334"/>
    <n v="165"/>
    <m/>
    <n v="35"/>
    <m/>
    <n v="0"/>
  </r>
  <r>
    <x v="2"/>
    <n v="9"/>
    <n v="1"/>
    <x v="5"/>
    <n v="540"/>
    <n v="384"/>
    <m/>
    <n v="101"/>
    <n v="19"/>
    <m/>
  </r>
  <r>
    <x v="2"/>
    <n v="9"/>
    <n v="1"/>
    <x v="7"/>
    <m/>
    <m/>
    <n v="0"/>
    <m/>
    <m/>
    <n v="0"/>
  </r>
  <r>
    <x v="2"/>
    <n v="9"/>
    <n v="1"/>
    <x v="8"/>
    <n v="1295"/>
    <n v="1164"/>
    <n v="19"/>
    <n v="412"/>
    <n v="35"/>
    <m/>
  </r>
  <r>
    <x v="2"/>
    <n v="9"/>
    <n v="1"/>
    <x v="9"/>
    <n v="1959"/>
    <n v="1878"/>
    <n v="30"/>
    <n v="701"/>
    <n v="63"/>
    <n v="34"/>
  </r>
  <r>
    <x v="2"/>
    <n v="9"/>
    <n v="1"/>
    <x v="6"/>
    <n v="2581"/>
    <n v="2482"/>
    <n v="38"/>
    <n v="667"/>
    <n v="73"/>
    <n v="98"/>
  </r>
  <r>
    <x v="2"/>
    <n v="9"/>
    <n v="1"/>
    <x v="1"/>
    <n v="3823"/>
    <n v="3657"/>
    <n v="39"/>
    <n v="454"/>
    <n v="90"/>
    <n v="224"/>
  </r>
  <r>
    <x v="2"/>
    <n v="9"/>
    <n v="2"/>
    <x v="0"/>
    <n v="112"/>
    <n v="100"/>
    <n v="0"/>
    <m/>
    <n v="0"/>
    <n v="0"/>
  </r>
  <r>
    <x v="2"/>
    <n v="9"/>
    <n v="2"/>
    <x v="2"/>
    <n v="171"/>
    <n v="50"/>
    <n v="0"/>
    <n v="15"/>
    <n v="0"/>
    <n v="0"/>
  </r>
  <r>
    <x v="2"/>
    <n v="9"/>
    <n v="2"/>
    <x v="3"/>
    <n v="408"/>
    <n v="126"/>
    <m/>
    <n v="33"/>
    <m/>
    <n v="0"/>
  </r>
  <r>
    <x v="2"/>
    <n v="9"/>
    <n v="2"/>
    <x v="4"/>
    <n v="596"/>
    <n v="340"/>
    <m/>
    <n v="81"/>
    <n v="13"/>
    <n v="0"/>
  </r>
  <r>
    <x v="2"/>
    <n v="9"/>
    <n v="2"/>
    <x v="5"/>
    <n v="973"/>
    <n v="767"/>
    <n v="17"/>
    <n v="214"/>
    <n v="38"/>
    <m/>
  </r>
  <r>
    <x v="2"/>
    <n v="9"/>
    <n v="2"/>
    <x v="7"/>
    <n v="25"/>
    <n v="16"/>
    <n v="0"/>
    <m/>
    <m/>
    <n v="0"/>
  </r>
  <r>
    <x v="2"/>
    <n v="9"/>
    <n v="2"/>
    <x v="8"/>
    <n v="2364"/>
    <n v="2114"/>
    <n v="37"/>
    <n v="726"/>
    <n v="95"/>
    <m/>
  </r>
  <r>
    <x v="2"/>
    <n v="9"/>
    <n v="2"/>
    <x v="9"/>
    <n v="3393"/>
    <n v="3267"/>
    <n v="52"/>
    <n v="1100"/>
    <n v="126"/>
    <n v="15"/>
  </r>
  <r>
    <x v="2"/>
    <n v="9"/>
    <n v="2"/>
    <x v="6"/>
    <n v="4184"/>
    <n v="4079"/>
    <n v="94"/>
    <n v="1060"/>
    <n v="129"/>
    <n v="108"/>
  </r>
  <r>
    <x v="2"/>
    <n v="9"/>
    <n v="2"/>
    <x v="1"/>
    <n v="6146"/>
    <n v="6002"/>
    <n v="97"/>
    <n v="798"/>
    <n v="142"/>
    <n v="310"/>
  </r>
  <r>
    <x v="2"/>
    <n v="9"/>
    <n v="3"/>
    <x v="0"/>
    <n v="184"/>
    <n v="165"/>
    <n v="0"/>
    <m/>
    <n v="0"/>
    <n v="0"/>
  </r>
  <r>
    <x v="2"/>
    <n v="9"/>
    <n v="3"/>
    <x v="2"/>
    <n v="314"/>
    <n v="54"/>
    <n v="0"/>
    <m/>
    <m/>
    <n v="0"/>
  </r>
  <r>
    <x v="2"/>
    <n v="9"/>
    <n v="3"/>
    <x v="3"/>
    <n v="632"/>
    <n v="154"/>
    <m/>
    <n v="26"/>
    <n v="11"/>
    <n v="0"/>
  </r>
  <r>
    <x v="2"/>
    <n v="9"/>
    <n v="3"/>
    <x v="4"/>
    <n v="838"/>
    <n v="387"/>
    <m/>
    <n v="73"/>
    <n v="23"/>
    <n v="0"/>
  </r>
  <r>
    <x v="2"/>
    <n v="9"/>
    <n v="3"/>
    <x v="5"/>
    <n v="1454"/>
    <n v="1065"/>
    <n v="22"/>
    <n v="276"/>
    <n v="57"/>
    <n v="0"/>
  </r>
  <r>
    <x v="2"/>
    <n v="9"/>
    <n v="3"/>
    <x v="7"/>
    <n v="44"/>
    <n v="24"/>
    <n v="0"/>
    <m/>
    <m/>
    <n v="0"/>
  </r>
  <r>
    <x v="2"/>
    <n v="9"/>
    <n v="3"/>
    <x v="8"/>
    <n v="3236"/>
    <n v="2884"/>
    <n v="51"/>
    <n v="870"/>
    <n v="144"/>
    <n v="15"/>
  </r>
  <r>
    <x v="2"/>
    <n v="9"/>
    <n v="3"/>
    <x v="9"/>
    <n v="4966"/>
    <n v="4733"/>
    <n v="79"/>
    <n v="1464"/>
    <n v="220"/>
    <n v="59"/>
  </r>
  <r>
    <x v="2"/>
    <n v="9"/>
    <n v="3"/>
    <x v="6"/>
    <n v="6063"/>
    <n v="5866"/>
    <n v="111"/>
    <n v="1395"/>
    <n v="181"/>
    <n v="201"/>
  </r>
  <r>
    <x v="2"/>
    <n v="9"/>
    <n v="3"/>
    <x v="1"/>
    <n v="7762"/>
    <n v="7483"/>
    <n v="92"/>
    <n v="934"/>
    <n v="172"/>
    <n v="509"/>
  </r>
  <r>
    <x v="2"/>
    <n v="9"/>
    <n v="4"/>
    <x v="0"/>
    <n v="439"/>
    <n v="373"/>
    <m/>
    <m/>
    <n v="0"/>
    <n v="0"/>
  </r>
  <r>
    <x v="2"/>
    <n v="9"/>
    <n v="4"/>
    <x v="2"/>
    <n v="740"/>
    <n v="111"/>
    <m/>
    <n v="21"/>
    <m/>
    <n v="0"/>
  </r>
  <r>
    <x v="2"/>
    <n v="9"/>
    <n v="4"/>
    <x v="3"/>
    <n v="1438"/>
    <n v="482"/>
    <n v="10"/>
    <n v="68"/>
    <n v="25"/>
    <n v="0"/>
  </r>
  <r>
    <x v="2"/>
    <n v="9"/>
    <n v="4"/>
    <x v="4"/>
    <n v="2084"/>
    <n v="1146"/>
    <n v="25"/>
    <n v="192"/>
    <n v="67"/>
    <n v="0"/>
  </r>
  <r>
    <x v="2"/>
    <n v="9"/>
    <n v="4"/>
    <x v="5"/>
    <n v="3913"/>
    <n v="3060"/>
    <n v="56"/>
    <n v="667"/>
    <n v="176"/>
    <m/>
  </r>
  <r>
    <x v="2"/>
    <n v="9"/>
    <n v="4"/>
    <x v="7"/>
    <n v="88"/>
    <n v="45"/>
    <n v="0"/>
    <n v="12"/>
    <m/>
    <n v="0"/>
  </r>
  <r>
    <x v="2"/>
    <n v="9"/>
    <n v="4"/>
    <x v="8"/>
    <n v="8888"/>
    <n v="8093"/>
    <n v="164"/>
    <n v="2222"/>
    <n v="325"/>
    <n v="24"/>
  </r>
  <r>
    <x v="2"/>
    <n v="9"/>
    <n v="4"/>
    <x v="9"/>
    <n v="13040"/>
    <n v="12547"/>
    <n v="230"/>
    <n v="3271"/>
    <n v="511"/>
    <n v="199"/>
  </r>
  <r>
    <x v="2"/>
    <n v="9"/>
    <n v="4"/>
    <x v="6"/>
    <n v="15436"/>
    <n v="14981"/>
    <n v="199"/>
    <n v="3050"/>
    <n v="477"/>
    <n v="740"/>
  </r>
  <r>
    <x v="2"/>
    <n v="9"/>
    <n v="4"/>
    <x v="1"/>
    <n v="16103"/>
    <n v="15610"/>
    <n v="158"/>
    <n v="1690"/>
    <n v="297"/>
    <n v="1416"/>
  </r>
  <r>
    <x v="2"/>
    <n v="9"/>
    <n v="5"/>
    <x v="0"/>
    <n v="330"/>
    <n v="274"/>
    <m/>
    <m/>
    <n v="0"/>
    <n v="0"/>
  </r>
  <r>
    <x v="2"/>
    <n v="9"/>
    <n v="5"/>
    <x v="2"/>
    <n v="516"/>
    <n v="85"/>
    <m/>
    <n v="12"/>
    <m/>
    <n v="0"/>
  </r>
  <r>
    <x v="2"/>
    <n v="9"/>
    <n v="5"/>
    <x v="3"/>
    <n v="1008"/>
    <n v="289"/>
    <m/>
    <n v="44"/>
    <n v="16"/>
    <n v="0"/>
  </r>
  <r>
    <x v="2"/>
    <n v="9"/>
    <n v="5"/>
    <x v="4"/>
    <n v="1238"/>
    <n v="639"/>
    <n v="12"/>
    <n v="121"/>
    <n v="31"/>
    <n v="0"/>
  </r>
  <r>
    <x v="2"/>
    <n v="9"/>
    <n v="5"/>
    <x v="5"/>
    <n v="2330"/>
    <n v="1760"/>
    <n v="25"/>
    <n v="463"/>
    <n v="84"/>
    <m/>
  </r>
  <r>
    <x v="2"/>
    <n v="9"/>
    <n v="5"/>
    <x v="7"/>
    <n v="87"/>
    <n v="40"/>
    <n v="0"/>
    <m/>
    <m/>
    <n v="0"/>
  </r>
  <r>
    <x v="2"/>
    <n v="9"/>
    <n v="5"/>
    <x v="8"/>
    <n v="5506"/>
    <n v="4944"/>
    <n v="83"/>
    <n v="1573"/>
    <n v="213"/>
    <n v="20"/>
  </r>
  <r>
    <x v="2"/>
    <n v="9"/>
    <n v="5"/>
    <x v="9"/>
    <n v="8601"/>
    <n v="8241"/>
    <n v="141"/>
    <n v="2528"/>
    <n v="353"/>
    <n v="125"/>
  </r>
  <r>
    <x v="2"/>
    <n v="9"/>
    <n v="5"/>
    <x v="6"/>
    <n v="10258"/>
    <n v="9919"/>
    <n v="127"/>
    <n v="2359"/>
    <n v="320"/>
    <n v="484"/>
  </r>
  <r>
    <x v="2"/>
    <n v="9"/>
    <n v="5"/>
    <x v="1"/>
    <n v="13230"/>
    <n v="12754"/>
    <n v="144"/>
    <n v="1506"/>
    <n v="277"/>
    <n v="1162"/>
  </r>
  <r>
    <x v="2"/>
    <n v="9"/>
    <n v="6"/>
    <x v="0"/>
    <n v="294"/>
    <n v="252"/>
    <m/>
    <m/>
    <n v="0"/>
    <n v="0"/>
  </r>
  <r>
    <x v="2"/>
    <n v="9"/>
    <n v="6"/>
    <x v="2"/>
    <n v="438"/>
    <n v="93"/>
    <m/>
    <n v="19"/>
    <m/>
    <n v="0"/>
  </r>
  <r>
    <x v="2"/>
    <n v="9"/>
    <n v="6"/>
    <x v="3"/>
    <n v="809"/>
    <n v="291"/>
    <m/>
    <n v="35"/>
    <m/>
    <n v="0"/>
  </r>
  <r>
    <x v="2"/>
    <n v="9"/>
    <n v="6"/>
    <x v="4"/>
    <n v="1239"/>
    <n v="760"/>
    <n v="20"/>
    <n v="132"/>
    <n v="40"/>
    <n v="0"/>
  </r>
  <r>
    <x v="2"/>
    <n v="9"/>
    <n v="6"/>
    <x v="5"/>
    <n v="2127"/>
    <n v="1737"/>
    <n v="31"/>
    <n v="356"/>
    <n v="88"/>
    <n v="0"/>
  </r>
  <r>
    <x v="2"/>
    <n v="9"/>
    <n v="6"/>
    <x v="7"/>
    <n v="84"/>
    <n v="37"/>
    <n v="0"/>
    <n v="10"/>
    <m/>
    <n v="0"/>
  </r>
  <r>
    <x v="2"/>
    <n v="9"/>
    <n v="6"/>
    <x v="8"/>
    <n v="4758"/>
    <n v="4345"/>
    <n v="89"/>
    <n v="1145"/>
    <n v="202"/>
    <n v="14"/>
  </r>
  <r>
    <x v="2"/>
    <n v="9"/>
    <n v="6"/>
    <x v="9"/>
    <n v="7101"/>
    <n v="6851"/>
    <n v="107"/>
    <n v="1816"/>
    <n v="316"/>
    <n v="137"/>
  </r>
  <r>
    <x v="2"/>
    <n v="9"/>
    <n v="6"/>
    <x v="6"/>
    <n v="7902"/>
    <n v="7670"/>
    <n v="103"/>
    <n v="1546"/>
    <n v="263"/>
    <n v="445"/>
  </r>
  <r>
    <x v="2"/>
    <n v="9"/>
    <n v="6"/>
    <x v="1"/>
    <n v="8006"/>
    <n v="7808"/>
    <n v="111"/>
    <n v="820"/>
    <n v="175"/>
    <n v="915"/>
  </r>
  <r>
    <x v="2"/>
    <n v="9"/>
    <n v="7"/>
    <x v="0"/>
    <n v="109"/>
    <n v="83"/>
    <n v="0"/>
    <n v="0"/>
    <n v="0"/>
    <n v="0"/>
  </r>
  <r>
    <x v="2"/>
    <n v="9"/>
    <n v="7"/>
    <x v="2"/>
    <n v="165"/>
    <n v="37"/>
    <n v="0"/>
    <m/>
    <n v="0"/>
    <n v="0"/>
  </r>
  <r>
    <x v="2"/>
    <n v="9"/>
    <n v="7"/>
    <x v="3"/>
    <n v="255"/>
    <n v="88"/>
    <m/>
    <n v="14"/>
    <m/>
    <n v="0"/>
  </r>
  <r>
    <x v="1"/>
    <n v="4"/>
    <n v="10"/>
    <x v="1"/>
    <n v="2919"/>
    <n v="2797"/>
    <n v="13"/>
    <n v="382"/>
    <n v="73"/>
    <n v="317"/>
  </r>
  <r>
    <x v="2"/>
    <n v="9"/>
    <n v="7"/>
    <x v="4"/>
    <n v="339"/>
    <n v="195"/>
    <m/>
    <n v="28"/>
    <n v="12"/>
    <n v="0"/>
  </r>
  <r>
    <x v="2"/>
    <n v="9"/>
    <n v="7"/>
    <x v="5"/>
    <n v="710"/>
    <n v="543"/>
    <m/>
    <n v="124"/>
    <n v="20"/>
    <n v="0"/>
  </r>
  <r>
    <x v="2"/>
    <n v="9"/>
    <n v="7"/>
    <x v="7"/>
    <n v="27"/>
    <n v="12"/>
    <n v="0"/>
    <m/>
    <n v="0"/>
    <n v="0"/>
  </r>
  <r>
    <x v="2"/>
    <n v="9"/>
    <n v="7"/>
    <x v="8"/>
    <n v="1553"/>
    <n v="1412"/>
    <n v="27"/>
    <n v="387"/>
    <n v="63"/>
    <m/>
  </r>
  <r>
    <x v="2"/>
    <n v="9"/>
    <n v="7"/>
    <x v="9"/>
    <n v="2545"/>
    <n v="2441"/>
    <n v="34"/>
    <n v="698"/>
    <n v="107"/>
    <n v="27"/>
  </r>
  <r>
    <x v="2"/>
    <n v="9"/>
    <n v="7"/>
    <x v="6"/>
    <n v="3107"/>
    <n v="2998"/>
    <n v="46"/>
    <n v="634"/>
    <n v="85"/>
    <n v="126"/>
  </r>
  <r>
    <x v="2"/>
    <n v="9"/>
    <n v="7"/>
    <x v="1"/>
    <n v="4046"/>
    <n v="3916"/>
    <n v="35"/>
    <n v="395"/>
    <n v="68"/>
    <n v="299"/>
  </r>
  <r>
    <x v="2"/>
    <n v="9"/>
    <n v="8"/>
    <x v="0"/>
    <n v="61"/>
    <n v="52"/>
    <n v="0"/>
    <m/>
    <n v="0"/>
    <n v="0"/>
  </r>
  <r>
    <x v="2"/>
    <n v="9"/>
    <n v="8"/>
    <x v="2"/>
    <n v="136"/>
    <n v="29"/>
    <n v="0"/>
    <m/>
    <m/>
    <n v="0"/>
  </r>
  <r>
    <x v="2"/>
    <n v="9"/>
    <n v="8"/>
    <x v="3"/>
    <n v="229"/>
    <n v="84"/>
    <m/>
    <n v="14"/>
    <m/>
    <n v="0"/>
  </r>
  <r>
    <x v="2"/>
    <n v="9"/>
    <n v="8"/>
    <x v="4"/>
    <n v="348"/>
    <n v="189"/>
    <m/>
    <n v="26"/>
    <n v="11"/>
    <n v="0"/>
  </r>
  <r>
    <x v="2"/>
    <n v="9"/>
    <n v="8"/>
    <x v="5"/>
    <n v="482"/>
    <n v="364"/>
    <m/>
    <n v="82"/>
    <n v="12"/>
    <n v="0"/>
  </r>
  <r>
    <x v="2"/>
    <n v="9"/>
    <n v="8"/>
    <x v="7"/>
    <n v="14"/>
    <m/>
    <n v="0"/>
    <m/>
    <n v="0"/>
    <n v="0"/>
  </r>
  <r>
    <x v="2"/>
    <n v="9"/>
    <n v="8"/>
    <x v="8"/>
    <n v="978"/>
    <n v="870"/>
    <n v="15"/>
    <n v="244"/>
    <n v="36"/>
    <m/>
  </r>
  <r>
    <x v="2"/>
    <n v="9"/>
    <n v="8"/>
    <x v="9"/>
    <n v="1512"/>
    <n v="1408"/>
    <n v="24"/>
    <n v="395"/>
    <n v="61"/>
    <n v="21"/>
  </r>
  <r>
    <x v="2"/>
    <n v="9"/>
    <n v="8"/>
    <x v="6"/>
    <n v="1908"/>
    <n v="1844"/>
    <n v="23"/>
    <n v="420"/>
    <n v="57"/>
    <n v="100"/>
  </r>
  <r>
    <x v="2"/>
    <n v="9"/>
    <n v="8"/>
    <x v="1"/>
    <n v="2454"/>
    <n v="2355"/>
    <n v="17"/>
    <n v="296"/>
    <n v="54"/>
    <n v="229"/>
  </r>
  <r>
    <x v="2"/>
    <n v="9"/>
    <n v="9"/>
    <x v="0"/>
    <n v="229"/>
    <n v="203"/>
    <n v="0"/>
    <m/>
    <n v="0"/>
    <n v="0"/>
  </r>
  <r>
    <x v="2"/>
    <n v="9"/>
    <n v="9"/>
    <x v="2"/>
    <n v="470"/>
    <n v="92"/>
    <n v="0"/>
    <n v="21"/>
    <m/>
    <n v="0"/>
  </r>
  <r>
    <x v="2"/>
    <n v="9"/>
    <n v="9"/>
    <x v="3"/>
    <n v="896"/>
    <n v="326"/>
    <m/>
    <n v="52"/>
    <n v="14"/>
    <n v="0"/>
  </r>
  <r>
    <x v="2"/>
    <n v="9"/>
    <n v="9"/>
    <x v="4"/>
    <n v="1207"/>
    <n v="702"/>
    <m/>
    <n v="129"/>
    <n v="31"/>
    <n v="0"/>
  </r>
  <r>
    <x v="2"/>
    <n v="9"/>
    <n v="9"/>
    <x v="5"/>
    <n v="2078"/>
    <n v="1632"/>
    <n v="11"/>
    <n v="399"/>
    <n v="86"/>
    <m/>
  </r>
  <r>
    <x v="2"/>
    <n v="9"/>
    <n v="9"/>
    <x v="7"/>
    <n v="65"/>
    <n v="30"/>
    <m/>
    <n v="13"/>
    <n v="0"/>
    <n v="0"/>
  </r>
  <r>
    <x v="2"/>
    <n v="9"/>
    <n v="9"/>
    <x v="8"/>
    <n v="4343"/>
    <n v="3862"/>
    <n v="26"/>
    <n v="1080"/>
    <n v="223"/>
    <n v="15"/>
  </r>
  <r>
    <x v="2"/>
    <n v="9"/>
    <n v="9"/>
    <x v="9"/>
    <n v="6495"/>
    <n v="6212"/>
    <n v="42"/>
    <n v="1844"/>
    <n v="277"/>
    <n v="113"/>
  </r>
  <r>
    <x v="2"/>
    <n v="9"/>
    <n v="9"/>
    <x v="6"/>
    <n v="7679"/>
    <n v="7469"/>
    <n v="43"/>
    <n v="1785"/>
    <n v="318"/>
    <n v="438"/>
  </r>
  <r>
    <x v="2"/>
    <n v="9"/>
    <n v="9"/>
    <x v="1"/>
    <n v="9916"/>
    <n v="9688"/>
    <n v="32"/>
    <n v="1259"/>
    <n v="216"/>
    <n v="1268"/>
  </r>
  <r>
    <x v="2"/>
    <n v="9"/>
    <n v="10"/>
    <x v="0"/>
    <n v="57"/>
    <n v="49"/>
    <m/>
    <n v="0"/>
    <n v="0"/>
    <n v="0"/>
  </r>
  <r>
    <x v="2"/>
    <n v="9"/>
    <n v="10"/>
    <x v="2"/>
    <n v="109"/>
    <n v="14"/>
    <n v="0"/>
    <m/>
    <n v="0"/>
    <n v="0"/>
  </r>
  <r>
    <x v="2"/>
    <n v="9"/>
    <n v="10"/>
    <x v="3"/>
    <n v="219"/>
    <n v="74"/>
    <n v="0"/>
    <n v="13"/>
    <m/>
    <n v="0"/>
  </r>
  <r>
    <x v="2"/>
    <n v="9"/>
    <n v="10"/>
    <x v="4"/>
    <n v="319"/>
    <n v="167"/>
    <m/>
    <n v="33"/>
    <n v="11"/>
    <n v="0"/>
  </r>
  <r>
    <x v="2"/>
    <n v="9"/>
    <n v="10"/>
    <x v="5"/>
    <n v="532"/>
    <n v="421"/>
    <m/>
    <n v="113"/>
    <n v="17"/>
    <n v="0"/>
  </r>
  <r>
    <x v="2"/>
    <n v="9"/>
    <n v="10"/>
    <x v="7"/>
    <n v="20"/>
    <m/>
    <n v="0"/>
    <m/>
    <n v="0"/>
    <n v="0"/>
  </r>
  <r>
    <x v="2"/>
    <n v="9"/>
    <n v="10"/>
    <x v="8"/>
    <n v="1287"/>
    <n v="1145"/>
    <n v="16"/>
    <n v="362"/>
    <n v="52"/>
    <m/>
  </r>
  <r>
    <x v="2"/>
    <n v="9"/>
    <n v="10"/>
    <x v="9"/>
    <n v="2054"/>
    <n v="1940"/>
    <n v="14"/>
    <n v="653"/>
    <n v="79"/>
    <n v="52"/>
  </r>
  <r>
    <x v="2"/>
    <n v="9"/>
    <n v="10"/>
    <x v="6"/>
    <n v="2425"/>
    <n v="2326"/>
    <n v="19"/>
    <n v="603"/>
    <n v="80"/>
    <n v="163"/>
  </r>
  <r>
    <x v="2"/>
    <n v="9"/>
    <n v="10"/>
    <x v="1"/>
    <n v="3015"/>
    <n v="2869"/>
    <n v="17"/>
    <n v="352"/>
    <n v="56"/>
    <n v="340"/>
  </r>
  <r>
    <x v="2"/>
    <n v="10"/>
    <n v="1"/>
    <x v="0"/>
    <n v="60"/>
    <n v="56"/>
    <n v="0"/>
    <m/>
    <n v="0"/>
    <n v="0"/>
  </r>
  <r>
    <x v="2"/>
    <n v="10"/>
    <n v="1"/>
    <x v="2"/>
    <n v="76"/>
    <n v="18"/>
    <n v="0"/>
    <m/>
    <m/>
    <n v="0"/>
  </r>
  <r>
    <x v="2"/>
    <n v="10"/>
    <n v="1"/>
    <x v="3"/>
    <n v="206"/>
    <n v="75"/>
    <m/>
    <n v="14"/>
    <m/>
    <n v="0"/>
  </r>
  <r>
    <x v="2"/>
    <n v="10"/>
    <n v="1"/>
    <x v="4"/>
    <n v="320"/>
    <n v="178"/>
    <m/>
    <n v="35"/>
    <m/>
    <n v="0"/>
  </r>
  <r>
    <x v="2"/>
    <n v="10"/>
    <n v="1"/>
    <x v="5"/>
    <n v="619"/>
    <n v="455"/>
    <m/>
    <n v="149"/>
    <n v="13"/>
    <m/>
  </r>
  <r>
    <x v="2"/>
    <n v="10"/>
    <n v="1"/>
    <x v="7"/>
    <m/>
    <m/>
    <n v="0"/>
    <n v="0"/>
    <n v="0"/>
    <n v="0"/>
  </r>
  <r>
    <x v="2"/>
    <n v="10"/>
    <n v="1"/>
    <x v="8"/>
    <n v="1340"/>
    <n v="1196"/>
    <n v="26"/>
    <n v="431"/>
    <n v="55"/>
    <m/>
  </r>
  <r>
    <x v="2"/>
    <n v="10"/>
    <n v="1"/>
    <x v="9"/>
    <n v="2126"/>
    <n v="2033"/>
    <n v="32"/>
    <n v="730"/>
    <n v="68"/>
    <n v="20"/>
  </r>
  <r>
    <x v="2"/>
    <n v="10"/>
    <n v="1"/>
    <x v="6"/>
    <n v="2719"/>
    <n v="2600"/>
    <n v="28"/>
    <n v="655"/>
    <n v="74"/>
    <n v="111"/>
  </r>
  <r>
    <x v="2"/>
    <n v="10"/>
    <n v="1"/>
    <x v="1"/>
    <n v="4125"/>
    <n v="3970"/>
    <n v="48"/>
    <n v="518"/>
    <n v="95"/>
    <n v="253"/>
  </r>
  <r>
    <x v="2"/>
    <n v="10"/>
    <n v="2"/>
    <x v="0"/>
    <n v="115"/>
    <n v="108"/>
    <m/>
    <m/>
    <n v="0"/>
    <n v="0"/>
  </r>
  <r>
    <x v="2"/>
    <n v="10"/>
    <n v="2"/>
    <x v="2"/>
    <n v="157"/>
    <n v="34"/>
    <n v="0"/>
    <m/>
    <m/>
    <n v="0"/>
  </r>
  <r>
    <x v="2"/>
    <n v="10"/>
    <n v="2"/>
    <x v="3"/>
    <n v="427"/>
    <n v="157"/>
    <m/>
    <n v="24"/>
    <m/>
    <n v="0"/>
  </r>
  <r>
    <x v="2"/>
    <n v="10"/>
    <n v="2"/>
    <x v="4"/>
    <n v="566"/>
    <n v="341"/>
    <n v="13"/>
    <n v="69"/>
    <n v="15"/>
    <n v="0"/>
  </r>
  <r>
    <x v="2"/>
    <n v="10"/>
    <n v="2"/>
    <x v="5"/>
    <n v="1031"/>
    <n v="786"/>
    <n v="14"/>
    <n v="208"/>
    <n v="39"/>
    <n v="0"/>
  </r>
  <r>
    <x v="2"/>
    <n v="10"/>
    <n v="2"/>
    <x v="7"/>
    <n v="20"/>
    <n v="12"/>
    <n v="0"/>
    <m/>
    <n v="0"/>
    <n v="0"/>
  </r>
  <r>
    <x v="2"/>
    <n v="10"/>
    <n v="2"/>
    <x v="8"/>
    <n v="2417"/>
    <n v="2184"/>
    <n v="28"/>
    <n v="719"/>
    <n v="91"/>
    <m/>
  </r>
  <r>
    <x v="2"/>
    <n v="10"/>
    <n v="2"/>
    <x v="9"/>
    <n v="3701"/>
    <n v="3564"/>
    <n v="60"/>
    <n v="1128"/>
    <n v="137"/>
    <n v="23"/>
  </r>
  <r>
    <x v="2"/>
    <n v="10"/>
    <n v="2"/>
    <x v="6"/>
    <n v="4543"/>
    <n v="4438"/>
    <n v="85"/>
    <n v="1116"/>
    <n v="147"/>
    <n v="118"/>
  </r>
  <r>
    <x v="2"/>
    <n v="10"/>
    <n v="2"/>
    <x v="1"/>
    <n v="6597"/>
    <n v="6444"/>
    <n v="85"/>
    <n v="806"/>
    <n v="137"/>
    <n v="357"/>
  </r>
  <r>
    <x v="2"/>
    <n v="10"/>
    <n v="3"/>
    <x v="0"/>
    <n v="190"/>
    <n v="160"/>
    <n v="0"/>
    <m/>
    <n v="0"/>
    <n v="0"/>
  </r>
  <r>
    <x v="2"/>
    <n v="10"/>
    <n v="3"/>
    <x v="2"/>
    <n v="275"/>
    <n v="32"/>
    <n v="0"/>
    <m/>
    <m/>
    <n v="0"/>
  </r>
  <r>
    <x v="2"/>
    <n v="10"/>
    <n v="8"/>
    <x v="9"/>
    <n v="1833"/>
    <n v="1743"/>
    <n v="28"/>
    <n v="427"/>
    <n v="71"/>
    <n v="28"/>
  </r>
  <r>
    <x v="2"/>
    <n v="10"/>
    <n v="3"/>
    <x v="3"/>
    <n v="621"/>
    <n v="155"/>
    <m/>
    <n v="23"/>
    <m/>
    <n v="0"/>
  </r>
  <r>
    <x v="2"/>
    <n v="10"/>
    <n v="3"/>
    <x v="4"/>
    <n v="824"/>
    <n v="418"/>
    <m/>
    <n v="89"/>
    <n v="14"/>
    <n v="0"/>
  </r>
  <r>
    <x v="2"/>
    <n v="10"/>
    <n v="3"/>
    <x v="5"/>
    <n v="1449"/>
    <n v="1080"/>
    <n v="31"/>
    <n v="270"/>
    <n v="71"/>
    <n v="0"/>
  </r>
  <r>
    <x v="2"/>
    <n v="10"/>
    <n v="3"/>
    <x v="7"/>
    <n v="38"/>
    <n v="20"/>
    <m/>
    <m/>
    <m/>
    <n v="0"/>
  </r>
  <r>
    <x v="2"/>
    <n v="10"/>
    <n v="3"/>
    <x v="8"/>
    <n v="3436"/>
    <n v="3068"/>
    <n v="66"/>
    <n v="937"/>
    <n v="128"/>
    <m/>
  </r>
  <r>
    <x v="2"/>
    <n v="10"/>
    <n v="3"/>
    <x v="9"/>
    <n v="5322"/>
    <n v="5098"/>
    <n v="106"/>
    <n v="1595"/>
    <n v="202"/>
    <n v="44"/>
  </r>
  <r>
    <x v="2"/>
    <n v="10"/>
    <n v="3"/>
    <x v="6"/>
    <n v="6592"/>
    <n v="6358"/>
    <n v="109"/>
    <n v="1437"/>
    <n v="219"/>
    <n v="238"/>
  </r>
  <r>
    <x v="2"/>
    <n v="10"/>
    <n v="3"/>
    <x v="1"/>
    <n v="8251"/>
    <n v="7989"/>
    <n v="112"/>
    <n v="894"/>
    <n v="169"/>
    <n v="538"/>
  </r>
  <r>
    <x v="2"/>
    <n v="10"/>
    <n v="4"/>
    <x v="0"/>
    <n v="422"/>
    <n v="357"/>
    <n v="0"/>
    <m/>
    <n v="0"/>
    <n v="0"/>
  </r>
  <r>
    <x v="2"/>
    <n v="10"/>
    <n v="4"/>
    <x v="2"/>
    <n v="763"/>
    <n v="150"/>
    <m/>
    <n v="19"/>
    <m/>
    <n v="0"/>
  </r>
  <r>
    <x v="2"/>
    <n v="10"/>
    <n v="4"/>
    <x v="3"/>
    <n v="1449"/>
    <n v="465"/>
    <m/>
    <n v="53"/>
    <n v="21"/>
    <n v="0"/>
  </r>
  <r>
    <x v="2"/>
    <n v="10"/>
    <n v="4"/>
    <x v="4"/>
    <n v="2170"/>
    <n v="1215"/>
    <n v="29"/>
    <n v="194"/>
    <n v="50"/>
    <n v="0"/>
  </r>
  <r>
    <x v="2"/>
    <n v="10"/>
    <n v="4"/>
    <x v="5"/>
    <n v="3864"/>
    <n v="3077"/>
    <n v="65"/>
    <n v="692"/>
    <n v="167"/>
    <m/>
  </r>
  <r>
    <x v="2"/>
    <n v="10"/>
    <n v="4"/>
    <x v="7"/>
    <n v="116"/>
    <n v="52"/>
    <m/>
    <n v="13"/>
    <n v="0"/>
    <n v="0"/>
  </r>
  <r>
    <x v="2"/>
    <n v="10"/>
    <n v="4"/>
    <x v="8"/>
    <n v="8922"/>
    <n v="8165"/>
    <n v="132"/>
    <n v="2230"/>
    <n v="336"/>
    <n v="27"/>
  </r>
  <r>
    <x v="2"/>
    <n v="10"/>
    <n v="4"/>
    <x v="9"/>
    <n v="13299"/>
    <n v="12829"/>
    <n v="212"/>
    <n v="3449"/>
    <n v="526"/>
    <n v="180"/>
  </r>
  <r>
    <x v="2"/>
    <n v="10"/>
    <n v="4"/>
    <x v="6"/>
    <n v="16013"/>
    <n v="15528"/>
    <n v="228"/>
    <n v="3231"/>
    <n v="481"/>
    <n v="775"/>
  </r>
  <r>
    <x v="2"/>
    <n v="10"/>
    <n v="4"/>
    <x v="1"/>
    <n v="16699"/>
    <n v="16189"/>
    <n v="157"/>
    <n v="1764"/>
    <n v="338"/>
    <n v="1404"/>
  </r>
  <r>
    <x v="2"/>
    <n v="10"/>
    <n v="5"/>
    <x v="0"/>
    <n v="329"/>
    <n v="283"/>
    <m/>
    <m/>
    <n v="0"/>
    <n v="0"/>
  </r>
  <r>
    <x v="2"/>
    <n v="10"/>
    <n v="5"/>
    <x v="2"/>
    <n v="470"/>
    <n v="83"/>
    <n v="0"/>
    <n v="16"/>
    <m/>
    <n v="0"/>
  </r>
  <r>
    <x v="2"/>
    <n v="10"/>
    <n v="5"/>
    <x v="3"/>
    <n v="1062"/>
    <n v="339"/>
    <m/>
    <n v="43"/>
    <n v="16"/>
    <n v="0"/>
  </r>
  <r>
    <x v="2"/>
    <n v="10"/>
    <n v="5"/>
    <x v="4"/>
    <n v="1330"/>
    <n v="723"/>
    <m/>
    <n v="151"/>
    <n v="29"/>
    <n v="0"/>
  </r>
  <r>
    <x v="2"/>
    <n v="10"/>
    <n v="5"/>
    <x v="5"/>
    <n v="2454"/>
    <n v="1923"/>
    <n v="34"/>
    <n v="477"/>
    <n v="89"/>
    <m/>
  </r>
  <r>
    <x v="2"/>
    <n v="10"/>
    <n v="5"/>
    <x v="7"/>
    <n v="75"/>
    <n v="34"/>
    <n v="0"/>
    <m/>
    <n v="0"/>
    <n v="0"/>
  </r>
  <r>
    <x v="2"/>
    <n v="10"/>
    <n v="5"/>
    <x v="8"/>
    <n v="5903"/>
    <n v="5402"/>
    <n v="84"/>
    <n v="1612"/>
    <n v="265"/>
    <n v="18"/>
  </r>
  <r>
    <x v="2"/>
    <n v="10"/>
    <n v="5"/>
    <x v="9"/>
    <n v="9528"/>
    <n v="9132"/>
    <n v="150"/>
    <n v="2649"/>
    <n v="357"/>
    <n v="133"/>
  </r>
  <r>
    <x v="2"/>
    <n v="10"/>
    <n v="6"/>
    <x v="0"/>
    <n v="302"/>
    <n v="255"/>
    <m/>
    <m/>
    <n v="0"/>
    <n v="0"/>
  </r>
  <r>
    <x v="2"/>
    <n v="10"/>
    <n v="6"/>
    <x v="2"/>
    <n v="469"/>
    <n v="94"/>
    <n v="0"/>
    <n v="16"/>
    <m/>
    <n v="0"/>
  </r>
  <r>
    <x v="2"/>
    <n v="10"/>
    <n v="6"/>
    <x v="3"/>
    <n v="829"/>
    <n v="301"/>
    <m/>
    <n v="47"/>
    <m/>
    <n v="0"/>
  </r>
  <r>
    <x v="2"/>
    <n v="10"/>
    <n v="6"/>
    <x v="4"/>
    <n v="1248"/>
    <n v="747"/>
    <n v="10"/>
    <n v="115"/>
    <n v="38"/>
    <n v="0"/>
  </r>
  <r>
    <x v="2"/>
    <n v="10"/>
    <n v="6"/>
    <x v="5"/>
    <n v="2303"/>
    <n v="1915"/>
    <n v="30"/>
    <n v="428"/>
    <n v="93"/>
    <m/>
  </r>
  <r>
    <x v="2"/>
    <n v="10"/>
    <n v="6"/>
    <x v="7"/>
    <n v="94"/>
    <n v="51"/>
    <n v="0"/>
    <n v="14"/>
    <n v="0"/>
    <n v="0"/>
  </r>
  <r>
    <x v="2"/>
    <n v="10"/>
    <n v="6"/>
    <x v="8"/>
    <n v="5111"/>
    <n v="4688"/>
    <n v="79"/>
    <n v="1172"/>
    <n v="233"/>
    <n v="23"/>
  </r>
  <r>
    <x v="2"/>
    <n v="10"/>
    <n v="6"/>
    <x v="9"/>
    <n v="7546"/>
    <n v="7248"/>
    <n v="125"/>
    <n v="1768"/>
    <n v="312"/>
    <n v="141"/>
  </r>
  <r>
    <x v="2"/>
    <n v="10"/>
    <n v="6"/>
    <x v="6"/>
    <n v="8414"/>
    <n v="8173"/>
    <n v="110"/>
    <n v="1528"/>
    <n v="253"/>
    <n v="460"/>
  </r>
  <r>
    <x v="2"/>
    <n v="10"/>
    <n v="6"/>
    <x v="1"/>
    <n v="8846"/>
    <n v="8611"/>
    <n v="99"/>
    <n v="874"/>
    <n v="173"/>
    <n v="987"/>
  </r>
  <r>
    <x v="2"/>
    <n v="10"/>
    <n v="7"/>
    <x v="0"/>
    <n v="101"/>
    <n v="83"/>
    <n v="0"/>
    <m/>
    <n v="0"/>
    <n v="0"/>
  </r>
  <r>
    <x v="2"/>
    <n v="10"/>
    <n v="7"/>
    <x v="2"/>
    <n v="141"/>
    <n v="21"/>
    <m/>
    <m/>
    <n v="0"/>
    <n v="0"/>
  </r>
  <r>
    <x v="2"/>
    <n v="10"/>
    <n v="7"/>
    <x v="3"/>
    <n v="240"/>
    <n v="88"/>
    <m/>
    <n v="14"/>
    <m/>
    <n v="0"/>
  </r>
  <r>
    <x v="2"/>
    <n v="10"/>
    <n v="7"/>
    <x v="4"/>
    <n v="409"/>
    <n v="225"/>
    <m/>
    <n v="48"/>
    <m/>
    <n v="0"/>
  </r>
  <r>
    <x v="2"/>
    <n v="10"/>
    <n v="7"/>
    <x v="5"/>
    <n v="666"/>
    <n v="545"/>
    <n v="10"/>
    <n v="123"/>
    <n v="25"/>
    <m/>
  </r>
  <r>
    <x v="2"/>
    <n v="10"/>
    <n v="7"/>
    <x v="7"/>
    <n v="31"/>
    <n v="16"/>
    <n v="0"/>
    <m/>
    <m/>
    <n v="0"/>
  </r>
  <r>
    <x v="2"/>
    <n v="10"/>
    <n v="7"/>
    <x v="8"/>
    <n v="1768"/>
    <n v="1636"/>
    <n v="22"/>
    <n v="437"/>
    <n v="78"/>
    <m/>
  </r>
  <r>
    <x v="2"/>
    <n v="10"/>
    <n v="7"/>
    <x v="9"/>
    <n v="2885"/>
    <n v="2765"/>
    <n v="39"/>
    <n v="721"/>
    <n v="120"/>
    <n v="36"/>
  </r>
  <r>
    <x v="2"/>
    <n v="10"/>
    <n v="7"/>
    <x v="6"/>
    <n v="3634"/>
    <n v="3518"/>
    <n v="32"/>
    <n v="619"/>
    <n v="114"/>
    <n v="135"/>
  </r>
  <r>
    <x v="2"/>
    <n v="10"/>
    <n v="7"/>
    <x v="1"/>
    <n v="4849"/>
    <n v="4715"/>
    <n v="32"/>
    <n v="457"/>
    <n v="73"/>
    <n v="352"/>
  </r>
  <r>
    <x v="2"/>
    <n v="10"/>
    <n v="8"/>
    <x v="0"/>
    <n v="79"/>
    <n v="73"/>
    <n v="0"/>
    <m/>
    <n v="0"/>
    <n v="0"/>
  </r>
  <r>
    <x v="2"/>
    <n v="10"/>
    <n v="8"/>
    <x v="2"/>
    <n v="118"/>
    <n v="22"/>
    <n v="0"/>
    <m/>
    <m/>
    <n v="0"/>
  </r>
  <r>
    <x v="2"/>
    <n v="10"/>
    <n v="8"/>
    <x v="3"/>
    <n v="215"/>
    <n v="78"/>
    <m/>
    <m/>
    <m/>
    <n v="0"/>
  </r>
  <r>
    <x v="2"/>
    <n v="10"/>
    <n v="8"/>
    <x v="4"/>
    <n v="305"/>
    <n v="164"/>
    <n v="0"/>
    <n v="25"/>
    <m/>
    <n v="0"/>
  </r>
  <r>
    <x v="2"/>
    <n v="10"/>
    <n v="8"/>
    <x v="5"/>
    <n v="485"/>
    <n v="377"/>
    <m/>
    <n v="72"/>
    <n v="18"/>
    <n v="0"/>
  </r>
  <r>
    <x v="2"/>
    <n v="10"/>
    <n v="9"/>
    <x v="0"/>
    <n v="207"/>
    <n v="182"/>
    <m/>
    <m/>
    <n v="0"/>
    <n v="0"/>
  </r>
  <r>
    <x v="2"/>
    <n v="10"/>
    <n v="9"/>
    <x v="2"/>
    <n v="480"/>
    <n v="86"/>
    <n v="0"/>
    <n v="20"/>
    <m/>
    <n v="0"/>
  </r>
  <r>
    <x v="2"/>
    <n v="10"/>
    <n v="9"/>
    <x v="3"/>
    <n v="925"/>
    <n v="299"/>
    <m/>
    <n v="41"/>
    <m/>
    <n v="0"/>
  </r>
  <r>
    <x v="2"/>
    <n v="10"/>
    <n v="9"/>
    <x v="4"/>
    <n v="1215"/>
    <n v="705"/>
    <m/>
    <n v="143"/>
    <n v="33"/>
    <n v="0"/>
  </r>
  <r>
    <x v="2"/>
    <n v="10"/>
    <n v="9"/>
    <x v="5"/>
    <n v="2047"/>
    <n v="1607"/>
    <n v="20"/>
    <n v="400"/>
    <n v="78"/>
    <n v="0"/>
  </r>
  <r>
    <x v="2"/>
    <n v="10"/>
    <n v="9"/>
    <x v="7"/>
    <n v="75"/>
    <n v="34"/>
    <n v="0"/>
    <n v="14"/>
    <n v="0"/>
    <n v="0"/>
  </r>
  <r>
    <x v="2"/>
    <n v="10"/>
    <n v="9"/>
    <x v="8"/>
    <n v="4404"/>
    <n v="3895"/>
    <n v="36"/>
    <n v="1187"/>
    <n v="178"/>
    <n v="17"/>
  </r>
  <r>
    <x v="2"/>
    <n v="10"/>
    <n v="9"/>
    <x v="9"/>
    <n v="6526"/>
    <n v="6206"/>
    <n v="44"/>
    <n v="1881"/>
    <n v="324"/>
    <n v="118"/>
  </r>
  <r>
    <x v="2"/>
    <n v="10"/>
    <n v="9"/>
    <x v="6"/>
    <n v="7767"/>
    <n v="7536"/>
    <n v="45"/>
    <n v="1803"/>
    <n v="298"/>
    <n v="471"/>
  </r>
  <r>
    <x v="2"/>
    <n v="10"/>
    <n v="9"/>
    <x v="1"/>
    <n v="9984"/>
    <n v="9745"/>
    <n v="44"/>
    <n v="1246"/>
    <n v="221"/>
    <n v="1256"/>
  </r>
  <r>
    <x v="2"/>
    <n v="10"/>
    <n v="10"/>
    <x v="0"/>
    <n v="66"/>
    <n v="60"/>
    <m/>
    <m/>
    <n v="0"/>
    <n v="0"/>
  </r>
  <r>
    <x v="2"/>
    <n v="10"/>
    <n v="10"/>
    <x v="2"/>
    <n v="130"/>
    <n v="22"/>
    <n v="0"/>
    <m/>
    <n v="0"/>
    <n v="0"/>
  </r>
  <r>
    <x v="2"/>
    <n v="10"/>
    <n v="10"/>
    <x v="3"/>
    <n v="228"/>
    <n v="78"/>
    <m/>
    <n v="15"/>
    <m/>
    <n v="0"/>
  </r>
  <r>
    <x v="2"/>
    <n v="10"/>
    <n v="10"/>
    <x v="4"/>
    <n v="330"/>
    <n v="199"/>
    <m/>
    <n v="46"/>
    <n v="11"/>
    <n v="0"/>
  </r>
  <r>
    <x v="2"/>
    <n v="10"/>
    <n v="10"/>
    <x v="5"/>
    <n v="520"/>
    <n v="400"/>
    <m/>
    <n v="91"/>
    <n v="22"/>
    <n v="0"/>
  </r>
  <r>
    <x v="2"/>
    <n v="10"/>
    <n v="10"/>
    <x v="7"/>
    <n v="13"/>
    <m/>
    <n v="0"/>
    <n v="0"/>
    <n v="0"/>
    <n v="0"/>
  </r>
  <r>
    <x v="2"/>
    <n v="10"/>
    <n v="10"/>
    <x v="8"/>
    <n v="1318"/>
    <n v="1163"/>
    <n v="11"/>
    <n v="355"/>
    <n v="47"/>
    <m/>
  </r>
  <r>
    <x v="2"/>
    <n v="10"/>
    <n v="10"/>
    <x v="9"/>
    <n v="2194"/>
    <n v="2078"/>
    <n v="32"/>
    <n v="651"/>
    <n v="109"/>
    <n v="38"/>
  </r>
  <r>
    <x v="2"/>
    <n v="10"/>
    <n v="10"/>
    <x v="6"/>
    <n v="2542"/>
    <n v="2451"/>
    <n v="26"/>
    <n v="619"/>
    <n v="96"/>
    <n v="140"/>
  </r>
  <r>
    <x v="2"/>
    <n v="10"/>
    <n v="10"/>
    <x v="1"/>
    <n v="3112"/>
    <n v="2983"/>
    <n v="24"/>
    <n v="341"/>
    <n v="70"/>
    <n v="362"/>
  </r>
  <r>
    <x v="2"/>
    <n v="11"/>
    <n v="1"/>
    <x v="0"/>
    <n v="48"/>
    <n v="44"/>
    <m/>
    <m/>
    <n v="0"/>
    <n v="0"/>
  </r>
  <r>
    <x v="2"/>
    <n v="11"/>
    <n v="1"/>
    <x v="2"/>
    <n v="68"/>
    <n v="11"/>
    <n v="0"/>
    <m/>
    <n v="0"/>
    <n v="0"/>
  </r>
  <r>
    <x v="2"/>
    <n v="11"/>
    <n v="1"/>
    <x v="3"/>
    <n v="220"/>
    <n v="82"/>
    <n v="0"/>
    <n v="13"/>
    <m/>
    <n v="0"/>
  </r>
  <r>
    <x v="2"/>
    <n v="11"/>
    <n v="1"/>
    <x v="4"/>
    <n v="352"/>
    <n v="173"/>
    <m/>
    <n v="39"/>
    <m/>
    <n v="0"/>
  </r>
  <r>
    <x v="2"/>
    <n v="11"/>
    <n v="1"/>
    <x v="5"/>
    <n v="592"/>
    <n v="431"/>
    <m/>
    <n v="108"/>
    <n v="18"/>
    <n v="0"/>
  </r>
  <r>
    <x v="2"/>
    <n v="11"/>
    <n v="6"/>
    <x v="1"/>
    <n v="9839"/>
    <n v="9620"/>
    <n v="107"/>
    <n v="813"/>
    <n v="200"/>
    <n v="942"/>
  </r>
  <r>
    <x v="2"/>
    <n v="11"/>
    <n v="1"/>
    <x v="8"/>
    <n v="1357"/>
    <n v="1218"/>
    <m/>
    <n v="407"/>
    <n v="34"/>
    <m/>
  </r>
  <r>
    <x v="2"/>
    <n v="11"/>
    <n v="1"/>
    <x v="9"/>
    <n v="2313"/>
    <n v="2208"/>
    <n v="25"/>
    <n v="711"/>
    <n v="72"/>
    <n v="30"/>
  </r>
  <r>
    <x v="2"/>
    <n v="11"/>
    <n v="1"/>
    <x v="6"/>
    <n v="3024"/>
    <n v="2936"/>
    <n v="36"/>
    <n v="692"/>
    <n v="68"/>
    <n v="101"/>
  </r>
  <r>
    <x v="2"/>
    <n v="11"/>
    <n v="1"/>
    <x v="1"/>
    <n v="4589"/>
    <n v="4438"/>
    <n v="47"/>
    <n v="484"/>
    <n v="94"/>
    <n v="261"/>
  </r>
  <r>
    <x v="2"/>
    <n v="11"/>
    <n v="2"/>
    <x v="0"/>
    <n v="112"/>
    <n v="100"/>
    <m/>
    <m/>
    <n v="0"/>
    <n v="0"/>
  </r>
  <r>
    <x v="2"/>
    <n v="11"/>
    <n v="2"/>
    <x v="2"/>
    <n v="146"/>
    <n v="39"/>
    <m/>
    <m/>
    <m/>
    <n v="0"/>
  </r>
  <r>
    <x v="2"/>
    <n v="11"/>
    <n v="2"/>
    <x v="3"/>
    <n v="401"/>
    <n v="151"/>
    <m/>
    <n v="24"/>
    <n v="10"/>
    <n v="0"/>
  </r>
  <r>
    <x v="2"/>
    <n v="11"/>
    <n v="2"/>
    <x v="4"/>
    <n v="589"/>
    <n v="348"/>
    <m/>
    <n v="83"/>
    <n v="17"/>
    <n v="0"/>
  </r>
  <r>
    <x v="2"/>
    <n v="11"/>
    <n v="2"/>
    <x v="5"/>
    <n v="1098"/>
    <n v="892"/>
    <n v="21"/>
    <n v="217"/>
    <n v="30"/>
    <n v="0"/>
  </r>
  <r>
    <x v="2"/>
    <n v="11"/>
    <n v="2"/>
    <x v="7"/>
    <n v="20"/>
    <n v="16"/>
    <n v="0"/>
    <m/>
    <n v="0"/>
    <n v="0"/>
  </r>
  <r>
    <x v="2"/>
    <n v="11"/>
    <n v="2"/>
    <x v="8"/>
    <n v="2638"/>
    <n v="2368"/>
    <n v="44"/>
    <n v="727"/>
    <n v="91"/>
    <m/>
  </r>
  <r>
    <x v="2"/>
    <n v="11"/>
    <n v="2"/>
    <x v="9"/>
    <n v="3976"/>
    <n v="3833"/>
    <n v="89"/>
    <n v="1112"/>
    <n v="150"/>
    <n v="28"/>
  </r>
  <r>
    <x v="2"/>
    <n v="11"/>
    <n v="2"/>
    <x v="6"/>
    <n v="5011"/>
    <n v="4903"/>
    <n v="85"/>
    <n v="1087"/>
    <n v="180"/>
    <n v="115"/>
  </r>
  <r>
    <x v="2"/>
    <n v="11"/>
    <n v="2"/>
    <x v="1"/>
    <n v="7209"/>
    <n v="7053"/>
    <n v="93"/>
    <n v="762"/>
    <n v="167"/>
    <n v="334"/>
  </r>
  <r>
    <x v="2"/>
    <n v="11"/>
    <n v="3"/>
    <x v="0"/>
    <n v="177"/>
    <n v="156"/>
    <m/>
    <m/>
    <n v="0"/>
    <n v="0"/>
  </r>
  <r>
    <x v="2"/>
    <n v="11"/>
    <n v="3"/>
    <x v="2"/>
    <n v="281"/>
    <n v="56"/>
    <n v="0"/>
    <n v="10"/>
    <m/>
    <n v="0"/>
  </r>
  <r>
    <x v="2"/>
    <n v="11"/>
    <n v="3"/>
    <x v="3"/>
    <n v="617"/>
    <n v="187"/>
    <m/>
    <n v="23"/>
    <m/>
    <n v="0"/>
  </r>
  <r>
    <x v="2"/>
    <n v="11"/>
    <n v="3"/>
    <x v="4"/>
    <n v="842"/>
    <n v="456"/>
    <m/>
    <n v="97"/>
    <n v="18"/>
    <m/>
  </r>
  <r>
    <x v="2"/>
    <n v="11"/>
    <n v="3"/>
    <x v="5"/>
    <n v="1476"/>
    <n v="1104"/>
    <n v="23"/>
    <n v="261"/>
    <n v="69"/>
    <n v="0"/>
  </r>
  <r>
    <x v="2"/>
    <n v="11"/>
    <n v="3"/>
    <x v="7"/>
    <n v="39"/>
    <n v="21"/>
    <n v="0"/>
    <m/>
    <n v="0"/>
    <n v="0"/>
  </r>
  <r>
    <x v="2"/>
    <n v="11"/>
    <n v="3"/>
    <x v="8"/>
    <n v="3587"/>
    <n v="3260"/>
    <n v="50"/>
    <n v="922"/>
    <n v="157"/>
    <m/>
  </r>
  <r>
    <x v="2"/>
    <n v="11"/>
    <n v="3"/>
    <x v="9"/>
    <n v="5905"/>
    <n v="5693"/>
    <n v="88"/>
    <n v="1467"/>
    <n v="234"/>
    <n v="61"/>
  </r>
  <r>
    <x v="2"/>
    <n v="11"/>
    <n v="3"/>
    <x v="6"/>
    <n v="7146"/>
    <n v="6963"/>
    <n v="99"/>
    <n v="1295"/>
    <n v="193"/>
    <n v="253"/>
  </r>
  <r>
    <x v="2"/>
    <n v="11"/>
    <n v="3"/>
    <x v="1"/>
    <n v="9670"/>
    <n v="9390"/>
    <n v="105"/>
    <n v="910"/>
    <n v="182"/>
    <n v="590"/>
  </r>
  <r>
    <x v="2"/>
    <n v="11"/>
    <n v="4"/>
    <x v="0"/>
    <n v="442"/>
    <n v="372"/>
    <m/>
    <m/>
    <n v="0"/>
    <n v="0"/>
  </r>
  <r>
    <x v="2"/>
    <n v="11"/>
    <n v="4"/>
    <x v="2"/>
    <n v="741"/>
    <n v="138"/>
    <m/>
    <n v="23"/>
    <m/>
    <n v="0"/>
  </r>
  <r>
    <x v="2"/>
    <n v="11"/>
    <n v="4"/>
    <x v="3"/>
    <n v="1500"/>
    <n v="488"/>
    <m/>
    <n v="52"/>
    <n v="31"/>
    <m/>
  </r>
  <r>
    <x v="2"/>
    <n v="11"/>
    <n v="4"/>
    <x v="4"/>
    <n v="2162"/>
    <n v="1205"/>
    <n v="16"/>
    <n v="210"/>
    <n v="63"/>
    <n v="0"/>
  </r>
  <r>
    <x v="2"/>
    <n v="11"/>
    <n v="4"/>
    <x v="5"/>
    <n v="3830"/>
    <n v="3053"/>
    <n v="61"/>
    <n v="641"/>
    <n v="152"/>
    <n v="0"/>
  </r>
  <r>
    <x v="2"/>
    <n v="11"/>
    <n v="4"/>
    <x v="7"/>
    <n v="135"/>
    <n v="67"/>
    <m/>
    <n v="13"/>
    <m/>
    <n v="0"/>
  </r>
  <r>
    <x v="2"/>
    <n v="11"/>
    <n v="4"/>
    <x v="8"/>
    <n v="8903"/>
    <n v="8174"/>
    <n v="169"/>
    <n v="2129"/>
    <n v="359"/>
    <n v="28"/>
  </r>
  <r>
    <x v="2"/>
    <n v="11"/>
    <n v="4"/>
    <x v="9"/>
    <n v="13835"/>
    <n v="13309"/>
    <n v="214"/>
    <n v="3362"/>
    <n v="576"/>
    <n v="196"/>
  </r>
  <r>
    <x v="2"/>
    <n v="11"/>
    <n v="4"/>
    <x v="6"/>
    <n v="16657"/>
    <n v="16164"/>
    <n v="223"/>
    <n v="3045"/>
    <n v="483"/>
    <n v="752"/>
  </r>
  <r>
    <x v="2"/>
    <n v="11"/>
    <n v="4"/>
    <x v="1"/>
    <n v="17194"/>
    <n v="16709"/>
    <n v="179"/>
    <n v="1621"/>
    <n v="299"/>
    <n v="1415"/>
  </r>
  <r>
    <x v="2"/>
    <n v="11"/>
    <n v="5"/>
    <x v="0"/>
    <n v="292"/>
    <n v="255"/>
    <m/>
    <m/>
    <n v="0"/>
    <n v="0"/>
  </r>
  <r>
    <x v="2"/>
    <n v="11"/>
    <n v="5"/>
    <x v="2"/>
    <n v="446"/>
    <n v="81"/>
    <m/>
    <n v="14"/>
    <m/>
    <n v="0"/>
  </r>
  <r>
    <x v="2"/>
    <n v="11"/>
    <n v="5"/>
    <x v="3"/>
    <n v="975"/>
    <n v="338"/>
    <m/>
    <n v="40"/>
    <n v="26"/>
    <n v="0"/>
  </r>
  <r>
    <x v="2"/>
    <n v="11"/>
    <n v="5"/>
    <x v="4"/>
    <n v="1451"/>
    <n v="836"/>
    <n v="14"/>
    <n v="156"/>
    <n v="41"/>
    <n v="0"/>
  </r>
  <r>
    <x v="2"/>
    <n v="11"/>
    <n v="5"/>
    <x v="5"/>
    <n v="2663"/>
    <n v="2153"/>
    <n v="41"/>
    <n v="477"/>
    <n v="91"/>
    <m/>
  </r>
  <r>
    <x v="2"/>
    <n v="11"/>
    <n v="5"/>
    <x v="7"/>
    <n v="61"/>
    <n v="33"/>
    <n v="0"/>
    <n v="11"/>
    <m/>
    <n v="0"/>
  </r>
  <r>
    <x v="2"/>
    <n v="11"/>
    <n v="5"/>
    <x v="8"/>
    <n v="6688"/>
    <n v="6171"/>
    <n v="94"/>
    <n v="1554"/>
    <n v="274"/>
    <n v="19"/>
  </r>
  <r>
    <x v="2"/>
    <n v="11"/>
    <n v="5"/>
    <x v="9"/>
    <n v="11396"/>
    <n v="11024"/>
    <n v="160"/>
    <n v="2559"/>
    <n v="418"/>
    <n v="139"/>
  </r>
  <r>
    <x v="2"/>
    <n v="11"/>
    <n v="5"/>
    <x v="6"/>
    <n v="14822"/>
    <n v="14458"/>
    <n v="175"/>
    <n v="2348"/>
    <n v="409"/>
    <n v="603"/>
  </r>
  <r>
    <x v="2"/>
    <n v="11"/>
    <n v="5"/>
    <x v="1"/>
    <n v="19173"/>
    <n v="18679"/>
    <n v="122"/>
    <n v="1595"/>
    <n v="301"/>
    <n v="1413"/>
  </r>
  <r>
    <x v="2"/>
    <n v="11"/>
    <n v="6"/>
    <x v="0"/>
    <n v="312"/>
    <n v="261"/>
    <m/>
    <m/>
    <n v="0"/>
    <n v="0"/>
  </r>
  <r>
    <x v="2"/>
    <n v="11"/>
    <n v="6"/>
    <x v="2"/>
    <n v="459"/>
    <n v="106"/>
    <m/>
    <n v="18"/>
    <m/>
    <n v="0"/>
  </r>
  <r>
    <x v="2"/>
    <n v="11"/>
    <n v="6"/>
    <x v="3"/>
    <n v="889"/>
    <n v="335"/>
    <n v="11"/>
    <n v="29"/>
    <n v="15"/>
    <n v="0"/>
  </r>
  <r>
    <x v="2"/>
    <n v="11"/>
    <n v="6"/>
    <x v="4"/>
    <n v="1348"/>
    <n v="865"/>
    <m/>
    <n v="128"/>
    <n v="39"/>
    <n v="0"/>
  </r>
  <r>
    <x v="2"/>
    <n v="11"/>
    <n v="6"/>
    <x v="5"/>
    <n v="2437"/>
    <n v="2070"/>
    <n v="39"/>
    <n v="363"/>
    <n v="84"/>
    <m/>
  </r>
  <r>
    <x v="2"/>
    <n v="11"/>
    <n v="6"/>
    <x v="7"/>
    <n v="74"/>
    <n v="35"/>
    <n v="0"/>
    <m/>
    <n v="0"/>
    <n v="0"/>
  </r>
  <r>
    <x v="2"/>
    <n v="11"/>
    <n v="6"/>
    <x v="8"/>
    <n v="5482"/>
    <n v="5093"/>
    <n v="80"/>
    <n v="1158"/>
    <n v="228"/>
    <n v="23"/>
  </r>
  <r>
    <x v="2"/>
    <n v="11"/>
    <n v="6"/>
    <x v="9"/>
    <n v="8509"/>
    <n v="8234"/>
    <n v="119"/>
    <n v="1760"/>
    <n v="335"/>
    <n v="138"/>
  </r>
  <r>
    <x v="2"/>
    <n v="11"/>
    <n v="7"/>
    <x v="0"/>
    <n v="88"/>
    <n v="74"/>
    <m/>
    <m/>
    <n v="0"/>
    <n v="0"/>
  </r>
  <r>
    <x v="2"/>
    <n v="11"/>
    <n v="7"/>
    <x v="2"/>
    <n v="154"/>
    <n v="38"/>
    <n v="0"/>
    <m/>
    <m/>
    <n v="0"/>
  </r>
  <r>
    <x v="2"/>
    <n v="11"/>
    <n v="7"/>
    <x v="3"/>
    <n v="258"/>
    <n v="99"/>
    <m/>
    <n v="10"/>
    <m/>
    <n v="0"/>
  </r>
  <r>
    <x v="2"/>
    <n v="11"/>
    <n v="7"/>
    <x v="4"/>
    <n v="383"/>
    <n v="239"/>
    <m/>
    <n v="38"/>
    <m/>
    <n v="0"/>
  </r>
  <r>
    <x v="2"/>
    <n v="11"/>
    <n v="7"/>
    <x v="5"/>
    <n v="728"/>
    <n v="615"/>
    <n v="12"/>
    <n v="121"/>
    <n v="16"/>
    <n v="0"/>
  </r>
  <r>
    <x v="2"/>
    <n v="11"/>
    <n v="7"/>
    <x v="7"/>
    <n v="28"/>
    <n v="12"/>
    <n v="0"/>
    <m/>
    <m/>
    <n v="0"/>
  </r>
  <r>
    <x v="2"/>
    <n v="11"/>
    <n v="7"/>
    <x v="8"/>
    <n v="1946"/>
    <n v="1818"/>
    <n v="32"/>
    <n v="421"/>
    <n v="62"/>
    <m/>
  </r>
  <r>
    <x v="2"/>
    <n v="11"/>
    <n v="7"/>
    <x v="9"/>
    <n v="3371"/>
    <n v="3264"/>
    <n v="44"/>
    <n v="681"/>
    <n v="110"/>
    <n v="39"/>
  </r>
  <r>
    <x v="2"/>
    <n v="11"/>
    <n v="7"/>
    <x v="6"/>
    <n v="4587"/>
    <n v="4470"/>
    <n v="43"/>
    <n v="668"/>
    <n v="116"/>
    <n v="170"/>
  </r>
  <r>
    <x v="2"/>
    <n v="11"/>
    <n v="7"/>
    <x v="1"/>
    <n v="5982"/>
    <n v="5833"/>
    <n v="38"/>
    <n v="427"/>
    <n v="97"/>
    <n v="412"/>
  </r>
  <r>
    <x v="2"/>
    <n v="11"/>
    <n v="8"/>
    <x v="0"/>
    <n v="74"/>
    <n v="63"/>
    <n v="0"/>
    <n v="0"/>
    <n v="0"/>
    <n v="0"/>
  </r>
  <r>
    <x v="2"/>
    <n v="11"/>
    <n v="8"/>
    <x v="2"/>
    <n v="115"/>
    <n v="28"/>
    <n v="0"/>
    <m/>
    <m/>
    <n v="0"/>
  </r>
  <r>
    <x v="2"/>
    <n v="11"/>
    <n v="8"/>
    <x v="3"/>
    <n v="245"/>
    <n v="97"/>
    <m/>
    <m/>
    <n v="10"/>
    <n v="0"/>
  </r>
  <r>
    <x v="2"/>
    <n v="11"/>
    <n v="8"/>
    <x v="4"/>
    <n v="367"/>
    <n v="248"/>
    <m/>
    <n v="29"/>
    <n v="11"/>
    <n v="0"/>
  </r>
  <r>
    <x v="2"/>
    <n v="11"/>
    <n v="8"/>
    <x v="5"/>
    <n v="532"/>
    <n v="437"/>
    <m/>
    <n v="88"/>
    <n v="16"/>
    <n v="0"/>
  </r>
  <r>
    <x v="2"/>
    <n v="11"/>
    <n v="8"/>
    <x v="7"/>
    <n v="23"/>
    <n v="12"/>
    <m/>
    <m/>
    <n v="0"/>
    <n v="0"/>
  </r>
  <r>
    <x v="2"/>
    <n v="11"/>
    <n v="8"/>
    <x v="8"/>
    <n v="1241"/>
    <n v="1130"/>
    <n v="18"/>
    <n v="237"/>
    <n v="42"/>
    <m/>
  </r>
  <r>
    <x v="2"/>
    <n v="11"/>
    <n v="8"/>
    <x v="9"/>
    <n v="2092"/>
    <n v="2001"/>
    <n v="18"/>
    <n v="415"/>
    <n v="59"/>
    <n v="33"/>
  </r>
  <r>
    <x v="2"/>
    <n v="11"/>
    <n v="8"/>
    <x v="6"/>
    <n v="2823"/>
    <n v="2733"/>
    <n v="23"/>
    <n v="402"/>
    <n v="72"/>
    <n v="126"/>
  </r>
  <r>
    <x v="2"/>
    <n v="11"/>
    <n v="8"/>
    <x v="1"/>
    <n v="3840"/>
    <n v="3709"/>
    <n v="25"/>
    <n v="303"/>
    <n v="66"/>
    <n v="316"/>
  </r>
  <r>
    <x v="2"/>
    <n v="11"/>
    <n v="9"/>
    <x v="0"/>
    <n v="224"/>
    <n v="198"/>
    <m/>
    <m/>
    <n v="0"/>
    <n v="0"/>
  </r>
  <r>
    <x v="2"/>
    <n v="11"/>
    <n v="9"/>
    <x v="2"/>
    <n v="491"/>
    <n v="111"/>
    <m/>
    <n v="23"/>
    <m/>
    <n v="0"/>
  </r>
  <r>
    <x v="2"/>
    <n v="11"/>
    <n v="9"/>
    <x v="3"/>
    <n v="885"/>
    <n v="312"/>
    <m/>
    <n v="47"/>
    <n v="16"/>
    <n v="0"/>
  </r>
  <r>
    <x v="2"/>
    <n v="11"/>
    <n v="9"/>
    <x v="4"/>
    <n v="1190"/>
    <n v="719"/>
    <m/>
    <n v="152"/>
    <n v="24"/>
    <n v="0"/>
  </r>
  <r>
    <x v="2"/>
    <n v="11"/>
    <n v="9"/>
    <x v="5"/>
    <n v="2168"/>
    <n v="1759"/>
    <n v="15"/>
    <n v="402"/>
    <n v="116"/>
    <m/>
  </r>
  <r>
    <x v="2"/>
    <n v="11"/>
    <n v="9"/>
    <x v="7"/>
    <n v="71"/>
    <n v="34"/>
    <n v="0"/>
    <n v="11"/>
    <m/>
    <n v="0"/>
  </r>
  <r>
    <x v="2"/>
    <n v="11"/>
    <n v="9"/>
    <x v="8"/>
    <n v="4635"/>
    <n v="4155"/>
    <n v="43"/>
    <n v="1093"/>
    <n v="222"/>
    <n v="17"/>
  </r>
  <r>
    <x v="2"/>
    <n v="11"/>
    <n v="9"/>
    <x v="9"/>
    <n v="7153"/>
    <n v="6840"/>
    <n v="52"/>
    <n v="1831"/>
    <n v="346"/>
    <n v="146"/>
  </r>
  <r>
    <x v="2"/>
    <n v="11"/>
    <n v="9"/>
    <x v="6"/>
    <n v="8659"/>
    <n v="8430"/>
    <n v="49"/>
    <n v="1812"/>
    <n v="327"/>
    <n v="476"/>
  </r>
  <r>
    <x v="2"/>
    <n v="11"/>
    <n v="9"/>
    <x v="1"/>
    <n v="10978"/>
    <n v="10747"/>
    <n v="63"/>
    <n v="1232"/>
    <n v="262"/>
    <n v="1278"/>
  </r>
  <r>
    <x v="2"/>
    <n v="11"/>
    <n v="10"/>
    <x v="0"/>
    <n v="53"/>
    <n v="51"/>
    <n v="0"/>
    <m/>
    <n v="0"/>
    <n v="0"/>
  </r>
  <r>
    <x v="2"/>
    <n v="11"/>
    <n v="10"/>
    <x v="2"/>
    <n v="120"/>
    <n v="27"/>
    <m/>
    <m/>
    <m/>
    <n v="0"/>
  </r>
  <r>
    <x v="2"/>
    <n v="11"/>
    <n v="10"/>
    <x v="3"/>
    <n v="230"/>
    <n v="89"/>
    <n v="0"/>
    <n v="10"/>
    <m/>
    <n v="0"/>
  </r>
  <r>
    <x v="2"/>
    <n v="11"/>
    <n v="10"/>
    <x v="4"/>
    <n v="302"/>
    <n v="171"/>
    <n v="0"/>
    <n v="27"/>
    <m/>
    <n v="0"/>
  </r>
  <r>
    <x v="2"/>
    <n v="11"/>
    <n v="10"/>
    <x v="5"/>
    <n v="570"/>
    <n v="449"/>
    <m/>
    <n v="103"/>
    <n v="23"/>
    <n v="0"/>
  </r>
  <r>
    <x v="2"/>
    <n v="11"/>
    <n v="10"/>
    <x v="7"/>
    <n v="20"/>
    <n v="10"/>
    <n v="0"/>
    <m/>
    <n v="0"/>
    <n v="0"/>
  </r>
  <r>
    <x v="2"/>
    <n v="11"/>
    <n v="10"/>
    <x v="8"/>
    <n v="1312"/>
    <n v="1184"/>
    <m/>
    <n v="333"/>
    <n v="55"/>
    <m/>
  </r>
  <r>
    <x v="2"/>
    <n v="11"/>
    <n v="10"/>
    <x v="9"/>
    <n v="2268"/>
    <n v="2162"/>
    <n v="24"/>
    <n v="614"/>
    <n v="110"/>
    <n v="40"/>
  </r>
  <r>
    <x v="2"/>
    <n v="11"/>
    <n v="10"/>
    <x v="6"/>
    <n v="2918"/>
    <n v="2808"/>
    <n v="29"/>
    <n v="587"/>
    <n v="82"/>
    <n v="189"/>
  </r>
  <r>
    <x v="2"/>
    <n v="11"/>
    <n v="10"/>
    <x v="1"/>
    <n v="3606"/>
    <n v="3476"/>
    <n v="22"/>
    <n v="430"/>
    <n v="78"/>
    <n v="374"/>
  </r>
  <r>
    <x v="2"/>
    <n v="12"/>
    <n v="1"/>
    <x v="0"/>
    <n v="61"/>
    <n v="58"/>
    <n v="0"/>
    <m/>
    <n v="0"/>
    <n v="0"/>
  </r>
  <r>
    <x v="2"/>
    <n v="12"/>
    <n v="1"/>
    <x v="2"/>
    <n v="91"/>
    <n v="25"/>
    <m/>
    <m/>
    <n v="0"/>
    <n v="0"/>
  </r>
  <r>
    <x v="2"/>
    <n v="12"/>
    <n v="1"/>
    <x v="3"/>
    <n v="225"/>
    <n v="67"/>
    <n v="0"/>
    <n v="14"/>
    <m/>
    <n v="0"/>
  </r>
  <r>
    <x v="2"/>
    <n v="12"/>
    <n v="1"/>
    <x v="4"/>
    <n v="322"/>
    <n v="171"/>
    <m/>
    <n v="30"/>
    <m/>
    <n v="0"/>
  </r>
  <r>
    <x v="2"/>
    <n v="12"/>
    <n v="1"/>
    <x v="5"/>
    <n v="637"/>
    <n v="499"/>
    <m/>
    <n v="100"/>
    <n v="15"/>
    <n v="0"/>
  </r>
  <r>
    <x v="2"/>
    <n v="12"/>
    <n v="1"/>
    <x v="7"/>
    <m/>
    <m/>
    <n v="0"/>
    <m/>
    <m/>
    <n v="0"/>
  </r>
  <r>
    <x v="2"/>
    <n v="12"/>
    <n v="1"/>
    <x v="8"/>
    <n v="1586"/>
    <n v="1421"/>
    <n v="21"/>
    <n v="437"/>
    <n v="49"/>
    <m/>
  </r>
  <r>
    <x v="2"/>
    <n v="12"/>
    <n v="1"/>
    <x v="9"/>
    <n v="2665"/>
    <n v="2572"/>
    <n v="41"/>
    <n v="672"/>
    <n v="70"/>
    <n v="34"/>
  </r>
  <r>
    <x v="2"/>
    <n v="12"/>
    <n v="1"/>
    <x v="6"/>
    <n v="3700"/>
    <n v="3596"/>
    <n v="43"/>
    <n v="721"/>
    <n v="78"/>
    <n v="113"/>
  </r>
  <r>
    <x v="2"/>
    <n v="12"/>
    <n v="1"/>
    <x v="1"/>
    <n v="5866"/>
    <n v="5695"/>
    <n v="58"/>
    <n v="533"/>
    <n v="82"/>
    <n v="288"/>
  </r>
  <r>
    <x v="2"/>
    <n v="12"/>
    <n v="2"/>
    <x v="0"/>
    <n v="99"/>
    <n v="90"/>
    <m/>
    <m/>
    <n v="0"/>
    <n v="0"/>
  </r>
  <r>
    <x v="2"/>
    <n v="12"/>
    <n v="2"/>
    <x v="2"/>
    <n v="155"/>
    <n v="59"/>
    <m/>
    <n v="13"/>
    <m/>
    <n v="0"/>
  </r>
  <r>
    <x v="2"/>
    <n v="12"/>
    <n v="2"/>
    <x v="3"/>
    <n v="421"/>
    <n v="180"/>
    <m/>
    <n v="21"/>
    <m/>
    <n v="0"/>
  </r>
  <r>
    <x v="2"/>
    <n v="12"/>
    <n v="2"/>
    <x v="4"/>
    <n v="633"/>
    <n v="409"/>
    <m/>
    <n v="78"/>
    <n v="19"/>
    <n v="0"/>
  </r>
  <r>
    <x v="2"/>
    <n v="12"/>
    <n v="2"/>
    <x v="5"/>
    <n v="1283"/>
    <n v="1064"/>
    <n v="13"/>
    <n v="214"/>
    <n v="49"/>
    <n v="0"/>
  </r>
  <r>
    <x v="2"/>
    <n v="12"/>
    <n v="2"/>
    <x v="7"/>
    <n v="24"/>
    <n v="13"/>
    <m/>
    <m/>
    <n v="0"/>
    <n v="0"/>
  </r>
  <r>
    <x v="2"/>
    <n v="12"/>
    <n v="2"/>
    <x v="8"/>
    <n v="3203"/>
    <n v="2975"/>
    <n v="39"/>
    <n v="717"/>
    <n v="125"/>
    <m/>
  </r>
  <r>
    <x v="2"/>
    <n v="12"/>
    <n v="2"/>
    <x v="9"/>
    <n v="4980"/>
    <n v="4837"/>
    <n v="75"/>
    <n v="1081"/>
    <n v="158"/>
    <n v="31"/>
  </r>
  <r>
    <x v="2"/>
    <n v="12"/>
    <n v="2"/>
    <x v="6"/>
    <n v="6754"/>
    <n v="6633"/>
    <n v="107"/>
    <n v="1128"/>
    <n v="196"/>
    <n v="132"/>
  </r>
  <r>
    <x v="2"/>
    <n v="12"/>
    <n v="2"/>
    <x v="1"/>
    <n v="9573"/>
    <n v="9411"/>
    <n v="118"/>
    <n v="841"/>
    <n v="183"/>
    <n v="429"/>
  </r>
  <r>
    <x v="2"/>
    <n v="12"/>
    <n v="3"/>
    <x v="0"/>
    <n v="202"/>
    <n v="178"/>
    <m/>
    <m/>
    <m/>
    <n v="0"/>
  </r>
  <r>
    <x v="2"/>
    <n v="12"/>
    <n v="3"/>
    <x v="2"/>
    <n v="298"/>
    <n v="66"/>
    <m/>
    <n v="14"/>
    <m/>
    <n v="0"/>
  </r>
  <r>
    <x v="2"/>
    <n v="12"/>
    <n v="3"/>
    <x v="3"/>
    <n v="608"/>
    <n v="204"/>
    <m/>
    <n v="32"/>
    <n v="11"/>
    <n v="0"/>
  </r>
  <r>
    <x v="2"/>
    <n v="12"/>
    <n v="3"/>
    <x v="4"/>
    <n v="923"/>
    <n v="526"/>
    <m/>
    <n v="89"/>
    <n v="30"/>
    <n v="0"/>
  </r>
  <r>
    <x v="2"/>
    <n v="12"/>
    <n v="3"/>
    <x v="5"/>
    <n v="1831"/>
    <n v="1469"/>
    <n v="27"/>
    <n v="281"/>
    <n v="79"/>
    <n v="0"/>
  </r>
  <r>
    <x v="2"/>
    <n v="12"/>
    <n v="3"/>
    <x v="7"/>
    <n v="46"/>
    <n v="21"/>
    <m/>
    <m/>
    <m/>
    <n v="0"/>
  </r>
  <r>
    <x v="2"/>
    <n v="12"/>
    <n v="3"/>
    <x v="8"/>
    <n v="4440"/>
    <n v="4066"/>
    <n v="58"/>
    <n v="955"/>
    <n v="178"/>
    <n v="12"/>
  </r>
  <r>
    <x v="2"/>
    <n v="12"/>
    <n v="3"/>
    <x v="9"/>
    <n v="7573"/>
    <n v="7287"/>
    <n v="104"/>
    <n v="1523"/>
    <n v="289"/>
    <n v="61"/>
  </r>
  <r>
    <x v="2"/>
    <n v="12"/>
    <n v="3"/>
    <x v="6"/>
    <n v="9825"/>
    <n v="9566"/>
    <n v="125"/>
    <n v="1418"/>
    <n v="286"/>
    <n v="279"/>
  </r>
  <r>
    <x v="2"/>
    <n v="12"/>
    <n v="3"/>
    <x v="1"/>
    <n v="12773"/>
    <n v="12470"/>
    <n v="106"/>
    <n v="937"/>
    <n v="192"/>
    <n v="638"/>
  </r>
  <r>
    <x v="2"/>
    <n v="12"/>
    <n v="4"/>
    <x v="0"/>
    <n v="422"/>
    <n v="364"/>
    <n v="0"/>
    <m/>
    <m/>
    <n v="0"/>
  </r>
  <r>
    <x v="2"/>
    <n v="12"/>
    <n v="4"/>
    <x v="2"/>
    <n v="715"/>
    <n v="151"/>
    <m/>
    <n v="18"/>
    <m/>
    <n v="0"/>
  </r>
  <r>
    <x v="2"/>
    <n v="12"/>
    <n v="4"/>
    <x v="3"/>
    <n v="1524"/>
    <n v="574"/>
    <m/>
    <n v="55"/>
    <n v="37"/>
    <n v="0"/>
  </r>
  <r>
    <x v="2"/>
    <n v="12"/>
    <n v="4"/>
    <x v="4"/>
    <n v="2411"/>
    <n v="1417"/>
    <n v="28"/>
    <n v="217"/>
    <n v="56"/>
    <n v="0"/>
  </r>
  <r>
    <x v="2"/>
    <n v="12"/>
    <n v="4"/>
    <x v="5"/>
    <n v="4507"/>
    <n v="3720"/>
    <n v="76"/>
    <n v="736"/>
    <n v="163"/>
    <m/>
  </r>
  <r>
    <x v="2"/>
    <n v="12"/>
    <n v="9"/>
    <x v="8"/>
    <n v="7163"/>
    <n v="6639"/>
    <n v="40"/>
    <n v="1183"/>
    <n v="326"/>
    <n v="21"/>
  </r>
  <r>
    <x v="2"/>
    <n v="12"/>
    <n v="4"/>
    <x v="7"/>
    <n v="85"/>
    <n v="40"/>
    <n v="0"/>
    <n v="11"/>
    <n v="0"/>
    <n v="0"/>
  </r>
  <r>
    <x v="2"/>
    <n v="12"/>
    <n v="4"/>
    <x v="8"/>
    <n v="10482"/>
    <n v="9713"/>
    <n v="162"/>
    <n v="2289"/>
    <n v="427"/>
    <n v="34"/>
  </r>
  <r>
    <x v="2"/>
    <n v="12"/>
    <n v="4"/>
    <x v="9"/>
    <n v="16722"/>
    <n v="16216"/>
    <n v="270"/>
    <n v="3566"/>
    <n v="609"/>
    <n v="245"/>
  </r>
  <r>
    <x v="2"/>
    <n v="12"/>
    <n v="4"/>
    <x v="6"/>
    <n v="20252"/>
    <n v="19776"/>
    <n v="265"/>
    <n v="3166"/>
    <n v="587"/>
    <n v="958"/>
  </r>
  <r>
    <x v="2"/>
    <n v="12"/>
    <n v="4"/>
    <x v="1"/>
    <n v="21272"/>
    <n v="20700"/>
    <n v="207"/>
    <n v="1793"/>
    <n v="375"/>
    <n v="1624"/>
  </r>
  <r>
    <x v="2"/>
    <n v="12"/>
    <n v="5"/>
    <x v="0"/>
    <n v="299"/>
    <n v="267"/>
    <n v="0"/>
    <m/>
    <n v="0"/>
    <n v="0"/>
  </r>
  <r>
    <x v="2"/>
    <n v="12"/>
    <n v="5"/>
    <x v="2"/>
    <n v="469"/>
    <n v="98"/>
    <m/>
    <n v="14"/>
    <m/>
    <n v="0"/>
  </r>
  <r>
    <x v="2"/>
    <n v="12"/>
    <n v="5"/>
    <x v="3"/>
    <n v="988"/>
    <n v="338"/>
    <m/>
    <n v="48"/>
    <n v="16"/>
    <n v="0"/>
  </r>
  <r>
    <x v="2"/>
    <n v="12"/>
    <n v="5"/>
    <x v="4"/>
    <n v="1482"/>
    <n v="870"/>
    <n v="12"/>
    <n v="141"/>
    <n v="34"/>
    <n v="0"/>
  </r>
  <r>
    <x v="2"/>
    <n v="12"/>
    <n v="5"/>
    <x v="5"/>
    <n v="2972"/>
    <n v="2438"/>
    <n v="33"/>
    <n v="474"/>
    <n v="108"/>
    <n v="0"/>
  </r>
  <r>
    <x v="2"/>
    <n v="12"/>
    <n v="5"/>
    <x v="7"/>
    <n v="65"/>
    <n v="35"/>
    <n v="0"/>
    <n v="13"/>
    <m/>
    <n v="0"/>
  </r>
  <r>
    <x v="2"/>
    <n v="12"/>
    <n v="5"/>
    <x v="8"/>
    <n v="7650"/>
    <n v="7119"/>
    <n v="113"/>
    <n v="1654"/>
    <n v="267"/>
    <n v="34"/>
  </r>
  <r>
    <x v="2"/>
    <n v="12"/>
    <n v="5"/>
    <x v="9"/>
    <n v="12827"/>
    <n v="12436"/>
    <n v="144"/>
    <n v="2632"/>
    <n v="463"/>
    <n v="158"/>
  </r>
  <r>
    <x v="2"/>
    <n v="12"/>
    <n v="5"/>
    <x v="6"/>
    <n v="16967"/>
    <n v="16591"/>
    <n v="178"/>
    <n v="2415"/>
    <n v="426"/>
    <n v="709"/>
  </r>
  <r>
    <x v="2"/>
    <n v="12"/>
    <n v="5"/>
    <x v="1"/>
    <n v="21865"/>
    <n v="21351"/>
    <n v="138"/>
    <n v="1550"/>
    <n v="317"/>
    <n v="1520"/>
  </r>
  <r>
    <x v="2"/>
    <n v="12"/>
    <n v="6"/>
    <x v="0"/>
    <n v="279"/>
    <n v="232"/>
    <n v="0"/>
    <m/>
    <m/>
    <n v="0"/>
  </r>
  <r>
    <x v="2"/>
    <n v="12"/>
    <n v="6"/>
    <x v="2"/>
    <n v="465"/>
    <n v="101"/>
    <m/>
    <n v="11"/>
    <m/>
    <n v="0"/>
  </r>
  <r>
    <x v="2"/>
    <n v="12"/>
    <n v="6"/>
    <x v="3"/>
    <n v="953"/>
    <n v="393"/>
    <m/>
    <n v="47"/>
    <n v="16"/>
    <n v="0"/>
  </r>
  <r>
    <x v="2"/>
    <n v="12"/>
    <n v="6"/>
    <x v="4"/>
    <n v="1472"/>
    <n v="968"/>
    <n v="15"/>
    <n v="132"/>
    <n v="39"/>
    <n v="0"/>
  </r>
  <r>
    <x v="2"/>
    <n v="12"/>
    <n v="6"/>
    <x v="5"/>
    <n v="2858"/>
    <n v="2458"/>
    <n v="45"/>
    <n v="382"/>
    <n v="100"/>
    <m/>
  </r>
  <r>
    <x v="2"/>
    <n v="12"/>
    <n v="6"/>
    <x v="7"/>
    <n v="70"/>
    <n v="37"/>
    <n v="0"/>
    <m/>
    <m/>
    <n v="0"/>
  </r>
  <r>
    <x v="2"/>
    <n v="12"/>
    <n v="6"/>
    <x v="8"/>
    <n v="6377"/>
    <n v="5954"/>
    <n v="98"/>
    <n v="1160"/>
    <n v="261"/>
    <n v="22"/>
  </r>
  <r>
    <x v="2"/>
    <n v="12"/>
    <n v="6"/>
    <x v="9"/>
    <n v="9902"/>
    <n v="9610"/>
    <n v="140"/>
    <n v="1816"/>
    <n v="346"/>
    <n v="144"/>
  </r>
  <r>
    <x v="2"/>
    <n v="12"/>
    <n v="6"/>
    <x v="6"/>
    <n v="11156"/>
    <n v="10931"/>
    <n v="145"/>
    <n v="1536"/>
    <n v="314"/>
    <n v="535"/>
  </r>
  <r>
    <x v="2"/>
    <n v="12"/>
    <n v="6"/>
    <x v="1"/>
    <n v="11536"/>
    <n v="11270"/>
    <n v="112"/>
    <n v="815"/>
    <n v="217"/>
    <n v="1079"/>
  </r>
  <r>
    <x v="2"/>
    <n v="12"/>
    <n v="7"/>
    <x v="0"/>
    <n v="100"/>
    <n v="84"/>
    <m/>
    <m/>
    <n v="0"/>
    <n v="0"/>
  </r>
  <r>
    <x v="2"/>
    <n v="12"/>
    <n v="9"/>
    <x v="9"/>
    <n v="11104"/>
    <n v="10798"/>
    <n v="67"/>
    <n v="2026"/>
    <n v="507"/>
    <n v="129"/>
  </r>
  <r>
    <x v="2"/>
    <n v="12"/>
    <n v="7"/>
    <x v="2"/>
    <n v="117"/>
    <n v="20"/>
    <n v="0"/>
    <m/>
    <m/>
    <n v="0"/>
  </r>
  <r>
    <x v="2"/>
    <n v="12"/>
    <n v="7"/>
    <x v="3"/>
    <n v="301"/>
    <n v="112"/>
    <m/>
    <n v="17"/>
    <m/>
    <n v="0"/>
  </r>
  <r>
    <x v="2"/>
    <n v="12"/>
    <n v="7"/>
    <x v="4"/>
    <n v="417"/>
    <n v="262"/>
    <m/>
    <n v="46"/>
    <n v="13"/>
    <n v="0"/>
  </r>
  <r>
    <x v="2"/>
    <n v="12"/>
    <n v="7"/>
    <x v="5"/>
    <n v="773"/>
    <n v="655"/>
    <n v="13"/>
    <n v="109"/>
    <n v="19"/>
    <n v="0"/>
  </r>
  <r>
    <x v="2"/>
    <n v="12"/>
    <n v="7"/>
    <x v="7"/>
    <n v="27"/>
    <n v="17"/>
    <n v="0"/>
    <m/>
    <n v="0"/>
    <n v="0"/>
  </r>
  <r>
    <x v="2"/>
    <n v="12"/>
    <n v="7"/>
    <x v="8"/>
    <n v="2137"/>
    <n v="2004"/>
    <n v="29"/>
    <n v="468"/>
    <n v="84"/>
    <m/>
  </r>
  <r>
    <x v="2"/>
    <n v="12"/>
    <n v="7"/>
    <x v="9"/>
    <n v="3568"/>
    <n v="3449"/>
    <n v="37"/>
    <n v="719"/>
    <n v="112"/>
    <n v="41"/>
  </r>
  <r>
    <x v="2"/>
    <n v="12"/>
    <n v="7"/>
    <x v="6"/>
    <n v="4707"/>
    <n v="4605"/>
    <n v="47"/>
    <n v="692"/>
    <n v="115"/>
    <n v="173"/>
  </r>
  <r>
    <x v="2"/>
    <n v="12"/>
    <n v="7"/>
    <x v="1"/>
    <n v="6158"/>
    <n v="6006"/>
    <n v="30"/>
    <n v="439"/>
    <n v="104"/>
    <n v="377"/>
  </r>
  <r>
    <x v="2"/>
    <n v="12"/>
    <n v="8"/>
    <x v="0"/>
    <n v="64"/>
    <n v="57"/>
    <n v="0"/>
    <n v="0"/>
    <n v="0"/>
    <n v="0"/>
  </r>
  <r>
    <x v="2"/>
    <n v="12"/>
    <n v="8"/>
    <x v="2"/>
    <n v="129"/>
    <n v="30"/>
    <m/>
    <m/>
    <m/>
    <n v="0"/>
  </r>
  <r>
    <x v="2"/>
    <n v="12"/>
    <n v="8"/>
    <x v="3"/>
    <n v="248"/>
    <n v="94"/>
    <m/>
    <n v="12"/>
    <m/>
    <n v="0"/>
  </r>
  <r>
    <x v="2"/>
    <n v="12"/>
    <n v="8"/>
    <x v="4"/>
    <n v="330"/>
    <n v="202"/>
    <m/>
    <n v="37"/>
    <n v="11"/>
    <n v="0"/>
  </r>
  <r>
    <x v="2"/>
    <n v="12"/>
    <n v="8"/>
    <x v="5"/>
    <n v="565"/>
    <n v="439"/>
    <m/>
    <n v="77"/>
    <n v="18"/>
    <n v="0"/>
  </r>
  <r>
    <x v="2"/>
    <n v="12"/>
    <n v="8"/>
    <x v="7"/>
    <n v="14"/>
    <m/>
    <n v="0"/>
    <m/>
    <n v="0"/>
    <n v="0"/>
  </r>
  <r>
    <x v="2"/>
    <n v="12"/>
    <n v="8"/>
    <x v="8"/>
    <n v="1296"/>
    <n v="1183"/>
    <n v="13"/>
    <n v="255"/>
    <n v="43"/>
    <m/>
  </r>
  <r>
    <x v="2"/>
    <n v="12"/>
    <n v="8"/>
    <x v="9"/>
    <n v="2338"/>
    <n v="2255"/>
    <n v="29"/>
    <n v="432"/>
    <n v="86"/>
    <n v="40"/>
  </r>
  <r>
    <x v="2"/>
    <n v="12"/>
    <n v="8"/>
    <x v="6"/>
    <n v="2924"/>
    <n v="2847"/>
    <n v="21"/>
    <n v="432"/>
    <n v="82"/>
    <n v="141"/>
  </r>
  <r>
    <x v="2"/>
    <n v="12"/>
    <n v="8"/>
    <x v="1"/>
    <n v="3619"/>
    <n v="3500"/>
    <n v="19"/>
    <n v="280"/>
    <n v="51"/>
    <n v="275"/>
  </r>
  <r>
    <x v="2"/>
    <n v="12"/>
    <n v="9"/>
    <x v="0"/>
    <n v="219"/>
    <n v="200"/>
    <m/>
    <m/>
    <n v="0"/>
    <n v="0"/>
  </r>
  <r>
    <x v="2"/>
    <n v="12"/>
    <n v="9"/>
    <x v="2"/>
    <n v="486"/>
    <n v="147"/>
    <n v="0"/>
    <n v="24"/>
    <m/>
    <n v="0"/>
  </r>
  <r>
    <x v="2"/>
    <n v="12"/>
    <n v="9"/>
    <x v="3"/>
    <n v="1057"/>
    <n v="470"/>
    <m/>
    <n v="60"/>
    <n v="20"/>
    <n v="0"/>
  </r>
  <r>
    <x v="2"/>
    <n v="12"/>
    <n v="9"/>
    <x v="4"/>
    <n v="1549"/>
    <n v="1069"/>
    <n v="12"/>
    <n v="131"/>
    <n v="43"/>
    <m/>
  </r>
  <r>
    <x v="2"/>
    <n v="12"/>
    <n v="9"/>
    <x v="5"/>
    <n v="3260"/>
    <n v="2778"/>
    <n v="18"/>
    <n v="415"/>
    <n v="155"/>
    <m/>
  </r>
  <r>
    <x v="2"/>
    <n v="12"/>
    <n v="9"/>
    <x v="7"/>
    <n v="72"/>
    <n v="39"/>
    <m/>
    <n v="11"/>
    <n v="0"/>
    <n v="0"/>
  </r>
  <r>
    <x v="2"/>
    <n v="12"/>
    <n v="10"/>
    <x v="0"/>
    <n v="59"/>
    <n v="56"/>
    <n v="0"/>
    <m/>
    <n v="0"/>
    <n v="0"/>
  </r>
  <r>
    <x v="2"/>
    <n v="12"/>
    <n v="10"/>
    <x v="2"/>
    <n v="131"/>
    <n v="31"/>
    <n v="0"/>
    <m/>
    <m/>
    <n v="0"/>
  </r>
  <r>
    <x v="2"/>
    <n v="12"/>
    <n v="10"/>
    <x v="3"/>
    <n v="207"/>
    <n v="75"/>
    <n v="0"/>
    <n v="16"/>
    <m/>
    <n v="0"/>
  </r>
  <r>
    <x v="2"/>
    <n v="12"/>
    <n v="10"/>
    <x v="4"/>
    <n v="322"/>
    <n v="188"/>
    <m/>
    <n v="30"/>
    <m/>
    <n v="0"/>
  </r>
  <r>
    <x v="2"/>
    <n v="12"/>
    <n v="10"/>
    <x v="5"/>
    <n v="598"/>
    <n v="468"/>
    <m/>
    <n v="101"/>
    <n v="29"/>
    <n v="0"/>
  </r>
  <r>
    <x v="2"/>
    <n v="12"/>
    <n v="10"/>
    <x v="7"/>
    <n v="21"/>
    <n v="12"/>
    <n v="0"/>
    <m/>
    <n v="0"/>
    <n v="0"/>
  </r>
  <r>
    <x v="2"/>
    <n v="12"/>
    <n v="10"/>
    <x v="8"/>
    <n v="1435"/>
    <n v="1291"/>
    <n v="16"/>
    <n v="339"/>
    <n v="69"/>
    <m/>
  </r>
  <r>
    <x v="2"/>
    <n v="12"/>
    <n v="10"/>
    <x v="9"/>
    <n v="2555"/>
    <n v="2443"/>
    <n v="23"/>
    <n v="671"/>
    <n v="103"/>
    <n v="40"/>
  </r>
  <r>
    <x v="2"/>
    <n v="12"/>
    <n v="10"/>
    <x v="6"/>
    <n v="3187"/>
    <n v="3082"/>
    <n v="25"/>
    <n v="649"/>
    <n v="89"/>
    <n v="170"/>
  </r>
  <r>
    <x v="2"/>
    <n v="12"/>
    <n v="10"/>
    <x v="1"/>
    <n v="3891"/>
    <n v="3746"/>
    <n v="17"/>
    <n v="366"/>
    <n v="77"/>
    <n v="408"/>
  </r>
  <r>
    <x v="1"/>
    <n v="1"/>
    <n v="1"/>
    <x v="0"/>
    <n v="58"/>
    <n v="56"/>
    <m/>
    <n v="0"/>
    <n v="0"/>
    <n v="0"/>
  </r>
  <r>
    <x v="1"/>
    <n v="1"/>
    <n v="1"/>
    <x v="2"/>
    <n v="78"/>
    <n v="23"/>
    <m/>
    <m/>
    <n v="0"/>
    <n v="0"/>
  </r>
  <r>
    <x v="1"/>
    <n v="1"/>
    <n v="1"/>
    <x v="3"/>
    <n v="236"/>
    <n v="87"/>
    <n v="0"/>
    <m/>
    <m/>
    <n v="0"/>
  </r>
  <r>
    <x v="1"/>
    <n v="1"/>
    <n v="1"/>
    <x v="4"/>
    <n v="335"/>
    <n v="175"/>
    <m/>
    <n v="28"/>
    <m/>
    <m/>
  </r>
  <r>
    <x v="1"/>
    <n v="1"/>
    <n v="1"/>
    <x v="5"/>
    <n v="650"/>
    <n v="498"/>
    <m/>
    <n v="112"/>
    <n v="20"/>
    <n v="0"/>
  </r>
  <r>
    <x v="1"/>
    <n v="1"/>
    <n v="1"/>
    <x v="7"/>
    <n v="15"/>
    <n v="12"/>
    <n v="0"/>
    <m/>
    <n v="0"/>
    <n v="0"/>
  </r>
  <r>
    <x v="1"/>
    <n v="1"/>
    <n v="1"/>
    <x v="8"/>
    <n v="1654"/>
    <n v="1491"/>
    <n v="20"/>
    <n v="404"/>
    <n v="66"/>
    <m/>
  </r>
  <r>
    <x v="1"/>
    <n v="1"/>
    <n v="1"/>
    <x v="9"/>
    <n v="2735"/>
    <n v="2624"/>
    <n v="28"/>
    <n v="688"/>
    <n v="79"/>
    <n v="39"/>
  </r>
  <r>
    <x v="1"/>
    <n v="1"/>
    <n v="1"/>
    <x v="6"/>
    <n v="3823"/>
    <n v="3735"/>
    <n v="45"/>
    <n v="735"/>
    <n v="87"/>
    <n v="113"/>
  </r>
  <r>
    <x v="1"/>
    <n v="1"/>
    <n v="1"/>
    <x v="1"/>
    <n v="5801"/>
    <n v="5646"/>
    <n v="51"/>
    <n v="504"/>
    <n v="82"/>
    <n v="276"/>
  </r>
  <r>
    <x v="1"/>
    <n v="1"/>
    <n v="2"/>
    <x v="0"/>
    <n v="113"/>
    <n v="104"/>
    <n v="0"/>
    <n v="0"/>
    <n v="0"/>
    <n v="0"/>
  </r>
  <r>
    <x v="1"/>
    <n v="1"/>
    <n v="2"/>
    <x v="2"/>
    <n v="165"/>
    <n v="46"/>
    <n v="0"/>
    <m/>
    <m/>
    <n v="0"/>
  </r>
  <r>
    <x v="1"/>
    <n v="1"/>
    <n v="2"/>
    <x v="3"/>
    <n v="426"/>
    <n v="192"/>
    <m/>
    <n v="26"/>
    <m/>
    <n v="0"/>
  </r>
  <r>
    <x v="1"/>
    <n v="1"/>
    <n v="2"/>
    <x v="4"/>
    <n v="713"/>
    <n v="465"/>
    <m/>
    <n v="76"/>
    <n v="23"/>
    <n v="0"/>
  </r>
  <r>
    <x v="1"/>
    <n v="1"/>
    <n v="2"/>
    <x v="5"/>
    <n v="1411"/>
    <n v="1136"/>
    <n v="14"/>
    <n v="204"/>
    <n v="53"/>
    <n v="0"/>
  </r>
  <r>
    <x v="1"/>
    <n v="1"/>
    <n v="2"/>
    <x v="7"/>
    <n v="18"/>
    <n v="12"/>
    <n v="0"/>
    <m/>
    <n v="0"/>
    <n v="0"/>
  </r>
  <r>
    <x v="1"/>
    <n v="1"/>
    <n v="2"/>
    <x v="8"/>
    <n v="3330"/>
    <n v="3084"/>
    <n v="44"/>
    <n v="676"/>
    <n v="124"/>
    <m/>
  </r>
  <r>
    <x v="1"/>
    <n v="1"/>
    <n v="2"/>
    <x v="9"/>
    <n v="5525"/>
    <n v="5388"/>
    <n v="74"/>
    <n v="1093"/>
    <n v="165"/>
    <n v="35"/>
  </r>
  <r>
    <x v="1"/>
    <n v="1"/>
    <n v="2"/>
    <x v="6"/>
    <n v="7260"/>
    <n v="7142"/>
    <n v="99"/>
    <n v="1077"/>
    <n v="187"/>
    <n v="144"/>
  </r>
  <r>
    <x v="1"/>
    <n v="1"/>
    <n v="2"/>
    <x v="1"/>
    <n v="10267"/>
    <n v="10142"/>
    <n v="111"/>
    <n v="795"/>
    <n v="164"/>
    <n v="445"/>
  </r>
  <r>
    <x v="1"/>
    <n v="1"/>
    <n v="3"/>
    <x v="0"/>
    <n v="196"/>
    <n v="177"/>
    <m/>
    <m/>
    <n v="0"/>
    <n v="0"/>
  </r>
  <r>
    <x v="1"/>
    <n v="1"/>
    <n v="3"/>
    <x v="2"/>
    <n v="300"/>
    <n v="60"/>
    <m/>
    <m/>
    <m/>
    <n v="0"/>
  </r>
  <r>
    <x v="1"/>
    <n v="1"/>
    <n v="3"/>
    <x v="3"/>
    <n v="613"/>
    <n v="203"/>
    <m/>
    <n v="26"/>
    <n v="11"/>
    <n v="0"/>
  </r>
  <r>
    <x v="1"/>
    <n v="1"/>
    <n v="3"/>
    <x v="4"/>
    <n v="907"/>
    <n v="519"/>
    <m/>
    <n v="75"/>
    <n v="29"/>
    <n v="0"/>
  </r>
  <r>
    <x v="1"/>
    <n v="1"/>
    <n v="3"/>
    <x v="5"/>
    <n v="1784"/>
    <n v="1387"/>
    <n v="25"/>
    <n v="322"/>
    <n v="58"/>
    <m/>
  </r>
  <r>
    <x v="1"/>
    <n v="1"/>
    <n v="3"/>
    <x v="7"/>
    <n v="36"/>
    <n v="25"/>
    <m/>
    <n v="10"/>
    <n v="0"/>
    <n v="0"/>
  </r>
  <r>
    <x v="1"/>
    <n v="1"/>
    <n v="3"/>
    <x v="8"/>
    <n v="4413"/>
    <n v="3977"/>
    <n v="78"/>
    <n v="961"/>
    <n v="174"/>
    <m/>
  </r>
  <r>
    <x v="1"/>
    <n v="1"/>
    <n v="3"/>
    <x v="9"/>
    <n v="7511"/>
    <n v="7258"/>
    <n v="103"/>
    <n v="1575"/>
    <n v="273"/>
    <n v="73"/>
  </r>
  <r>
    <x v="1"/>
    <n v="1"/>
    <n v="3"/>
    <x v="6"/>
    <n v="9277"/>
    <n v="9033"/>
    <n v="102"/>
    <n v="1425"/>
    <n v="260"/>
    <n v="305"/>
  </r>
  <r>
    <x v="1"/>
    <n v="1"/>
    <n v="3"/>
    <x v="1"/>
    <n v="12022"/>
    <n v="11716"/>
    <n v="125"/>
    <n v="975"/>
    <n v="228"/>
    <n v="638"/>
  </r>
  <r>
    <x v="1"/>
    <n v="1"/>
    <n v="4"/>
    <x v="0"/>
    <n v="457"/>
    <n v="392"/>
    <m/>
    <m/>
    <n v="0"/>
    <n v="0"/>
  </r>
  <r>
    <x v="1"/>
    <n v="1"/>
    <n v="4"/>
    <x v="2"/>
    <n v="752"/>
    <n v="161"/>
    <m/>
    <n v="14"/>
    <m/>
    <n v="0"/>
  </r>
  <r>
    <x v="1"/>
    <n v="1"/>
    <n v="4"/>
    <x v="3"/>
    <n v="1680"/>
    <n v="595"/>
    <n v="10"/>
    <n v="74"/>
    <n v="43"/>
    <n v="0"/>
  </r>
  <r>
    <x v="1"/>
    <n v="1"/>
    <n v="4"/>
    <x v="4"/>
    <n v="2501"/>
    <n v="1564"/>
    <n v="39"/>
    <n v="199"/>
    <n v="82"/>
    <n v="0"/>
  </r>
  <r>
    <x v="1"/>
    <n v="1"/>
    <n v="4"/>
    <x v="5"/>
    <n v="4735"/>
    <n v="3952"/>
    <n v="62"/>
    <n v="677"/>
    <n v="178"/>
    <m/>
  </r>
  <r>
    <x v="1"/>
    <n v="1"/>
    <n v="4"/>
    <x v="7"/>
    <n v="93"/>
    <n v="46"/>
    <m/>
    <n v="11"/>
    <m/>
    <n v="0"/>
  </r>
  <r>
    <x v="1"/>
    <n v="1"/>
    <n v="4"/>
    <x v="8"/>
    <n v="11305"/>
    <n v="10443"/>
    <n v="147"/>
    <n v="2204"/>
    <n v="452"/>
    <n v="32"/>
  </r>
  <r>
    <x v="1"/>
    <n v="1"/>
    <n v="4"/>
    <x v="9"/>
    <n v="18820"/>
    <n v="18240"/>
    <n v="238"/>
    <n v="3479"/>
    <n v="665"/>
    <n v="215"/>
  </r>
  <r>
    <x v="1"/>
    <n v="1"/>
    <n v="4"/>
    <x v="6"/>
    <n v="22768"/>
    <n v="22220"/>
    <n v="287"/>
    <n v="3173"/>
    <n v="604"/>
    <n v="931"/>
  </r>
  <r>
    <x v="1"/>
    <n v="1"/>
    <n v="4"/>
    <x v="1"/>
    <n v="22922"/>
    <n v="22343"/>
    <n v="213"/>
    <n v="1832"/>
    <n v="360"/>
    <n v="1621"/>
  </r>
  <r>
    <x v="1"/>
    <n v="1"/>
    <n v="5"/>
    <x v="0"/>
    <n v="326"/>
    <n v="287"/>
    <m/>
    <m/>
    <n v="0"/>
    <n v="0"/>
  </r>
  <r>
    <x v="1"/>
    <n v="1"/>
    <n v="5"/>
    <x v="2"/>
    <n v="420"/>
    <n v="100"/>
    <m/>
    <n v="10"/>
    <m/>
    <n v="0"/>
  </r>
  <r>
    <x v="1"/>
    <n v="1"/>
    <n v="5"/>
    <x v="3"/>
    <n v="992"/>
    <n v="312"/>
    <m/>
    <n v="35"/>
    <n v="17"/>
    <n v="0"/>
  </r>
  <r>
    <x v="1"/>
    <n v="1"/>
    <n v="5"/>
    <x v="4"/>
    <n v="1505"/>
    <n v="881"/>
    <m/>
    <n v="147"/>
    <n v="44"/>
    <n v="0"/>
  </r>
  <r>
    <x v="1"/>
    <n v="1"/>
    <n v="5"/>
    <x v="5"/>
    <n v="2713"/>
    <n v="2195"/>
    <n v="36"/>
    <n v="496"/>
    <n v="104"/>
    <m/>
  </r>
  <r>
    <x v="1"/>
    <n v="1"/>
    <n v="5"/>
    <x v="7"/>
    <n v="87"/>
    <n v="45"/>
    <n v="0"/>
    <n v="13"/>
    <m/>
    <n v="0"/>
  </r>
  <r>
    <x v="1"/>
    <n v="1"/>
    <n v="5"/>
    <x v="8"/>
    <n v="6861"/>
    <n v="6286"/>
    <n v="95"/>
    <n v="1628"/>
    <n v="268"/>
    <n v="28"/>
  </r>
  <r>
    <x v="1"/>
    <n v="1"/>
    <n v="5"/>
    <x v="9"/>
    <n v="11370"/>
    <n v="11005"/>
    <n v="147"/>
    <n v="2594"/>
    <n v="385"/>
    <n v="138"/>
  </r>
  <r>
    <x v="1"/>
    <n v="1"/>
    <n v="5"/>
    <x v="6"/>
    <n v="13907"/>
    <n v="13569"/>
    <n v="184"/>
    <n v="2357"/>
    <n v="387"/>
    <n v="572"/>
  </r>
  <r>
    <x v="1"/>
    <n v="1"/>
    <n v="5"/>
    <x v="1"/>
    <n v="17662"/>
    <n v="17210"/>
    <n v="143"/>
    <n v="1531"/>
    <n v="280"/>
    <n v="1272"/>
  </r>
  <r>
    <x v="1"/>
    <n v="1"/>
    <n v="6"/>
    <x v="0"/>
    <n v="302"/>
    <n v="263"/>
    <m/>
    <m/>
    <n v="0"/>
    <n v="0"/>
  </r>
  <r>
    <x v="1"/>
    <n v="1"/>
    <n v="6"/>
    <x v="2"/>
    <n v="484"/>
    <n v="129"/>
    <m/>
    <n v="21"/>
    <m/>
    <n v="0"/>
  </r>
  <r>
    <x v="1"/>
    <n v="1"/>
    <n v="6"/>
    <x v="3"/>
    <n v="947"/>
    <n v="408"/>
    <m/>
    <n v="39"/>
    <n v="19"/>
    <n v="0"/>
  </r>
  <r>
    <x v="1"/>
    <n v="1"/>
    <n v="6"/>
    <x v="4"/>
    <n v="1556"/>
    <n v="1047"/>
    <n v="11"/>
    <n v="129"/>
    <n v="41"/>
    <n v="0"/>
  </r>
  <r>
    <x v="1"/>
    <n v="1"/>
    <n v="6"/>
    <x v="5"/>
    <n v="3030"/>
    <n v="2597"/>
    <n v="39"/>
    <n v="377"/>
    <n v="130"/>
    <m/>
  </r>
  <r>
    <x v="1"/>
    <n v="1"/>
    <n v="6"/>
    <x v="7"/>
    <n v="63"/>
    <n v="33"/>
    <n v="0"/>
    <m/>
    <m/>
    <n v="0"/>
  </r>
  <r>
    <x v="1"/>
    <n v="1"/>
    <n v="6"/>
    <x v="8"/>
    <n v="7025"/>
    <n v="6582"/>
    <n v="89"/>
    <n v="1179"/>
    <n v="269"/>
    <n v="18"/>
  </r>
  <r>
    <x v="1"/>
    <n v="1"/>
    <n v="6"/>
    <x v="9"/>
    <n v="10973"/>
    <n v="10695"/>
    <n v="119"/>
    <n v="1845"/>
    <n v="363"/>
    <n v="140"/>
  </r>
  <r>
    <x v="1"/>
    <n v="1"/>
    <n v="6"/>
    <x v="6"/>
    <n v="12245"/>
    <n v="12021"/>
    <n v="139"/>
    <n v="1509"/>
    <n v="327"/>
    <n v="561"/>
  </r>
  <r>
    <x v="1"/>
    <n v="1"/>
    <n v="6"/>
    <x v="1"/>
    <n v="12096"/>
    <n v="11846"/>
    <n v="96"/>
    <n v="855"/>
    <n v="208"/>
    <n v="1072"/>
  </r>
  <r>
    <x v="1"/>
    <n v="1"/>
    <n v="7"/>
    <x v="0"/>
    <n v="89"/>
    <n v="69"/>
    <n v="0"/>
    <m/>
    <n v="0"/>
    <n v="0"/>
  </r>
  <r>
    <x v="1"/>
    <n v="1"/>
    <n v="7"/>
    <x v="2"/>
    <n v="141"/>
    <n v="32"/>
    <n v="0"/>
    <m/>
    <m/>
    <n v="0"/>
  </r>
  <r>
    <x v="1"/>
    <n v="1"/>
    <n v="7"/>
    <x v="3"/>
    <n v="284"/>
    <n v="102"/>
    <m/>
    <n v="15"/>
    <m/>
    <n v="0"/>
  </r>
  <r>
    <x v="1"/>
    <n v="1"/>
    <n v="7"/>
    <x v="4"/>
    <n v="432"/>
    <n v="276"/>
    <m/>
    <n v="52"/>
    <m/>
    <n v="0"/>
  </r>
  <r>
    <x v="1"/>
    <n v="1"/>
    <n v="7"/>
    <x v="5"/>
    <n v="768"/>
    <n v="626"/>
    <m/>
    <n v="141"/>
    <n v="24"/>
    <n v="0"/>
  </r>
  <r>
    <x v="1"/>
    <n v="1"/>
    <n v="7"/>
    <x v="7"/>
    <n v="18"/>
    <m/>
    <n v="0"/>
    <n v="0"/>
    <n v="0"/>
    <n v="0"/>
  </r>
  <r>
    <x v="1"/>
    <n v="1"/>
    <n v="7"/>
    <x v="8"/>
    <n v="1926"/>
    <n v="1796"/>
    <n v="28"/>
    <n v="448"/>
    <n v="63"/>
    <m/>
  </r>
  <r>
    <x v="1"/>
    <n v="1"/>
    <n v="7"/>
    <x v="9"/>
    <n v="3190"/>
    <n v="3071"/>
    <n v="44"/>
    <n v="700"/>
    <n v="119"/>
    <n v="39"/>
  </r>
  <r>
    <x v="1"/>
    <n v="1"/>
    <n v="7"/>
    <x v="6"/>
    <n v="3987"/>
    <n v="3883"/>
    <n v="43"/>
    <n v="636"/>
    <n v="92"/>
    <n v="168"/>
  </r>
  <r>
    <x v="1"/>
    <n v="1"/>
    <n v="7"/>
    <x v="1"/>
    <n v="5083"/>
    <n v="4929"/>
    <n v="46"/>
    <n v="426"/>
    <n v="83"/>
    <n v="323"/>
  </r>
  <r>
    <x v="1"/>
    <n v="1"/>
    <n v="8"/>
    <x v="0"/>
    <n v="57"/>
    <n v="49"/>
    <n v="0"/>
    <m/>
    <n v="0"/>
    <n v="0"/>
  </r>
  <r>
    <x v="1"/>
    <n v="1"/>
    <n v="8"/>
    <x v="2"/>
    <n v="145"/>
    <n v="35"/>
    <n v="0"/>
    <m/>
    <n v="0"/>
    <n v="0"/>
  </r>
  <r>
    <x v="1"/>
    <n v="1"/>
    <n v="8"/>
    <x v="3"/>
    <n v="229"/>
    <n v="84"/>
    <m/>
    <m/>
    <m/>
    <n v="0"/>
  </r>
  <r>
    <x v="1"/>
    <n v="1"/>
    <n v="8"/>
    <x v="4"/>
    <n v="384"/>
    <n v="202"/>
    <m/>
    <n v="39"/>
    <n v="10"/>
    <m/>
  </r>
  <r>
    <x v="1"/>
    <n v="1"/>
    <n v="8"/>
    <x v="5"/>
    <n v="565"/>
    <n v="436"/>
    <m/>
    <n v="87"/>
    <n v="21"/>
    <n v="0"/>
  </r>
  <r>
    <x v="1"/>
    <n v="1"/>
    <n v="8"/>
    <x v="7"/>
    <n v="21"/>
    <m/>
    <n v="0"/>
    <n v="0"/>
    <n v="0"/>
    <n v="0"/>
  </r>
  <r>
    <x v="1"/>
    <n v="1"/>
    <n v="8"/>
    <x v="8"/>
    <n v="1156"/>
    <n v="1041"/>
    <n v="19"/>
    <n v="251"/>
    <n v="47"/>
    <m/>
  </r>
  <r>
    <x v="1"/>
    <n v="1"/>
    <n v="8"/>
    <x v="9"/>
    <n v="1896"/>
    <n v="1784"/>
    <n v="22"/>
    <n v="445"/>
    <n v="61"/>
    <n v="36"/>
  </r>
  <r>
    <x v="1"/>
    <n v="1"/>
    <n v="8"/>
    <x v="6"/>
    <n v="2382"/>
    <n v="2277"/>
    <n v="21"/>
    <n v="437"/>
    <n v="72"/>
    <n v="112"/>
  </r>
  <r>
    <x v="1"/>
    <n v="1"/>
    <n v="8"/>
    <x v="1"/>
    <n v="2938"/>
    <n v="2806"/>
    <n v="23"/>
    <n v="301"/>
    <n v="53"/>
    <n v="236"/>
  </r>
  <r>
    <x v="1"/>
    <n v="1"/>
    <n v="9"/>
    <x v="0"/>
    <n v="240"/>
    <n v="217"/>
    <m/>
    <m/>
    <n v="0"/>
    <n v="0"/>
  </r>
  <r>
    <x v="1"/>
    <n v="1"/>
    <n v="9"/>
    <x v="2"/>
    <n v="492"/>
    <n v="133"/>
    <n v="0"/>
    <n v="23"/>
    <m/>
    <n v="0"/>
  </r>
  <r>
    <x v="1"/>
    <n v="1"/>
    <n v="9"/>
    <x v="3"/>
    <n v="1227"/>
    <n v="596"/>
    <m/>
    <n v="65"/>
    <n v="13"/>
    <n v="0"/>
  </r>
  <r>
    <x v="1"/>
    <n v="1"/>
    <n v="9"/>
    <x v="4"/>
    <n v="1917"/>
    <n v="1417"/>
    <m/>
    <n v="165"/>
    <n v="58"/>
    <n v="0"/>
  </r>
  <r>
    <x v="1"/>
    <n v="1"/>
    <n v="9"/>
    <x v="5"/>
    <n v="3836"/>
    <n v="3387"/>
    <n v="25"/>
    <n v="399"/>
    <n v="126"/>
    <m/>
  </r>
  <r>
    <x v="1"/>
    <n v="1"/>
    <n v="9"/>
    <x v="7"/>
    <n v="63"/>
    <n v="29"/>
    <n v="0"/>
    <n v="10"/>
    <n v="0"/>
    <n v="0"/>
  </r>
  <r>
    <x v="1"/>
    <n v="1"/>
    <n v="9"/>
    <x v="8"/>
    <n v="8758"/>
    <n v="8212"/>
    <n v="35"/>
    <n v="1187"/>
    <n v="323"/>
    <n v="21"/>
  </r>
  <r>
    <x v="1"/>
    <n v="1"/>
    <n v="9"/>
    <x v="9"/>
    <n v="13061"/>
    <n v="12712"/>
    <n v="63"/>
    <n v="1943"/>
    <n v="436"/>
    <n v="159"/>
  </r>
  <r>
    <x v="1"/>
    <n v="1"/>
    <n v="9"/>
    <x v="6"/>
    <n v="15430"/>
    <n v="15184"/>
    <n v="69"/>
    <n v="1880"/>
    <n v="484"/>
    <n v="601"/>
  </r>
  <r>
    <x v="1"/>
    <n v="1"/>
    <n v="10"/>
    <x v="2"/>
    <n v="117"/>
    <n v="28"/>
    <n v="0"/>
    <m/>
    <m/>
    <n v="0"/>
  </r>
  <r>
    <x v="1"/>
    <n v="1"/>
    <n v="10"/>
    <x v="3"/>
    <n v="245"/>
    <n v="85"/>
    <n v="0"/>
    <m/>
    <m/>
    <n v="0"/>
  </r>
  <r>
    <x v="1"/>
    <n v="1"/>
    <n v="10"/>
    <x v="4"/>
    <n v="335"/>
    <n v="187"/>
    <m/>
    <n v="40"/>
    <m/>
    <n v="0"/>
  </r>
  <r>
    <x v="1"/>
    <n v="1"/>
    <n v="10"/>
    <x v="5"/>
    <n v="586"/>
    <n v="457"/>
    <m/>
    <n v="128"/>
    <n v="17"/>
    <n v="0"/>
  </r>
  <r>
    <x v="1"/>
    <n v="1"/>
    <n v="10"/>
    <x v="7"/>
    <n v="18"/>
    <m/>
    <n v="0"/>
    <m/>
    <n v="0"/>
    <n v="0"/>
  </r>
  <r>
    <x v="1"/>
    <n v="1"/>
    <n v="10"/>
    <x v="8"/>
    <n v="1444"/>
    <n v="1299"/>
    <n v="11"/>
    <n v="380"/>
    <n v="66"/>
    <m/>
  </r>
  <r>
    <x v="1"/>
    <n v="1"/>
    <n v="10"/>
    <x v="9"/>
    <n v="2513"/>
    <n v="2391"/>
    <n v="24"/>
    <n v="714"/>
    <n v="102"/>
    <n v="55"/>
  </r>
  <r>
    <x v="1"/>
    <n v="1"/>
    <n v="10"/>
    <x v="6"/>
    <n v="2952"/>
    <n v="2852"/>
    <n v="20"/>
    <n v="622"/>
    <n v="97"/>
    <n v="181"/>
  </r>
  <r>
    <x v="1"/>
    <n v="1"/>
    <n v="10"/>
    <x v="1"/>
    <n v="3575"/>
    <n v="3425"/>
    <n v="19"/>
    <n v="382"/>
    <n v="63"/>
    <n v="368"/>
  </r>
  <r>
    <x v="1"/>
    <n v="2"/>
    <n v="1"/>
    <x v="0"/>
    <n v="34"/>
    <n v="33"/>
    <n v="0"/>
    <n v="0"/>
    <n v="0"/>
    <n v="0"/>
  </r>
  <r>
    <x v="1"/>
    <n v="2"/>
    <n v="1"/>
    <x v="2"/>
    <n v="84"/>
    <n v="14"/>
    <m/>
    <m/>
    <m/>
    <n v="0"/>
  </r>
  <r>
    <x v="1"/>
    <n v="2"/>
    <n v="1"/>
    <x v="3"/>
    <n v="192"/>
    <n v="68"/>
    <n v="0"/>
    <n v="12"/>
    <m/>
    <n v="0"/>
  </r>
  <r>
    <x v="1"/>
    <n v="2"/>
    <n v="1"/>
    <x v="4"/>
    <n v="320"/>
    <n v="170"/>
    <m/>
    <n v="31"/>
    <m/>
    <n v="0"/>
  </r>
  <r>
    <x v="1"/>
    <n v="2"/>
    <n v="1"/>
    <x v="5"/>
    <n v="554"/>
    <n v="416"/>
    <m/>
    <n v="109"/>
    <n v="15"/>
    <n v="0"/>
  </r>
  <r>
    <x v="1"/>
    <n v="2"/>
    <n v="1"/>
    <x v="7"/>
    <n v="11"/>
    <m/>
    <n v="0"/>
    <m/>
    <n v="0"/>
    <n v="0"/>
  </r>
  <r>
    <x v="1"/>
    <n v="2"/>
    <n v="1"/>
    <x v="8"/>
    <n v="1398"/>
    <n v="1275"/>
    <n v="10"/>
    <n v="374"/>
    <n v="53"/>
    <m/>
  </r>
  <r>
    <x v="1"/>
    <n v="2"/>
    <n v="1"/>
    <x v="9"/>
    <n v="2255"/>
    <n v="2175"/>
    <n v="29"/>
    <n v="629"/>
    <n v="74"/>
    <n v="24"/>
  </r>
  <r>
    <x v="1"/>
    <n v="2"/>
    <n v="1"/>
    <x v="6"/>
    <n v="2921"/>
    <n v="2829"/>
    <n v="38"/>
    <n v="602"/>
    <n v="81"/>
    <n v="114"/>
  </r>
  <r>
    <x v="1"/>
    <n v="2"/>
    <n v="1"/>
    <x v="1"/>
    <n v="4268"/>
    <n v="4118"/>
    <n v="31"/>
    <n v="437"/>
    <n v="79"/>
    <n v="232"/>
  </r>
  <r>
    <x v="1"/>
    <n v="2"/>
    <n v="2"/>
    <x v="0"/>
    <n v="117"/>
    <n v="107"/>
    <n v="0"/>
    <m/>
    <n v="0"/>
    <n v="0"/>
  </r>
  <r>
    <x v="1"/>
    <n v="2"/>
    <n v="2"/>
    <x v="2"/>
    <n v="126"/>
    <n v="44"/>
    <m/>
    <m/>
    <m/>
    <n v="0"/>
  </r>
  <r>
    <x v="1"/>
    <n v="2"/>
    <n v="2"/>
    <x v="3"/>
    <n v="372"/>
    <n v="180"/>
    <m/>
    <n v="19"/>
    <m/>
    <n v="0"/>
  </r>
  <r>
    <x v="1"/>
    <n v="2"/>
    <n v="2"/>
    <x v="4"/>
    <n v="621"/>
    <n v="396"/>
    <m/>
    <n v="65"/>
    <m/>
    <n v="0"/>
  </r>
  <r>
    <x v="1"/>
    <n v="2"/>
    <n v="2"/>
    <x v="5"/>
    <n v="1198"/>
    <n v="1001"/>
    <n v="17"/>
    <n v="213"/>
    <n v="39"/>
    <n v="0"/>
  </r>
  <r>
    <x v="1"/>
    <n v="2"/>
    <n v="2"/>
    <x v="7"/>
    <n v="34"/>
    <n v="27"/>
    <m/>
    <n v="11"/>
    <n v="0"/>
    <n v="0"/>
  </r>
  <r>
    <x v="1"/>
    <n v="2"/>
    <n v="2"/>
    <x v="8"/>
    <n v="2933"/>
    <n v="2724"/>
    <n v="44"/>
    <n v="608"/>
    <n v="108"/>
    <m/>
  </r>
  <r>
    <x v="1"/>
    <n v="2"/>
    <n v="2"/>
    <x v="9"/>
    <n v="4740"/>
    <n v="4614"/>
    <n v="79"/>
    <n v="1042"/>
    <n v="171"/>
    <n v="28"/>
  </r>
  <r>
    <x v="1"/>
    <n v="2"/>
    <n v="2"/>
    <x v="6"/>
    <n v="5880"/>
    <n v="5753"/>
    <n v="110"/>
    <n v="944"/>
    <n v="165"/>
    <n v="138"/>
  </r>
  <r>
    <x v="1"/>
    <n v="2"/>
    <n v="2"/>
    <x v="1"/>
    <n v="7784"/>
    <n v="7617"/>
    <n v="93"/>
    <n v="665"/>
    <n v="132"/>
    <n v="354"/>
  </r>
  <r>
    <x v="1"/>
    <n v="2"/>
    <n v="3"/>
    <x v="0"/>
    <n v="145"/>
    <n v="132"/>
    <m/>
    <m/>
    <n v="0"/>
    <n v="0"/>
  </r>
  <r>
    <x v="1"/>
    <n v="2"/>
    <n v="3"/>
    <x v="2"/>
    <n v="217"/>
    <n v="52"/>
    <m/>
    <m/>
    <m/>
    <n v="0"/>
  </r>
  <r>
    <x v="1"/>
    <n v="2"/>
    <n v="3"/>
    <x v="3"/>
    <n v="529"/>
    <n v="177"/>
    <m/>
    <n v="17"/>
    <n v="13"/>
    <n v="0"/>
  </r>
  <r>
    <x v="1"/>
    <n v="2"/>
    <n v="3"/>
    <x v="4"/>
    <n v="821"/>
    <n v="436"/>
    <n v="10"/>
    <n v="87"/>
    <n v="19"/>
    <n v="0"/>
  </r>
  <r>
    <x v="1"/>
    <n v="2"/>
    <n v="3"/>
    <x v="7"/>
    <n v="33"/>
    <n v="19"/>
    <n v="0"/>
    <m/>
    <m/>
    <n v="0"/>
  </r>
  <r>
    <x v="1"/>
    <n v="2"/>
    <n v="3"/>
    <x v="8"/>
    <n v="3645"/>
    <n v="3289"/>
    <n v="61"/>
    <n v="881"/>
    <n v="159"/>
    <m/>
  </r>
  <r>
    <x v="1"/>
    <n v="2"/>
    <n v="3"/>
    <x v="9"/>
    <n v="5880"/>
    <n v="5683"/>
    <n v="133"/>
    <n v="1396"/>
    <n v="210"/>
    <n v="57"/>
  </r>
  <r>
    <x v="1"/>
    <n v="2"/>
    <n v="3"/>
    <x v="6"/>
    <n v="6926"/>
    <n v="6737"/>
    <n v="110"/>
    <n v="1286"/>
    <n v="196"/>
    <n v="188"/>
  </r>
  <r>
    <x v="1"/>
    <n v="2"/>
    <n v="3"/>
    <x v="1"/>
    <n v="8633"/>
    <n v="8404"/>
    <n v="104"/>
    <n v="813"/>
    <n v="176"/>
    <n v="519"/>
  </r>
  <r>
    <x v="1"/>
    <n v="2"/>
    <n v="4"/>
    <x v="0"/>
    <n v="399"/>
    <n v="337"/>
    <m/>
    <m/>
    <n v="0"/>
    <n v="0"/>
  </r>
  <r>
    <x v="1"/>
    <n v="2"/>
    <n v="4"/>
    <x v="2"/>
    <n v="654"/>
    <n v="119"/>
    <n v="0"/>
    <n v="18"/>
    <m/>
    <n v="0"/>
  </r>
  <r>
    <x v="1"/>
    <n v="2"/>
    <n v="4"/>
    <x v="3"/>
    <n v="1395"/>
    <n v="482"/>
    <n v="11"/>
    <n v="67"/>
    <n v="21"/>
    <n v="0"/>
  </r>
  <r>
    <x v="1"/>
    <n v="2"/>
    <n v="4"/>
    <x v="4"/>
    <n v="2148"/>
    <n v="1300"/>
    <n v="24"/>
    <n v="192"/>
    <n v="66"/>
    <n v="0"/>
  </r>
  <r>
    <x v="1"/>
    <n v="2"/>
    <n v="4"/>
    <x v="5"/>
    <n v="3885"/>
    <n v="3156"/>
    <n v="51"/>
    <n v="618"/>
    <n v="120"/>
    <m/>
  </r>
  <r>
    <x v="1"/>
    <n v="2"/>
    <n v="4"/>
    <x v="7"/>
    <n v="103"/>
    <n v="40"/>
    <n v="0"/>
    <n v="12"/>
    <m/>
    <n v="0"/>
  </r>
  <r>
    <x v="1"/>
    <n v="2"/>
    <n v="4"/>
    <x v="8"/>
    <n v="9057"/>
    <n v="8275"/>
    <n v="144"/>
    <n v="1980"/>
    <n v="345"/>
    <n v="33"/>
  </r>
  <r>
    <x v="1"/>
    <n v="2"/>
    <n v="4"/>
    <x v="9"/>
    <n v="14383"/>
    <n v="13815"/>
    <n v="219"/>
    <n v="3219"/>
    <n v="516"/>
    <n v="165"/>
  </r>
  <r>
    <x v="1"/>
    <n v="2"/>
    <n v="4"/>
    <x v="6"/>
    <n v="16834"/>
    <n v="16360"/>
    <n v="249"/>
    <n v="2826"/>
    <n v="479"/>
    <n v="712"/>
  </r>
  <r>
    <x v="1"/>
    <n v="2"/>
    <n v="4"/>
    <x v="1"/>
    <n v="16916"/>
    <n v="16485"/>
    <n v="153"/>
    <n v="1626"/>
    <n v="292"/>
    <n v="1336"/>
  </r>
  <r>
    <x v="1"/>
    <n v="2"/>
    <n v="5"/>
    <x v="0"/>
    <n v="295"/>
    <n v="269"/>
    <m/>
    <m/>
    <n v="0"/>
    <n v="0"/>
  </r>
  <r>
    <x v="1"/>
    <n v="2"/>
    <n v="5"/>
    <x v="2"/>
    <n v="360"/>
    <n v="72"/>
    <n v="0"/>
    <n v="10"/>
    <m/>
    <n v="0"/>
  </r>
  <r>
    <x v="1"/>
    <n v="2"/>
    <n v="5"/>
    <x v="3"/>
    <n v="890"/>
    <n v="323"/>
    <m/>
    <n v="46"/>
    <n v="22"/>
    <n v="0"/>
  </r>
  <r>
    <x v="1"/>
    <n v="2"/>
    <n v="5"/>
    <x v="4"/>
    <n v="1201"/>
    <n v="684"/>
    <m/>
    <n v="136"/>
    <n v="36"/>
    <n v="0"/>
  </r>
  <r>
    <x v="1"/>
    <n v="2"/>
    <n v="5"/>
    <x v="5"/>
    <n v="2362"/>
    <n v="1897"/>
    <n v="26"/>
    <n v="439"/>
    <n v="99"/>
    <m/>
  </r>
  <r>
    <x v="1"/>
    <n v="2"/>
    <n v="5"/>
    <x v="7"/>
    <n v="61"/>
    <n v="33"/>
    <m/>
    <n v="10"/>
    <n v="0"/>
    <n v="0"/>
  </r>
  <r>
    <x v="1"/>
    <n v="2"/>
    <n v="5"/>
    <x v="8"/>
    <n v="5656"/>
    <n v="5157"/>
    <n v="79"/>
    <n v="1503"/>
    <n v="255"/>
    <n v="15"/>
  </r>
  <r>
    <x v="1"/>
    <n v="2"/>
    <n v="5"/>
    <x v="9"/>
    <n v="9262"/>
    <n v="8932"/>
    <n v="124"/>
    <n v="2484"/>
    <n v="400"/>
    <n v="108"/>
  </r>
  <r>
    <x v="1"/>
    <n v="2"/>
    <n v="5"/>
    <x v="6"/>
    <n v="10805"/>
    <n v="10505"/>
    <n v="154"/>
    <n v="2192"/>
    <n v="335"/>
    <n v="474"/>
  </r>
  <r>
    <x v="1"/>
    <n v="2"/>
    <n v="5"/>
    <x v="1"/>
    <n v="13233"/>
    <n v="12768"/>
    <n v="139"/>
    <n v="1383"/>
    <n v="240"/>
    <n v="1015"/>
  </r>
  <r>
    <x v="1"/>
    <n v="2"/>
    <n v="6"/>
    <x v="0"/>
    <n v="277"/>
    <n v="240"/>
    <m/>
    <m/>
    <n v="0"/>
    <n v="0"/>
  </r>
  <r>
    <x v="1"/>
    <n v="2"/>
    <n v="6"/>
    <x v="2"/>
    <n v="443"/>
    <n v="103"/>
    <m/>
    <n v="17"/>
    <m/>
    <n v="0"/>
  </r>
  <r>
    <x v="1"/>
    <n v="2"/>
    <n v="6"/>
    <x v="3"/>
    <n v="823"/>
    <n v="367"/>
    <m/>
    <n v="45"/>
    <n v="19"/>
    <n v="0"/>
  </r>
  <r>
    <x v="1"/>
    <n v="2"/>
    <n v="6"/>
    <x v="4"/>
    <n v="1286"/>
    <n v="875"/>
    <n v="17"/>
    <n v="114"/>
    <n v="47"/>
    <n v="0"/>
  </r>
  <r>
    <x v="1"/>
    <n v="2"/>
    <n v="6"/>
    <x v="5"/>
    <n v="2573"/>
    <n v="2166"/>
    <n v="33"/>
    <n v="316"/>
    <n v="121"/>
    <m/>
  </r>
  <r>
    <x v="1"/>
    <n v="2"/>
    <n v="6"/>
    <x v="7"/>
    <n v="93"/>
    <n v="49"/>
    <n v="0"/>
    <n v="15"/>
    <m/>
    <n v="0"/>
  </r>
  <r>
    <x v="1"/>
    <n v="2"/>
    <n v="6"/>
    <x v="8"/>
    <n v="5718"/>
    <n v="5264"/>
    <n v="94"/>
    <n v="1032"/>
    <n v="262"/>
    <n v="18"/>
  </r>
  <r>
    <x v="1"/>
    <n v="2"/>
    <n v="6"/>
    <x v="9"/>
    <n v="8536"/>
    <n v="8238"/>
    <n v="124"/>
    <n v="1627"/>
    <n v="320"/>
    <n v="123"/>
  </r>
  <r>
    <x v="1"/>
    <n v="2"/>
    <n v="6"/>
    <x v="6"/>
    <n v="9189"/>
    <n v="8931"/>
    <n v="129"/>
    <n v="1368"/>
    <n v="289"/>
    <n v="453"/>
  </r>
  <r>
    <x v="1"/>
    <n v="2"/>
    <n v="6"/>
    <x v="1"/>
    <n v="8676"/>
    <n v="8433"/>
    <n v="122"/>
    <n v="712"/>
    <n v="183"/>
    <n v="822"/>
  </r>
  <r>
    <x v="1"/>
    <n v="2"/>
    <n v="7"/>
    <x v="0"/>
    <n v="95"/>
    <n v="78"/>
    <m/>
    <m/>
    <n v="0"/>
    <n v="0"/>
  </r>
  <r>
    <x v="1"/>
    <n v="2"/>
    <n v="7"/>
    <x v="2"/>
    <n v="120"/>
    <n v="28"/>
    <m/>
    <m/>
    <m/>
    <n v="0"/>
  </r>
  <r>
    <x v="1"/>
    <n v="2"/>
    <n v="7"/>
    <x v="3"/>
    <n v="214"/>
    <n v="72"/>
    <n v="0"/>
    <n v="18"/>
    <m/>
    <n v="0"/>
  </r>
  <r>
    <x v="1"/>
    <n v="2"/>
    <n v="7"/>
    <x v="4"/>
    <n v="362"/>
    <n v="221"/>
    <m/>
    <n v="41"/>
    <n v="11"/>
    <n v="0"/>
  </r>
  <r>
    <x v="1"/>
    <n v="2"/>
    <n v="7"/>
    <x v="5"/>
    <n v="627"/>
    <n v="503"/>
    <m/>
    <n v="109"/>
    <n v="18"/>
    <n v="0"/>
  </r>
  <r>
    <x v="1"/>
    <n v="2"/>
    <n v="7"/>
    <x v="7"/>
    <n v="24"/>
    <n v="11"/>
    <n v="0"/>
    <m/>
    <n v="0"/>
    <n v="0"/>
  </r>
  <r>
    <x v="1"/>
    <n v="2"/>
    <n v="7"/>
    <x v="8"/>
    <n v="1546"/>
    <n v="1429"/>
    <n v="22"/>
    <n v="391"/>
    <n v="54"/>
    <m/>
  </r>
  <r>
    <x v="1"/>
    <n v="2"/>
    <n v="7"/>
    <x v="9"/>
    <n v="2511"/>
    <n v="2399"/>
    <n v="41"/>
    <n v="574"/>
    <n v="109"/>
    <n v="24"/>
  </r>
  <r>
    <x v="1"/>
    <n v="2"/>
    <n v="7"/>
    <x v="6"/>
    <n v="3013"/>
    <n v="2920"/>
    <n v="48"/>
    <n v="565"/>
    <n v="90"/>
    <n v="132"/>
  </r>
  <r>
    <x v="1"/>
    <n v="2"/>
    <n v="7"/>
    <x v="1"/>
    <n v="3600"/>
    <n v="3474"/>
    <n v="33"/>
    <n v="379"/>
    <n v="61"/>
    <n v="255"/>
  </r>
  <r>
    <x v="1"/>
    <n v="2"/>
    <n v="8"/>
    <x v="0"/>
    <n v="78"/>
    <n v="65"/>
    <n v="0"/>
    <m/>
    <n v="0"/>
    <n v="0"/>
  </r>
  <r>
    <x v="1"/>
    <n v="2"/>
    <n v="8"/>
    <x v="2"/>
    <n v="131"/>
    <n v="28"/>
    <n v="0"/>
    <m/>
    <m/>
    <n v="0"/>
  </r>
  <r>
    <x v="1"/>
    <n v="2"/>
    <n v="8"/>
    <x v="3"/>
    <n v="195"/>
    <n v="59"/>
    <m/>
    <m/>
    <m/>
    <n v="0"/>
  </r>
  <r>
    <x v="1"/>
    <n v="2"/>
    <n v="8"/>
    <x v="4"/>
    <n v="298"/>
    <n v="179"/>
    <n v="0"/>
    <n v="29"/>
    <n v="12"/>
    <n v="0"/>
  </r>
  <r>
    <x v="1"/>
    <n v="2"/>
    <n v="8"/>
    <x v="5"/>
    <n v="425"/>
    <n v="320"/>
    <m/>
    <n v="52"/>
    <n v="18"/>
    <m/>
  </r>
  <r>
    <x v="1"/>
    <n v="2"/>
    <n v="8"/>
    <x v="7"/>
    <n v="13"/>
    <m/>
    <n v="0"/>
    <m/>
    <n v="0"/>
    <n v="0"/>
  </r>
  <r>
    <x v="1"/>
    <n v="2"/>
    <n v="8"/>
    <x v="8"/>
    <n v="935"/>
    <n v="807"/>
    <n v="10"/>
    <n v="187"/>
    <n v="39"/>
    <m/>
  </r>
  <r>
    <x v="1"/>
    <n v="2"/>
    <n v="8"/>
    <x v="9"/>
    <n v="1542"/>
    <n v="1479"/>
    <n v="22"/>
    <n v="388"/>
    <n v="60"/>
    <n v="22"/>
  </r>
  <r>
    <x v="1"/>
    <n v="2"/>
    <n v="8"/>
    <x v="6"/>
    <n v="1843"/>
    <n v="1771"/>
    <n v="29"/>
    <n v="376"/>
    <n v="48"/>
    <n v="113"/>
  </r>
  <r>
    <x v="1"/>
    <n v="2"/>
    <n v="8"/>
    <x v="1"/>
    <n v="2339"/>
    <n v="2226"/>
    <n v="28"/>
    <n v="242"/>
    <n v="51"/>
    <n v="192"/>
  </r>
  <r>
    <x v="1"/>
    <n v="2"/>
    <n v="9"/>
    <x v="0"/>
    <n v="205"/>
    <n v="187"/>
    <n v="0"/>
    <m/>
    <n v="0"/>
    <n v="0"/>
  </r>
  <r>
    <x v="1"/>
    <n v="2"/>
    <n v="9"/>
    <x v="2"/>
    <n v="416"/>
    <n v="106"/>
    <n v="0"/>
    <n v="14"/>
    <m/>
    <n v="0"/>
  </r>
  <r>
    <x v="1"/>
    <n v="2"/>
    <n v="9"/>
    <x v="3"/>
    <n v="920"/>
    <n v="374"/>
    <n v="0"/>
    <n v="44"/>
    <n v="11"/>
    <n v="0"/>
  </r>
  <r>
    <x v="1"/>
    <n v="2"/>
    <n v="9"/>
    <x v="4"/>
    <n v="1304"/>
    <n v="868"/>
    <n v="11"/>
    <n v="135"/>
    <n v="39"/>
    <n v="0"/>
  </r>
  <r>
    <x v="1"/>
    <n v="2"/>
    <n v="9"/>
    <x v="5"/>
    <n v="2532"/>
    <n v="2160"/>
    <n v="18"/>
    <n v="417"/>
    <n v="99"/>
    <m/>
  </r>
  <r>
    <x v="1"/>
    <n v="2"/>
    <n v="9"/>
    <x v="7"/>
    <n v="47"/>
    <n v="27"/>
    <n v="0"/>
    <n v="10"/>
    <m/>
    <n v="0"/>
  </r>
  <r>
    <x v="1"/>
    <n v="2"/>
    <n v="9"/>
    <x v="8"/>
    <n v="5582"/>
    <n v="5136"/>
    <n v="42"/>
    <n v="968"/>
    <n v="205"/>
    <n v="18"/>
  </r>
  <r>
    <x v="1"/>
    <n v="2"/>
    <n v="9"/>
    <x v="9"/>
    <n v="8582"/>
    <n v="8286"/>
    <n v="47"/>
    <n v="1736"/>
    <n v="350"/>
    <n v="88"/>
  </r>
  <r>
    <x v="1"/>
    <n v="2"/>
    <n v="9"/>
    <x v="6"/>
    <n v="9531"/>
    <n v="9308"/>
    <n v="50"/>
    <n v="1673"/>
    <n v="293"/>
    <n v="450"/>
  </r>
  <r>
    <x v="1"/>
    <n v="2"/>
    <n v="9"/>
    <x v="1"/>
    <n v="11156"/>
    <n v="10932"/>
    <n v="47"/>
    <n v="1103"/>
    <n v="233"/>
    <n v="1180"/>
  </r>
  <r>
    <x v="1"/>
    <n v="2"/>
    <n v="10"/>
    <x v="0"/>
    <n v="63"/>
    <n v="54"/>
    <m/>
    <m/>
    <n v="0"/>
    <n v="0"/>
  </r>
  <r>
    <x v="1"/>
    <n v="2"/>
    <n v="10"/>
    <x v="2"/>
    <n v="102"/>
    <n v="25"/>
    <n v="0"/>
    <m/>
    <n v="0"/>
    <n v="0"/>
  </r>
  <r>
    <x v="1"/>
    <n v="2"/>
    <n v="10"/>
    <x v="3"/>
    <n v="209"/>
    <n v="75"/>
    <n v="0"/>
    <n v="10"/>
    <m/>
    <n v="0"/>
  </r>
  <r>
    <x v="1"/>
    <n v="2"/>
    <n v="10"/>
    <x v="4"/>
    <n v="279"/>
    <n v="167"/>
    <n v="0"/>
    <n v="35"/>
    <m/>
    <n v="0"/>
  </r>
  <r>
    <x v="1"/>
    <n v="2"/>
    <n v="10"/>
    <x v="5"/>
    <n v="513"/>
    <n v="391"/>
    <m/>
    <n v="90"/>
    <n v="30"/>
    <m/>
  </r>
  <r>
    <x v="1"/>
    <n v="2"/>
    <n v="10"/>
    <x v="7"/>
    <m/>
    <m/>
    <n v="0"/>
    <m/>
    <n v="0"/>
    <n v="0"/>
  </r>
  <r>
    <x v="1"/>
    <n v="2"/>
    <n v="10"/>
    <x v="8"/>
    <n v="1234"/>
    <n v="1092"/>
    <m/>
    <n v="326"/>
    <n v="50"/>
    <m/>
  </r>
  <r>
    <x v="1"/>
    <n v="2"/>
    <n v="10"/>
    <x v="9"/>
    <n v="2034"/>
    <n v="1941"/>
    <n v="21"/>
    <n v="611"/>
    <n v="85"/>
    <n v="33"/>
  </r>
  <r>
    <x v="1"/>
    <n v="2"/>
    <n v="10"/>
    <x v="6"/>
    <n v="2412"/>
    <n v="2313"/>
    <n v="20"/>
    <n v="533"/>
    <n v="93"/>
    <n v="145"/>
  </r>
  <r>
    <x v="1"/>
    <n v="2"/>
    <n v="10"/>
    <x v="1"/>
    <n v="3031"/>
    <n v="2910"/>
    <n v="14"/>
    <n v="380"/>
    <n v="63"/>
    <n v="310"/>
  </r>
  <r>
    <x v="1"/>
    <n v="3"/>
    <n v="1"/>
    <x v="0"/>
    <n v="52"/>
    <n v="49"/>
    <n v="0"/>
    <m/>
    <n v="0"/>
    <n v="0"/>
  </r>
  <r>
    <x v="1"/>
    <n v="3"/>
    <n v="1"/>
    <x v="2"/>
    <n v="71"/>
    <n v="14"/>
    <n v="0"/>
    <m/>
    <n v="0"/>
    <n v="0"/>
  </r>
  <r>
    <x v="1"/>
    <n v="3"/>
    <n v="1"/>
    <x v="3"/>
    <n v="221"/>
    <n v="63"/>
    <m/>
    <m/>
    <m/>
    <n v="0"/>
  </r>
  <r>
    <x v="1"/>
    <n v="3"/>
    <n v="1"/>
    <x v="4"/>
    <n v="352"/>
    <n v="180"/>
    <m/>
    <n v="39"/>
    <n v="10"/>
    <n v="0"/>
  </r>
  <r>
    <x v="1"/>
    <n v="3"/>
    <n v="1"/>
    <x v="5"/>
    <n v="590"/>
    <n v="420"/>
    <m/>
    <n v="113"/>
    <n v="18"/>
    <n v="0"/>
  </r>
  <r>
    <x v="1"/>
    <n v="3"/>
    <n v="1"/>
    <x v="7"/>
    <n v="17"/>
    <n v="12"/>
    <n v="0"/>
    <m/>
    <n v="0"/>
    <n v="0"/>
  </r>
  <r>
    <x v="1"/>
    <n v="3"/>
    <n v="1"/>
    <x v="8"/>
    <n v="1447"/>
    <n v="1267"/>
    <n v="17"/>
    <n v="411"/>
    <n v="55"/>
    <m/>
  </r>
  <r>
    <x v="1"/>
    <n v="3"/>
    <n v="1"/>
    <x v="9"/>
    <n v="2251"/>
    <n v="2164"/>
    <n v="34"/>
    <n v="686"/>
    <n v="91"/>
    <n v="26"/>
  </r>
  <r>
    <x v="1"/>
    <n v="3"/>
    <n v="1"/>
    <x v="6"/>
    <n v="2856"/>
    <n v="2759"/>
    <n v="26"/>
    <n v="687"/>
    <n v="81"/>
    <n v="85"/>
  </r>
  <r>
    <x v="1"/>
    <n v="3"/>
    <n v="1"/>
    <x v="1"/>
    <n v="3948"/>
    <n v="3781"/>
    <n v="54"/>
    <n v="460"/>
    <n v="69"/>
    <n v="236"/>
  </r>
  <r>
    <x v="1"/>
    <n v="3"/>
    <n v="2"/>
    <x v="0"/>
    <n v="110"/>
    <n v="102"/>
    <n v="0"/>
    <m/>
    <n v="0"/>
    <n v="0"/>
  </r>
  <r>
    <x v="1"/>
    <n v="3"/>
    <n v="2"/>
    <x v="2"/>
    <n v="165"/>
    <n v="61"/>
    <n v="0"/>
    <n v="10"/>
    <m/>
    <n v="0"/>
  </r>
  <r>
    <x v="1"/>
    <n v="3"/>
    <n v="2"/>
    <x v="3"/>
    <n v="391"/>
    <n v="172"/>
    <m/>
    <n v="24"/>
    <m/>
    <n v="0"/>
  </r>
  <r>
    <x v="1"/>
    <n v="3"/>
    <n v="2"/>
    <x v="4"/>
    <n v="680"/>
    <n v="439"/>
    <n v="12"/>
    <n v="51"/>
    <n v="13"/>
    <n v="0"/>
  </r>
  <r>
    <x v="1"/>
    <n v="3"/>
    <n v="2"/>
    <x v="5"/>
    <n v="1284"/>
    <n v="1066"/>
    <n v="12"/>
    <n v="254"/>
    <n v="30"/>
    <m/>
  </r>
  <r>
    <x v="1"/>
    <n v="3"/>
    <n v="2"/>
    <x v="7"/>
    <n v="18"/>
    <n v="11"/>
    <n v="0"/>
    <m/>
    <m/>
    <n v="0"/>
  </r>
  <r>
    <x v="1"/>
    <n v="3"/>
    <n v="2"/>
    <x v="8"/>
    <n v="2903"/>
    <n v="2663"/>
    <n v="45"/>
    <n v="705"/>
    <n v="84"/>
    <m/>
  </r>
  <r>
    <x v="1"/>
    <n v="3"/>
    <n v="2"/>
    <x v="9"/>
    <n v="4543"/>
    <n v="4401"/>
    <n v="82"/>
    <n v="1106"/>
    <n v="152"/>
    <n v="22"/>
  </r>
  <r>
    <x v="1"/>
    <n v="3"/>
    <n v="2"/>
    <x v="6"/>
    <n v="5431"/>
    <n v="5313"/>
    <n v="86"/>
    <n v="1075"/>
    <n v="149"/>
    <n v="133"/>
  </r>
  <r>
    <x v="1"/>
    <n v="3"/>
    <n v="2"/>
    <x v="1"/>
    <n v="7421"/>
    <n v="7277"/>
    <n v="111"/>
    <n v="754"/>
    <n v="127"/>
    <n v="418"/>
  </r>
  <r>
    <x v="1"/>
    <n v="3"/>
    <n v="3"/>
    <x v="0"/>
    <n v="174"/>
    <n v="162"/>
    <m/>
    <n v="0"/>
    <n v="0"/>
    <n v="0"/>
  </r>
  <r>
    <x v="1"/>
    <n v="3"/>
    <n v="3"/>
    <x v="2"/>
    <n v="283"/>
    <n v="70"/>
    <n v="0"/>
    <m/>
    <m/>
    <n v="0"/>
  </r>
  <r>
    <x v="1"/>
    <n v="3"/>
    <n v="3"/>
    <x v="3"/>
    <n v="632"/>
    <n v="230"/>
    <m/>
    <n v="20"/>
    <m/>
    <n v="0"/>
  </r>
  <r>
    <x v="1"/>
    <n v="3"/>
    <n v="3"/>
    <x v="4"/>
    <n v="900"/>
    <n v="526"/>
    <m/>
    <n v="75"/>
    <n v="27"/>
    <m/>
  </r>
  <r>
    <x v="1"/>
    <n v="3"/>
    <n v="3"/>
    <x v="5"/>
    <n v="1583"/>
    <n v="1251"/>
    <n v="26"/>
    <n v="277"/>
    <n v="48"/>
    <m/>
  </r>
  <r>
    <x v="1"/>
    <n v="3"/>
    <n v="3"/>
    <x v="7"/>
    <n v="55"/>
    <n v="34"/>
    <n v="0"/>
    <n v="10"/>
    <m/>
    <n v="0"/>
  </r>
  <r>
    <x v="1"/>
    <n v="3"/>
    <n v="3"/>
    <x v="8"/>
    <n v="3787"/>
    <n v="3406"/>
    <n v="70"/>
    <n v="957"/>
    <n v="147"/>
    <m/>
  </r>
  <r>
    <x v="1"/>
    <n v="3"/>
    <n v="4"/>
    <x v="0"/>
    <n v="424"/>
    <n v="358"/>
    <m/>
    <m/>
    <n v="0"/>
    <n v="0"/>
  </r>
  <r>
    <x v="1"/>
    <n v="3"/>
    <n v="4"/>
    <x v="2"/>
    <n v="719"/>
    <n v="174"/>
    <m/>
    <n v="23"/>
    <n v="14"/>
    <n v="0"/>
  </r>
  <r>
    <x v="1"/>
    <n v="3"/>
    <n v="4"/>
    <x v="3"/>
    <n v="1532"/>
    <n v="500"/>
    <m/>
    <n v="49"/>
    <n v="23"/>
    <n v="0"/>
  </r>
  <r>
    <x v="1"/>
    <n v="3"/>
    <n v="4"/>
    <x v="4"/>
    <n v="2098"/>
    <n v="1130"/>
    <n v="27"/>
    <n v="197"/>
    <n v="40"/>
    <n v="0"/>
  </r>
  <r>
    <x v="1"/>
    <n v="3"/>
    <n v="4"/>
    <x v="5"/>
    <n v="3845"/>
    <n v="3014"/>
    <n v="53"/>
    <n v="634"/>
    <n v="139"/>
    <m/>
  </r>
  <r>
    <x v="1"/>
    <n v="3"/>
    <n v="4"/>
    <x v="7"/>
    <n v="106"/>
    <n v="54"/>
    <n v="0"/>
    <n v="14"/>
    <m/>
    <n v="0"/>
  </r>
  <r>
    <x v="1"/>
    <n v="3"/>
    <n v="4"/>
    <x v="8"/>
    <n v="8466"/>
    <n v="7729"/>
    <n v="147"/>
    <n v="2024"/>
    <n v="344"/>
    <n v="25"/>
  </r>
  <r>
    <x v="1"/>
    <n v="3"/>
    <n v="4"/>
    <x v="9"/>
    <n v="12863"/>
    <n v="12312"/>
    <n v="219"/>
    <n v="3220"/>
    <n v="516"/>
    <n v="184"/>
  </r>
  <r>
    <x v="1"/>
    <n v="3"/>
    <n v="4"/>
    <x v="6"/>
    <n v="14930"/>
    <n v="14431"/>
    <n v="200"/>
    <n v="2968"/>
    <n v="462"/>
    <n v="662"/>
  </r>
  <r>
    <x v="1"/>
    <n v="3"/>
    <n v="4"/>
    <x v="1"/>
    <n v="14726"/>
    <n v="14260"/>
    <n v="186"/>
    <n v="1665"/>
    <n v="287"/>
    <n v="1172"/>
  </r>
  <r>
    <x v="1"/>
    <n v="3"/>
    <n v="5"/>
    <x v="0"/>
    <n v="317"/>
    <n v="268"/>
    <n v="0"/>
    <m/>
    <n v="0"/>
    <n v="0"/>
  </r>
  <r>
    <x v="1"/>
    <n v="3"/>
    <n v="5"/>
    <x v="2"/>
    <n v="477"/>
    <n v="100"/>
    <m/>
    <n v="12"/>
    <m/>
    <n v="0"/>
  </r>
  <r>
    <x v="1"/>
    <n v="3"/>
    <n v="5"/>
    <x v="3"/>
    <n v="978"/>
    <n v="337"/>
    <m/>
    <n v="52"/>
    <n v="16"/>
    <n v="0"/>
  </r>
  <r>
    <x v="1"/>
    <n v="3"/>
    <n v="5"/>
    <x v="4"/>
    <n v="1404"/>
    <n v="773"/>
    <n v="11"/>
    <n v="135"/>
    <n v="42"/>
    <n v="0"/>
  </r>
  <r>
    <x v="1"/>
    <n v="3"/>
    <n v="5"/>
    <x v="5"/>
    <n v="2472"/>
    <n v="1927"/>
    <n v="22"/>
    <n v="478"/>
    <n v="82"/>
    <m/>
  </r>
  <r>
    <x v="1"/>
    <n v="3"/>
    <n v="5"/>
    <x v="7"/>
    <n v="72"/>
    <n v="34"/>
    <n v="0"/>
    <m/>
    <m/>
    <n v="0"/>
  </r>
  <r>
    <x v="1"/>
    <n v="3"/>
    <n v="5"/>
    <x v="8"/>
    <n v="5657"/>
    <n v="5110"/>
    <n v="103"/>
    <n v="1554"/>
    <n v="219"/>
    <n v="15"/>
  </r>
  <r>
    <x v="1"/>
    <n v="3"/>
    <n v="5"/>
    <x v="9"/>
    <n v="9024"/>
    <n v="8690"/>
    <n v="137"/>
    <n v="2583"/>
    <n v="391"/>
    <n v="120"/>
  </r>
  <r>
    <x v="1"/>
    <n v="3"/>
    <n v="5"/>
    <x v="6"/>
    <n v="10603"/>
    <n v="10269"/>
    <n v="173"/>
    <n v="2295"/>
    <n v="362"/>
    <n v="452"/>
  </r>
  <r>
    <x v="1"/>
    <n v="3"/>
    <n v="5"/>
    <x v="1"/>
    <n v="12674"/>
    <n v="12254"/>
    <n v="148"/>
    <n v="1430"/>
    <n v="291"/>
    <n v="978"/>
  </r>
  <r>
    <x v="1"/>
    <n v="3"/>
    <n v="6"/>
    <x v="0"/>
    <n v="322"/>
    <n v="281"/>
    <m/>
    <m/>
    <n v="0"/>
    <n v="0"/>
  </r>
  <r>
    <x v="1"/>
    <n v="3"/>
    <n v="6"/>
    <x v="2"/>
    <n v="476"/>
    <n v="98"/>
    <m/>
    <n v="12"/>
    <n v="0"/>
    <n v="0"/>
  </r>
  <r>
    <x v="1"/>
    <n v="3"/>
    <n v="6"/>
    <x v="3"/>
    <n v="895"/>
    <n v="343"/>
    <m/>
    <n v="41"/>
    <n v="13"/>
    <n v="0"/>
  </r>
  <r>
    <x v="1"/>
    <n v="3"/>
    <n v="6"/>
    <x v="4"/>
    <n v="1402"/>
    <n v="891"/>
    <n v="14"/>
    <n v="132"/>
    <n v="46"/>
    <m/>
  </r>
  <r>
    <x v="1"/>
    <n v="3"/>
    <n v="6"/>
    <x v="5"/>
    <n v="2412"/>
    <n v="1953"/>
    <n v="27"/>
    <n v="374"/>
    <n v="102"/>
    <m/>
  </r>
  <r>
    <x v="1"/>
    <n v="3"/>
    <n v="6"/>
    <x v="7"/>
    <n v="91"/>
    <n v="40"/>
    <m/>
    <m/>
    <n v="0"/>
    <n v="0"/>
  </r>
  <r>
    <x v="1"/>
    <n v="3"/>
    <n v="6"/>
    <x v="8"/>
    <n v="5257"/>
    <n v="4838"/>
    <n v="94"/>
    <n v="1180"/>
    <n v="251"/>
    <n v="19"/>
  </r>
  <r>
    <x v="1"/>
    <n v="3"/>
    <n v="6"/>
    <x v="9"/>
    <n v="7545"/>
    <n v="7267"/>
    <n v="126"/>
    <n v="1784"/>
    <n v="331"/>
    <n v="105"/>
  </r>
  <r>
    <x v="1"/>
    <n v="3"/>
    <n v="6"/>
    <x v="6"/>
    <n v="7918"/>
    <n v="7666"/>
    <n v="142"/>
    <n v="1499"/>
    <n v="265"/>
    <n v="409"/>
  </r>
  <r>
    <x v="1"/>
    <n v="3"/>
    <n v="6"/>
    <x v="1"/>
    <n v="7864"/>
    <n v="7636"/>
    <n v="96"/>
    <n v="805"/>
    <n v="170"/>
    <n v="795"/>
  </r>
  <r>
    <x v="1"/>
    <n v="3"/>
    <n v="7"/>
    <x v="0"/>
    <n v="115"/>
    <n v="92"/>
    <m/>
    <m/>
    <n v="0"/>
    <n v="0"/>
  </r>
  <r>
    <x v="1"/>
    <n v="3"/>
    <n v="7"/>
    <x v="2"/>
    <n v="128"/>
    <n v="25"/>
    <m/>
    <m/>
    <n v="0"/>
    <n v="0"/>
  </r>
  <r>
    <x v="1"/>
    <n v="3"/>
    <n v="7"/>
    <x v="3"/>
    <n v="257"/>
    <n v="75"/>
    <m/>
    <n v="12"/>
    <m/>
    <n v="0"/>
  </r>
  <r>
    <x v="1"/>
    <n v="3"/>
    <n v="7"/>
    <x v="4"/>
    <n v="380"/>
    <n v="215"/>
    <m/>
    <n v="37"/>
    <n v="10"/>
    <n v="0"/>
  </r>
  <r>
    <x v="1"/>
    <n v="3"/>
    <n v="7"/>
    <x v="5"/>
    <n v="645"/>
    <n v="523"/>
    <m/>
    <n v="104"/>
    <n v="17"/>
    <n v="0"/>
  </r>
  <r>
    <x v="1"/>
    <n v="3"/>
    <n v="7"/>
    <x v="7"/>
    <n v="31"/>
    <n v="11"/>
    <n v="0"/>
    <m/>
    <n v="0"/>
    <n v="0"/>
  </r>
  <r>
    <x v="1"/>
    <n v="3"/>
    <n v="7"/>
    <x v="8"/>
    <n v="1611"/>
    <n v="1477"/>
    <n v="30"/>
    <n v="430"/>
    <n v="48"/>
    <m/>
  </r>
  <r>
    <x v="1"/>
    <n v="3"/>
    <n v="7"/>
    <x v="9"/>
    <n v="2548"/>
    <n v="2449"/>
    <n v="36"/>
    <n v="728"/>
    <n v="101"/>
    <n v="30"/>
  </r>
  <r>
    <x v="1"/>
    <n v="3"/>
    <n v="7"/>
    <x v="6"/>
    <n v="2935"/>
    <n v="2850"/>
    <n v="34"/>
    <n v="608"/>
    <n v="88"/>
    <n v="112"/>
  </r>
  <r>
    <x v="1"/>
    <n v="3"/>
    <n v="7"/>
    <x v="1"/>
    <n v="3465"/>
    <n v="3341"/>
    <n v="38"/>
    <n v="403"/>
    <n v="73"/>
    <n v="252"/>
  </r>
  <r>
    <x v="1"/>
    <n v="3"/>
    <n v="8"/>
    <x v="0"/>
    <n v="80"/>
    <n v="71"/>
    <m/>
    <n v="0"/>
    <n v="0"/>
    <n v="0"/>
  </r>
  <r>
    <x v="1"/>
    <n v="3"/>
    <n v="8"/>
    <x v="2"/>
    <n v="129"/>
    <n v="19"/>
    <m/>
    <n v="0"/>
    <m/>
    <n v="0"/>
  </r>
  <r>
    <x v="1"/>
    <n v="3"/>
    <n v="8"/>
    <x v="3"/>
    <n v="227"/>
    <n v="82"/>
    <m/>
    <m/>
    <m/>
    <n v="0"/>
  </r>
  <r>
    <x v="1"/>
    <n v="3"/>
    <n v="8"/>
    <x v="4"/>
    <n v="376"/>
    <n v="203"/>
    <m/>
    <n v="29"/>
    <m/>
    <n v="0"/>
  </r>
  <r>
    <x v="1"/>
    <n v="3"/>
    <n v="8"/>
    <x v="5"/>
    <n v="513"/>
    <n v="391"/>
    <m/>
    <n v="85"/>
    <n v="13"/>
    <n v="0"/>
  </r>
  <r>
    <x v="1"/>
    <n v="3"/>
    <n v="8"/>
    <x v="7"/>
    <n v="19"/>
    <m/>
    <m/>
    <m/>
    <n v="0"/>
    <n v="0"/>
  </r>
  <r>
    <x v="1"/>
    <n v="3"/>
    <n v="8"/>
    <x v="8"/>
    <n v="1038"/>
    <n v="919"/>
    <n v="11"/>
    <n v="252"/>
    <n v="53"/>
    <m/>
  </r>
  <r>
    <x v="1"/>
    <n v="3"/>
    <n v="8"/>
    <x v="9"/>
    <n v="1561"/>
    <n v="1453"/>
    <n v="18"/>
    <n v="396"/>
    <n v="65"/>
    <n v="23"/>
  </r>
  <r>
    <x v="1"/>
    <n v="3"/>
    <n v="8"/>
    <x v="6"/>
    <n v="1982"/>
    <n v="1882"/>
    <n v="18"/>
    <n v="437"/>
    <n v="68"/>
    <n v="108"/>
  </r>
  <r>
    <x v="1"/>
    <n v="3"/>
    <n v="8"/>
    <x v="1"/>
    <n v="2381"/>
    <n v="2260"/>
    <n v="13"/>
    <n v="287"/>
    <n v="41"/>
    <n v="220"/>
  </r>
  <r>
    <x v="1"/>
    <n v="3"/>
    <n v="9"/>
    <x v="0"/>
    <n v="219"/>
    <n v="199"/>
    <m/>
    <m/>
    <n v="0"/>
    <n v="0"/>
  </r>
  <r>
    <x v="1"/>
    <n v="3"/>
    <n v="9"/>
    <x v="2"/>
    <n v="487"/>
    <n v="130"/>
    <n v="0"/>
    <n v="24"/>
    <m/>
    <n v="0"/>
  </r>
  <r>
    <x v="1"/>
    <n v="3"/>
    <n v="9"/>
    <x v="3"/>
    <n v="935"/>
    <n v="359"/>
    <m/>
    <n v="63"/>
    <n v="14"/>
    <n v="0"/>
  </r>
  <r>
    <x v="1"/>
    <n v="3"/>
    <n v="9"/>
    <x v="4"/>
    <n v="1285"/>
    <n v="783"/>
    <m/>
    <n v="147"/>
    <n v="31"/>
    <n v="0"/>
  </r>
  <r>
    <x v="1"/>
    <n v="3"/>
    <n v="9"/>
    <x v="5"/>
    <n v="2234"/>
    <n v="1820"/>
    <n v="15"/>
    <n v="410"/>
    <n v="110"/>
    <m/>
  </r>
  <r>
    <x v="1"/>
    <n v="3"/>
    <n v="9"/>
    <x v="7"/>
    <n v="66"/>
    <n v="33"/>
    <n v="0"/>
    <m/>
    <m/>
    <n v="0"/>
  </r>
  <r>
    <x v="1"/>
    <n v="3"/>
    <n v="9"/>
    <x v="8"/>
    <n v="4674"/>
    <n v="4230"/>
    <n v="43"/>
    <n v="1078"/>
    <n v="235"/>
    <n v="13"/>
  </r>
  <r>
    <x v="1"/>
    <n v="3"/>
    <n v="9"/>
    <x v="9"/>
    <n v="7323"/>
    <n v="7027"/>
    <n v="51"/>
    <n v="1915"/>
    <n v="348"/>
    <n v="124"/>
  </r>
  <r>
    <x v="1"/>
    <n v="3"/>
    <n v="9"/>
    <x v="6"/>
    <n v="8746"/>
    <n v="8525"/>
    <n v="58"/>
    <n v="1945"/>
    <n v="354"/>
    <n v="465"/>
  </r>
  <r>
    <x v="1"/>
    <n v="3"/>
    <n v="9"/>
    <x v="1"/>
    <n v="10550"/>
    <n v="10299"/>
    <n v="45"/>
    <n v="1226"/>
    <n v="268"/>
    <n v="1188"/>
  </r>
  <r>
    <x v="1"/>
    <n v="3"/>
    <n v="10"/>
    <x v="0"/>
    <n v="65"/>
    <n v="61"/>
    <n v="0"/>
    <m/>
    <n v="0"/>
    <n v="0"/>
  </r>
  <r>
    <x v="1"/>
    <n v="3"/>
    <n v="10"/>
    <x v="2"/>
    <n v="131"/>
    <n v="29"/>
    <n v="0"/>
    <m/>
    <m/>
    <n v="0"/>
  </r>
  <r>
    <x v="1"/>
    <n v="3"/>
    <n v="10"/>
    <x v="3"/>
    <n v="215"/>
    <n v="78"/>
    <n v="0"/>
    <n v="10"/>
    <m/>
    <n v="0"/>
  </r>
  <r>
    <x v="1"/>
    <n v="3"/>
    <n v="10"/>
    <x v="4"/>
    <n v="331"/>
    <n v="197"/>
    <m/>
    <n v="47"/>
    <m/>
    <n v="0"/>
  </r>
  <r>
    <x v="1"/>
    <n v="3"/>
    <n v="10"/>
    <x v="5"/>
    <n v="591"/>
    <n v="454"/>
    <m/>
    <n v="117"/>
    <n v="24"/>
    <m/>
  </r>
  <r>
    <x v="1"/>
    <n v="3"/>
    <n v="10"/>
    <x v="7"/>
    <n v="14"/>
    <m/>
    <n v="0"/>
    <m/>
    <n v="0"/>
    <n v="0"/>
  </r>
  <r>
    <x v="1"/>
    <n v="3"/>
    <n v="10"/>
    <x v="8"/>
    <n v="1298"/>
    <n v="1155"/>
    <m/>
    <n v="373"/>
    <n v="47"/>
    <m/>
  </r>
  <r>
    <x v="1"/>
    <n v="3"/>
    <n v="10"/>
    <x v="9"/>
    <n v="2150"/>
    <n v="2026"/>
    <n v="10"/>
    <n v="641"/>
    <n v="95"/>
    <n v="31"/>
  </r>
  <r>
    <x v="1"/>
    <n v="3"/>
    <n v="10"/>
    <x v="6"/>
    <n v="2615"/>
    <n v="2507"/>
    <n v="26"/>
    <n v="624"/>
    <n v="97"/>
    <n v="158"/>
  </r>
  <r>
    <x v="1"/>
    <n v="3"/>
    <n v="10"/>
    <x v="1"/>
    <n v="3130"/>
    <n v="2980"/>
    <n v="23"/>
    <n v="408"/>
    <n v="66"/>
    <n v="332"/>
  </r>
  <r>
    <x v="1"/>
    <n v="4"/>
    <n v="1"/>
    <x v="0"/>
    <n v="59"/>
    <n v="55"/>
    <n v="0"/>
    <m/>
    <n v="0"/>
    <n v="0"/>
  </r>
  <r>
    <x v="1"/>
    <n v="4"/>
    <n v="1"/>
    <x v="2"/>
    <n v="88"/>
    <n v="22"/>
    <n v="0"/>
    <m/>
    <m/>
    <n v="0"/>
  </r>
  <r>
    <x v="1"/>
    <n v="4"/>
    <n v="1"/>
    <x v="3"/>
    <n v="226"/>
    <n v="90"/>
    <m/>
    <n v="13"/>
    <m/>
    <n v="0"/>
  </r>
  <r>
    <x v="1"/>
    <n v="4"/>
    <n v="1"/>
    <x v="4"/>
    <n v="351"/>
    <n v="170"/>
    <m/>
    <n v="40"/>
    <m/>
    <n v="0"/>
  </r>
  <r>
    <x v="1"/>
    <n v="4"/>
    <n v="1"/>
    <x v="5"/>
    <n v="577"/>
    <n v="432"/>
    <m/>
    <n v="100"/>
    <n v="17"/>
    <n v="0"/>
  </r>
  <r>
    <x v="1"/>
    <n v="4"/>
    <n v="1"/>
    <x v="7"/>
    <n v="11"/>
    <n v="10"/>
    <n v="0"/>
    <m/>
    <n v="0"/>
    <n v="0"/>
  </r>
  <r>
    <x v="1"/>
    <n v="4"/>
    <n v="1"/>
    <x v="8"/>
    <n v="1375"/>
    <n v="1215"/>
    <n v="14"/>
    <n v="390"/>
    <n v="57"/>
    <m/>
  </r>
  <r>
    <x v="1"/>
    <n v="4"/>
    <n v="1"/>
    <x v="9"/>
    <n v="2078"/>
    <n v="1969"/>
    <n v="25"/>
    <n v="659"/>
    <n v="77"/>
    <n v="24"/>
  </r>
  <r>
    <x v="1"/>
    <n v="4"/>
    <n v="1"/>
    <x v="6"/>
    <n v="2601"/>
    <n v="2507"/>
    <n v="48"/>
    <n v="646"/>
    <n v="60"/>
    <n v="78"/>
  </r>
  <r>
    <x v="1"/>
    <n v="4"/>
    <n v="1"/>
    <x v="1"/>
    <n v="3678"/>
    <n v="3530"/>
    <n v="35"/>
    <n v="457"/>
    <n v="57"/>
    <n v="201"/>
  </r>
  <r>
    <x v="1"/>
    <n v="4"/>
    <n v="2"/>
    <x v="0"/>
    <n v="103"/>
    <n v="97"/>
    <m/>
    <n v="0"/>
    <n v="0"/>
    <n v="0"/>
  </r>
  <r>
    <x v="1"/>
    <n v="4"/>
    <n v="2"/>
    <x v="2"/>
    <n v="130"/>
    <n v="44"/>
    <n v="0"/>
    <m/>
    <m/>
    <n v="0"/>
  </r>
  <r>
    <x v="1"/>
    <n v="4"/>
    <n v="2"/>
    <x v="3"/>
    <n v="379"/>
    <n v="195"/>
    <m/>
    <n v="22"/>
    <m/>
    <n v="0"/>
  </r>
  <r>
    <x v="1"/>
    <n v="4"/>
    <n v="2"/>
    <x v="4"/>
    <n v="640"/>
    <n v="435"/>
    <m/>
    <n v="76"/>
    <n v="13"/>
    <n v="0"/>
  </r>
  <r>
    <x v="1"/>
    <n v="4"/>
    <n v="2"/>
    <x v="5"/>
    <n v="1261"/>
    <n v="1073"/>
    <n v="14"/>
    <n v="207"/>
    <n v="28"/>
    <n v="0"/>
  </r>
  <r>
    <x v="1"/>
    <n v="4"/>
    <n v="2"/>
    <x v="7"/>
    <n v="35"/>
    <n v="26"/>
    <n v="0"/>
    <m/>
    <n v="0"/>
    <n v="0"/>
  </r>
  <r>
    <x v="1"/>
    <n v="4"/>
    <n v="2"/>
    <x v="8"/>
    <n v="2903"/>
    <n v="2691"/>
    <n v="45"/>
    <n v="634"/>
    <n v="94"/>
    <m/>
  </r>
  <r>
    <x v="1"/>
    <n v="4"/>
    <n v="2"/>
    <x v="9"/>
    <n v="4102"/>
    <n v="3981"/>
    <n v="77"/>
    <n v="1099"/>
    <n v="120"/>
    <n v="31"/>
  </r>
  <r>
    <x v="1"/>
    <n v="4"/>
    <n v="2"/>
    <x v="6"/>
    <n v="4988"/>
    <n v="4886"/>
    <n v="95"/>
    <n v="1093"/>
    <n v="138"/>
    <n v="106"/>
  </r>
  <r>
    <x v="1"/>
    <n v="4"/>
    <n v="2"/>
    <x v="1"/>
    <n v="6615"/>
    <n v="6486"/>
    <n v="77"/>
    <n v="704"/>
    <n v="102"/>
    <n v="328"/>
  </r>
  <r>
    <x v="1"/>
    <n v="4"/>
    <n v="3"/>
    <x v="0"/>
    <n v="184"/>
    <n v="171"/>
    <m/>
    <m/>
    <n v="0"/>
    <n v="0"/>
  </r>
  <r>
    <x v="1"/>
    <n v="4"/>
    <n v="3"/>
    <x v="2"/>
    <n v="305"/>
    <n v="110"/>
    <m/>
    <n v="10"/>
    <m/>
    <n v="0"/>
  </r>
  <r>
    <x v="1"/>
    <n v="4"/>
    <n v="3"/>
    <x v="3"/>
    <n v="594"/>
    <n v="272"/>
    <m/>
    <n v="23"/>
    <n v="10"/>
    <n v="0"/>
  </r>
  <r>
    <x v="1"/>
    <n v="4"/>
    <n v="3"/>
    <x v="4"/>
    <n v="923"/>
    <n v="558"/>
    <m/>
    <n v="81"/>
    <n v="14"/>
    <n v="0"/>
  </r>
  <r>
    <x v="1"/>
    <n v="4"/>
    <n v="3"/>
    <x v="5"/>
    <n v="1574"/>
    <n v="1266"/>
    <n v="18"/>
    <n v="271"/>
    <n v="54"/>
    <n v="0"/>
  </r>
  <r>
    <x v="1"/>
    <n v="4"/>
    <n v="3"/>
    <x v="7"/>
    <n v="44"/>
    <n v="27"/>
    <m/>
    <m/>
    <n v="0"/>
    <n v="0"/>
  </r>
  <r>
    <x v="1"/>
    <n v="4"/>
    <n v="3"/>
    <x v="8"/>
    <n v="3623"/>
    <n v="3288"/>
    <n v="61"/>
    <n v="923"/>
    <n v="126"/>
    <m/>
  </r>
  <r>
    <x v="1"/>
    <n v="4"/>
    <n v="3"/>
    <x v="9"/>
    <n v="5539"/>
    <n v="5282"/>
    <n v="85"/>
    <n v="1389"/>
    <n v="235"/>
    <n v="47"/>
  </r>
  <r>
    <x v="1"/>
    <n v="4"/>
    <n v="3"/>
    <x v="6"/>
    <n v="6253"/>
    <n v="6047"/>
    <n v="94"/>
    <n v="1324"/>
    <n v="194"/>
    <n v="191"/>
  </r>
  <r>
    <x v="1"/>
    <n v="4"/>
    <n v="3"/>
    <x v="1"/>
    <n v="7328"/>
    <n v="7113"/>
    <n v="95"/>
    <n v="905"/>
    <n v="161"/>
    <n v="438"/>
  </r>
  <r>
    <x v="1"/>
    <n v="4"/>
    <n v="4"/>
    <x v="0"/>
    <n v="480"/>
    <n v="405"/>
    <m/>
    <m/>
    <n v="0"/>
    <n v="0"/>
  </r>
  <r>
    <x v="1"/>
    <n v="4"/>
    <n v="4"/>
    <x v="2"/>
    <n v="730"/>
    <n v="165"/>
    <m/>
    <n v="14"/>
    <m/>
    <n v="0"/>
  </r>
  <r>
    <x v="1"/>
    <n v="4"/>
    <n v="4"/>
    <x v="3"/>
    <n v="1490"/>
    <n v="533"/>
    <n v="13"/>
    <n v="56"/>
    <n v="24"/>
    <n v="0"/>
  </r>
  <r>
    <x v="1"/>
    <n v="4"/>
    <n v="4"/>
    <x v="4"/>
    <n v="2174"/>
    <n v="1227"/>
    <n v="26"/>
    <n v="187"/>
    <n v="60"/>
    <n v="0"/>
  </r>
  <r>
    <x v="1"/>
    <n v="4"/>
    <n v="4"/>
    <x v="5"/>
    <n v="3686"/>
    <n v="2868"/>
    <n v="56"/>
    <n v="594"/>
    <n v="124"/>
    <m/>
  </r>
  <r>
    <x v="1"/>
    <n v="4"/>
    <n v="4"/>
    <x v="7"/>
    <n v="100"/>
    <n v="37"/>
    <m/>
    <n v="11"/>
    <n v="0"/>
    <n v="0"/>
  </r>
  <r>
    <x v="1"/>
    <n v="4"/>
    <n v="4"/>
    <x v="8"/>
    <n v="7898"/>
    <n v="7161"/>
    <n v="126"/>
    <n v="1911"/>
    <n v="282"/>
    <n v="27"/>
  </r>
  <r>
    <x v="1"/>
    <n v="4"/>
    <n v="4"/>
    <x v="9"/>
    <n v="11860"/>
    <n v="11341"/>
    <n v="198"/>
    <n v="3108"/>
    <n v="445"/>
    <n v="160"/>
  </r>
  <r>
    <x v="1"/>
    <n v="4"/>
    <n v="4"/>
    <x v="6"/>
    <n v="13336"/>
    <n v="12870"/>
    <n v="176"/>
    <n v="2886"/>
    <n v="417"/>
    <n v="575"/>
  </r>
  <r>
    <x v="1"/>
    <n v="4"/>
    <n v="4"/>
    <x v="1"/>
    <n v="13078"/>
    <n v="12598"/>
    <n v="123"/>
    <n v="1565"/>
    <n v="246"/>
    <n v="1030"/>
  </r>
  <r>
    <x v="1"/>
    <n v="4"/>
    <n v="5"/>
    <x v="0"/>
    <n v="318"/>
    <n v="282"/>
    <m/>
    <m/>
    <n v="0"/>
    <n v="0"/>
  </r>
  <r>
    <x v="1"/>
    <n v="4"/>
    <n v="5"/>
    <x v="2"/>
    <n v="490"/>
    <n v="120"/>
    <n v="0"/>
    <n v="14"/>
    <m/>
    <n v="0"/>
  </r>
  <r>
    <x v="1"/>
    <n v="4"/>
    <n v="5"/>
    <x v="3"/>
    <n v="1073"/>
    <n v="388"/>
    <m/>
    <n v="46"/>
    <n v="18"/>
    <n v="0"/>
  </r>
  <r>
    <x v="1"/>
    <n v="4"/>
    <n v="5"/>
    <x v="4"/>
    <n v="1478"/>
    <n v="865"/>
    <m/>
    <n v="138"/>
    <n v="31"/>
    <m/>
  </r>
  <r>
    <x v="1"/>
    <n v="4"/>
    <n v="5"/>
    <x v="5"/>
    <n v="2618"/>
    <n v="2066"/>
    <n v="34"/>
    <n v="448"/>
    <n v="93"/>
    <n v="0"/>
  </r>
  <r>
    <x v="1"/>
    <n v="4"/>
    <n v="5"/>
    <x v="7"/>
    <n v="72"/>
    <n v="45"/>
    <n v="0"/>
    <n v="14"/>
    <n v="0"/>
    <n v="0"/>
  </r>
  <r>
    <x v="1"/>
    <n v="4"/>
    <n v="5"/>
    <x v="8"/>
    <n v="6085"/>
    <n v="5522"/>
    <n v="83"/>
    <n v="1497"/>
    <n v="261"/>
    <m/>
  </r>
  <r>
    <x v="1"/>
    <n v="4"/>
    <n v="5"/>
    <x v="9"/>
    <n v="9137"/>
    <n v="8796"/>
    <n v="124"/>
    <n v="2480"/>
    <n v="349"/>
    <n v="93"/>
  </r>
  <r>
    <x v="1"/>
    <n v="4"/>
    <n v="5"/>
    <x v="6"/>
    <n v="10378"/>
    <n v="10076"/>
    <n v="108"/>
    <n v="2298"/>
    <n v="370"/>
    <n v="403"/>
  </r>
  <r>
    <x v="1"/>
    <n v="4"/>
    <n v="5"/>
    <x v="1"/>
    <n v="12238"/>
    <n v="11811"/>
    <n v="128"/>
    <n v="1390"/>
    <n v="246"/>
    <n v="907"/>
  </r>
  <r>
    <x v="1"/>
    <n v="4"/>
    <n v="6"/>
    <x v="0"/>
    <n v="330"/>
    <n v="288"/>
    <m/>
    <m/>
    <n v="0"/>
    <n v="0"/>
  </r>
  <r>
    <x v="1"/>
    <n v="4"/>
    <n v="6"/>
    <x v="2"/>
    <n v="504"/>
    <n v="113"/>
    <n v="0"/>
    <n v="23"/>
    <m/>
    <n v="0"/>
  </r>
  <r>
    <x v="1"/>
    <n v="4"/>
    <n v="6"/>
    <x v="3"/>
    <n v="864"/>
    <n v="362"/>
    <m/>
    <n v="41"/>
    <n v="14"/>
    <n v="0"/>
  </r>
  <r>
    <x v="1"/>
    <n v="4"/>
    <n v="6"/>
    <x v="4"/>
    <n v="1299"/>
    <n v="785"/>
    <n v="10"/>
    <n v="141"/>
    <n v="33"/>
    <n v="0"/>
  </r>
  <r>
    <x v="1"/>
    <n v="4"/>
    <n v="6"/>
    <x v="5"/>
    <n v="2186"/>
    <n v="1795"/>
    <n v="34"/>
    <n v="371"/>
    <n v="80"/>
    <m/>
  </r>
  <r>
    <x v="1"/>
    <n v="4"/>
    <n v="6"/>
    <x v="7"/>
    <n v="72"/>
    <n v="35"/>
    <m/>
    <n v="10"/>
    <m/>
    <n v="0"/>
  </r>
  <r>
    <x v="1"/>
    <n v="4"/>
    <n v="6"/>
    <x v="8"/>
    <n v="4703"/>
    <n v="4286"/>
    <n v="81"/>
    <n v="1150"/>
    <n v="201"/>
    <n v="17"/>
  </r>
  <r>
    <x v="1"/>
    <n v="4"/>
    <n v="6"/>
    <x v="9"/>
    <n v="6840"/>
    <n v="6546"/>
    <n v="133"/>
    <n v="1749"/>
    <n v="305"/>
    <n v="110"/>
  </r>
  <r>
    <x v="1"/>
    <n v="4"/>
    <n v="6"/>
    <x v="6"/>
    <n v="7109"/>
    <n v="6861"/>
    <n v="115"/>
    <n v="1412"/>
    <n v="221"/>
    <n v="343"/>
  </r>
  <r>
    <x v="1"/>
    <n v="4"/>
    <n v="6"/>
    <x v="1"/>
    <n v="7209"/>
    <n v="6971"/>
    <n v="90"/>
    <n v="771"/>
    <n v="161"/>
    <n v="767"/>
  </r>
  <r>
    <x v="1"/>
    <n v="4"/>
    <n v="7"/>
    <x v="0"/>
    <n v="87"/>
    <n v="68"/>
    <n v="0"/>
    <m/>
    <n v="0"/>
    <n v="0"/>
  </r>
  <r>
    <x v="1"/>
    <n v="4"/>
    <n v="7"/>
    <x v="2"/>
    <n v="150"/>
    <n v="31"/>
    <m/>
    <m/>
    <n v="0"/>
    <n v="0"/>
  </r>
  <r>
    <x v="1"/>
    <n v="4"/>
    <n v="7"/>
    <x v="3"/>
    <n v="274"/>
    <n v="86"/>
    <m/>
    <n v="12"/>
    <m/>
    <n v="0"/>
  </r>
  <r>
    <x v="1"/>
    <n v="5"/>
    <n v="1"/>
    <x v="0"/>
    <n v="47"/>
    <n v="43"/>
    <n v="0"/>
    <m/>
    <n v="0"/>
    <n v="0"/>
  </r>
  <r>
    <x v="1"/>
    <n v="4"/>
    <n v="7"/>
    <x v="4"/>
    <n v="379"/>
    <n v="235"/>
    <m/>
    <n v="36"/>
    <m/>
    <m/>
  </r>
  <r>
    <x v="1"/>
    <n v="4"/>
    <n v="7"/>
    <x v="5"/>
    <n v="659"/>
    <n v="524"/>
    <n v="10"/>
    <n v="129"/>
    <n v="22"/>
    <n v="0"/>
  </r>
  <r>
    <x v="1"/>
    <n v="4"/>
    <n v="7"/>
    <x v="7"/>
    <n v="21"/>
    <m/>
    <n v="0"/>
    <m/>
    <m/>
    <n v="0"/>
  </r>
  <r>
    <x v="1"/>
    <n v="4"/>
    <n v="7"/>
    <x v="8"/>
    <n v="1613"/>
    <n v="1477"/>
    <n v="24"/>
    <n v="425"/>
    <n v="68"/>
    <m/>
  </r>
  <r>
    <x v="1"/>
    <n v="4"/>
    <n v="7"/>
    <x v="9"/>
    <n v="2466"/>
    <n v="2368"/>
    <n v="33"/>
    <n v="747"/>
    <n v="88"/>
    <n v="34"/>
  </r>
  <r>
    <x v="1"/>
    <n v="4"/>
    <n v="7"/>
    <x v="6"/>
    <n v="2821"/>
    <n v="2720"/>
    <n v="33"/>
    <n v="632"/>
    <n v="101"/>
    <n v="102"/>
  </r>
  <r>
    <x v="1"/>
    <n v="4"/>
    <n v="7"/>
    <x v="1"/>
    <n v="3417"/>
    <n v="3299"/>
    <n v="28"/>
    <n v="406"/>
    <n v="70"/>
    <n v="249"/>
  </r>
  <r>
    <x v="1"/>
    <n v="4"/>
    <n v="8"/>
    <x v="0"/>
    <n v="70"/>
    <n v="59"/>
    <m/>
    <n v="0"/>
    <n v="0"/>
    <n v="0"/>
  </r>
  <r>
    <x v="1"/>
    <n v="4"/>
    <n v="8"/>
    <x v="2"/>
    <n v="125"/>
    <n v="20"/>
    <n v="0"/>
    <m/>
    <n v="0"/>
    <n v="0"/>
  </r>
  <r>
    <x v="1"/>
    <n v="4"/>
    <n v="8"/>
    <x v="3"/>
    <n v="248"/>
    <n v="84"/>
    <n v="0"/>
    <n v="14"/>
    <m/>
    <n v="0"/>
  </r>
  <r>
    <x v="1"/>
    <n v="4"/>
    <n v="8"/>
    <x v="4"/>
    <n v="337"/>
    <n v="188"/>
    <m/>
    <n v="18"/>
    <n v="12"/>
    <n v="0"/>
  </r>
  <r>
    <x v="1"/>
    <n v="4"/>
    <n v="8"/>
    <x v="5"/>
    <n v="464"/>
    <n v="342"/>
    <m/>
    <n v="60"/>
    <n v="18"/>
    <n v="0"/>
  </r>
  <r>
    <x v="1"/>
    <n v="4"/>
    <n v="8"/>
    <x v="7"/>
    <n v="18"/>
    <m/>
    <n v="0"/>
    <n v="0"/>
    <n v="0"/>
    <n v="0"/>
  </r>
  <r>
    <x v="1"/>
    <n v="4"/>
    <n v="8"/>
    <x v="8"/>
    <n v="1027"/>
    <n v="922"/>
    <n v="13"/>
    <n v="278"/>
    <n v="45"/>
    <m/>
  </r>
  <r>
    <x v="1"/>
    <n v="4"/>
    <n v="8"/>
    <x v="9"/>
    <n v="1532"/>
    <n v="1450"/>
    <n v="11"/>
    <n v="467"/>
    <n v="71"/>
    <n v="18"/>
  </r>
  <r>
    <x v="1"/>
    <n v="4"/>
    <n v="8"/>
    <x v="6"/>
    <n v="1837"/>
    <n v="1747"/>
    <n v="14"/>
    <n v="388"/>
    <n v="63"/>
    <n v="79"/>
  </r>
  <r>
    <x v="1"/>
    <n v="4"/>
    <n v="8"/>
    <x v="1"/>
    <n v="2146"/>
    <n v="2019"/>
    <n v="21"/>
    <n v="256"/>
    <n v="48"/>
    <n v="189"/>
  </r>
  <r>
    <x v="1"/>
    <n v="4"/>
    <n v="9"/>
    <x v="0"/>
    <n v="203"/>
    <n v="185"/>
    <n v="0"/>
    <m/>
    <n v="0"/>
    <n v="0"/>
  </r>
  <r>
    <x v="1"/>
    <n v="4"/>
    <n v="9"/>
    <x v="2"/>
    <n v="439"/>
    <n v="99"/>
    <n v="0"/>
    <n v="22"/>
    <m/>
    <n v="0"/>
  </r>
  <r>
    <x v="1"/>
    <n v="4"/>
    <n v="9"/>
    <x v="3"/>
    <n v="885"/>
    <n v="353"/>
    <m/>
    <n v="37"/>
    <n v="14"/>
    <n v="0"/>
  </r>
  <r>
    <x v="1"/>
    <n v="4"/>
    <n v="9"/>
    <x v="4"/>
    <n v="1217"/>
    <n v="705"/>
    <m/>
    <n v="123"/>
    <n v="30"/>
    <n v="0"/>
  </r>
  <r>
    <x v="1"/>
    <n v="4"/>
    <n v="9"/>
    <x v="5"/>
    <n v="2000"/>
    <n v="1569"/>
    <n v="10"/>
    <n v="367"/>
    <n v="74"/>
    <m/>
  </r>
  <r>
    <x v="1"/>
    <n v="4"/>
    <n v="9"/>
    <x v="7"/>
    <n v="58"/>
    <n v="36"/>
    <n v="0"/>
    <n v="11"/>
    <n v="0"/>
    <n v="0"/>
  </r>
  <r>
    <x v="1"/>
    <n v="4"/>
    <n v="9"/>
    <x v="8"/>
    <n v="4184"/>
    <n v="3773"/>
    <n v="26"/>
    <n v="1042"/>
    <n v="234"/>
    <n v="11"/>
  </r>
  <r>
    <x v="1"/>
    <n v="4"/>
    <n v="9"/>
    <x v="9"/>
    <n v="6375"/>
    <n v="6096"/>
    <n v="49"/>
    <n v="1865"/>
    <n v="325"/>
    <n v="85"/>
  </r>
  <r>
    <x v="1"/>
    <n v="4"/>
    <n v="9"/>
    <x v="6"/>
    <n v="7405"/>
    <n v="7196"/>
    <n v="53"/>
    <n v="1812"/>
    <n v="274"/>
    <n v="398"/>
  </r>
  <r>
    <x v="1"/>
    <n v="4"/>
    <n v="9"/>
    <x v="1"/>
    <n v="9284"/>
    <n v="9065"/>
    <n v="31"/>
    <n v="1230"/>
    <n v="226"/>
    <n v="1086"/>
  </r>
  <r>
    <x v="1"/>
    <n v="4"/>
    <n v="10"/>
    <x v="0"/>
    <n v="48"/>
    <n v="44"/>
    <n v="0"/>
    <n v="0"/>
    <n v="0"/>
    <n v="0"/>
  </r>
  <r>
    <x v="1"/>
    <n v="4"/>
    <n v="10"/>
    <x v="2"/>
    <n v="129"/>
    <n v="37"/>
    <n v="0"/>
    <m/>
    <n v="0"/>
    <n v="0"/>
  </r>
  <r>
    <x v="1"/>
    <n v="4"/>
    <n v="10"/>
    <x v="3"/>
    <n v="217"/>
    <n v="96"/>
    <m/>
    <n v="15"/>
    <m/>
    <n v="0"/>
  </r>
  <r>
    <x v="1"/>
    <n v="4"/>
    <n v="10"/>
    <x v="4"/>
    <n v="313"/>
    <n v="191"/>
    <m/>
    <n v="42"/>
    <m/>
    <n v="0"/>
  </r>
  <r>
    <x v="1"/>
    <n v="4"/>
    <n v="10"/>
    <x v="5"/>
    <n v="517"/>
    <n v="411"/>
    <m/>
    <n v="115"/>
    <n v="20"/>
    <n v="0"/>
  </r>
  <r>
    <x v="1"/>
    <n v="4"/>
    <n v="10"/>
    <x v="7"/>
    <n v="10"/>
    <m/>
    <n v="0"/>
    <m/>
    <n v="0"/>
    <n v="0"/>
  </r>
  <r>
    <x v="1"/>
    <n v="4"/>
    <n v="10"/>
    <x v="8"/>
    <n v="1358"/>
    <n v="1214"/>
    <m/>
    <n v="370"/>
    <n v="62"/>
    <m/>
  </r>
  <r>
    <x v="1"/>
    <n v="5"/>
    <n v="1"/>
    <x v="2"/>
    <n v="95"/>
    <n v="27"/>
    <n v="0"/>
    <m/>
    <n v="0"/>
    <n v="0"/>
  </r>
  <r>
    <x v="1"/>
    <n v="5"/>
    <n v="1"/>
    <x v="3"/>
    <n v="238"/>
    <n v="95"/>
    <n v="0"/>
    <m/>
    <m/>
    <n v="0"/>
  </r>
  <r>
    <x v="1"/>
    <n v="5"/>
    <n v="1"/>
    <x v="4"/>
    <n v="352"/>
    <n v="197"/>
    <m/>
    <n v="35"/>
    <m/>
    <n v="0"/>
  </r>
  <r>
    <x v="1"/>
    <n v="5"/>
    <n v="1"/>
    <x v="5"/>
    <n v="612"/>
    <n v="465"/>
    <m/>
    <n v="124"/>
    <n v="18"/>
    <n v="0"/>
  </r>
  <r>
    <x v="1"/>
    <n v="5"/>
    <n v="1"/>
    <x v="7"/>
    <n v="15"/>
    <n v="11"/>
    <n v="0"/>
    <m/>
    <n v="0"/>
    <n v="0"/>
  </r>
  <r>
    <x v="1"/>
    <n v="5"/>
    <n v="1"/>
    <x v="8"/>
    <n v="1390"/>
    <n v="1264"/>
    <n v="14"/>
    <n v="400"/>
    <n v="42"/>
    <m/>
  </r>
  <r>
    <x v="1"/>
    <n v="5"/>
    <n v="1"/>
    <x v="9"/>
    <n v="2233"/>
    <n v="2112"/>
    <n v="28"/>
    <n v="722"/>
    <n v="79"/>
    <n v="18"/>
  </r>
  <r>
    <x v="1"/>
    <n v="5"/>
    <n v="1"/>
    <x v="6"/>
    <n v="2661"/>
    <n v="2572"/>
    <n v="38"/>
    <n v="637"/>
    <n v="68"/>
    <n v="98"/>
  </r>
  <r>
    <x v="1"/>
    <n v="5"/>
    <n v="1"/>
    <x v="1"/>
    <n v="3735"/>
    <n v="3573"/>
    <n v="42"/>
    <n v="485"/>
    <n v="74"/>
    <n v="216"/>
  </r>
  <r>
    <x v="1"/>
    <n v="5"/>
    <n v="2"/>
    <x v="0"/>
    <n v="101"/>
    <n v="94"/>
    <m/>
    <m/>
    <n v="0"/>
    <n v="0"/>
  </r>
  <r>
    <x v="1"/>
    <n v="5"/>
    <n v="2"/>
    <x v="2"/>
    <n v="168"/>
    <n v="69"/>
    <n v="0"/>
    <m/>
    <n v="0"/>
    <n v="0"/>
  </r>
  <r>
    <x v="1"/>
    <n v="5"/>
    <n v="2"/>
    <x v="3"/>
    <n v="424"/>
    <n v="215"/>
    <m/>
    <n v="21"/>
    <m/>
    <n v="0"/>
  </r>
  <r>
    <x v="1"/>
    <n v="5"/>
    <n v="2"/>
    <x v="4"/>
    <n v="606"/>
    <n v="450"/>
    <m/>
    <n v="80"/>
    <n v="11"/>
    <n v="0"/>
  </r>
  <r>
    <x v="1"/>
    <n v="5"/>
    <n v="2"/>
    <x v="5"/>
    <n v="1161"/>
    <n v="999"/>
    <n v="16"/>
    <n v="225"/>
    <n v="37"/>
    <m/>
  </r>
  <r>
    <x v="1"/>
    <n v="5"/>
    <n v="2"/>
    <x v="7"/>
    <n v="19"/>
    <n v="14"/>
    <n v="0"/>
    <m/>
    <n v="0"/>
    <n v="0"/>
  </r>
  <r>
    <x v="1"/>
    <n v="5"/>
    <n v="2"/>
    <x v="8"/>
    <n v="2648"/>
    <n v="2470"/>
    <n v="36"/>
    <n v="676"/>
    <n v="77"/>
    <m/>
  </r>
  <r>
    <x v="1"/>
    <n v="5"/>
    <n v="2"/>
    <x v="9"/>
    <n v="3808"/>
    <n v="3679"/>
    <n v="62"/>
    <n v="1068"/>
    <n v="124"/>
    <n v="18"/>
  </r>
  <r>
    <x v="1"/>
    <n v="5"/>
    <n v="2"/>
    <x v="6"/>
    <n v="4662"/>
    <n v="4565"/>
    <n v="93"/>
    <n v="1152"/>
    <n v="131"/>
    <n v="92"/>
  </r>
  <r>
    <x v="1"/>
    <n v="5"/>
    <n v="2"/>
    <x v="1"/>
    <n v="6270"/>
    <n v="6126"/>
    <n v="97"/>
    <n v="766"/>
    <n v="130"/>
    <n v="326"/>
  </r>
  <r>
    <x v="1"/>
    <n v="5"/>
    <n v="3"/>
    <x v="0"/>
    <n v="186"/>
    <n v="168"/>
    <m/>
    <m/>
    <n v="0"/>
    <n v="0"/>
  </r>
  <r>
    <x v="1"/>
    <n v="5"/>
    <n v="3"/>
    <x v="2"/>
    <n v="303"/>
    <n v="77"/>
    <n v="0"/>
    <n v="14"/>
    <m/>
    <n v="0"/>
  </r>
  <r>
    <x v="1"/>
    <n v="5"/>
    <n v="3"/>
    <x v="3"/>
    <n v="653"/>
    <n v="276"/>
    <m/>
    <n v="24"/>
    <m/>
    <n v="0"/>
  </r>
  <r>
    <x v="1"/>
    <n v="5"/>
    <n v="3"/>
    <x v="4"/>
    <n v="874"/>
    <n v="519"/>
    <n v="11"/>
    <n v="79"/>
    <n v="16"/>
    <n v="0"/>
  </r>
  <r>
    <x v="1"/>
    <n v="5"/>
    <n v="3"/>
    <x v="5"/>
    <n v="1477"/>
    <n v="1189"/>
    <n v="19"/>
    <n v="259"/>
    <n v="45"/>
    <m/>
  </r>
  <r>
    <x v="1"/>
    <n v="5"/>
    <n v="3"/>
    <x v="7"/>
    <n v="47"/>
    <n v="26"/>
    <n v="0"/>
    <m/>
    <n v="0"/>
    <n v="0"/>
  </r>
  <r>
    <x v="1"/>
    <n v="5"/>
    <n v="3"/>
    <x v="8"/>
    <n v="3542"/>
    <n v="3216"/>
    <n v="50"/>
    <n v="919"/>
    <n v="143"/>
    <m/>
  </r>
  <r>
    <x v="1"/>
    <n v="5"/>
    <n v="3"/>
    <x v="9"/>
    <n v="5251"/>
    <n v="5033"/>
    <n v="107"/>
    <n v="1476"/>
    <n v="174"/>
    <n v="48"/>
  </r>
  <r>
    <x v="1"/>
    <n v="5"/>
    <n v="3"/>
    <x v="6"/>
    <n v="6069"/>
    <n v="5863"/>
    <n v="108"/>
    <n v="1350"/>
    <n v="200"/>
    <n v="164"/>
  </r>
  <r>
    <x v="1"/>
    <n v="5"/>
    <n v="3"/>
    <x v="1"/>
    <n v="7081"/>
    <n v="6854"/>
    <n v="82"/>
    <n v="889"/>
    <n v="176"/>
    <n v="427"/>
  </r>
  <r>
    <x v="1"/>
    <n v="5"/>
    <n v="4"/>
    <x v="0"/>
    <n v="459"/>
    <n v="402"/>
    <m/>
    <m/>
    <n v="0"/>
    <n v="0"/>
  </r>
  <r>
    <x v="1"/>
    <n v="5"/>
    <n v="4"/>
    <x v="2"/>
    <n v="742"/>
    <n v="184"/>
    <m/>
    <n v="24"/>
    <m/>
    <n v="0"/>
  </r>
  <r>
    <x v="1"/>
    <n v="5"/>
    <n v="4"/>
    <x v="3"/>
    <n v="1456"/>
    <n v="570"/>
    <m/>
    <n v="53"/>
    <n v="25"/>
    <n v="0"/>
  </r>
  <r>
    <x v="1"/>
    <n v="5"/>
    <n v="4"/>
    <x v="4"/>
    <n v="2215"/>
    <n v="1306"/>
    <n v="23"/>
    <n v="178"/>
    <n v="63"/>
    <m/>
  </r>
  <r>
    <x v="1"/>
    <n v="5"/>
    <n v="4"/>
    <x v="5"/>
    <n v="3598"/>
    <n v="2878"/>
    <n v="44"/>
    <n v="555"/>
    <n v="110"/>
    <n v="0"/>
  </r>
  <r>
    <x v="1"/>
    <n v="5"/>
    <n v="4"/>
    <x v="7"/>
    <n v="103"/>
    <n v="51"/>
    <m/>
    <n v="18"/>
    <m/>
    <n v="0"/>
  </r>
  <r>
    <x v="1"/>
    <n v="5"/>
    <n v="4"/>
    <x v="8"/>
    <n v="7960"/>
    <n v="7268"/>
    <n v="122"/>
    <n v="1959"/>
    <n v="292"/>
    <n v="27"/>
  </r>
  <r>
    <x v="1"/>
    <n v="5"/>
    <n v="4"/>
    <x v="9"/>
    <n v="11289"/>
    <n v="10782"/>
    <n v="177"/>
    <n v="3142"/>
    <n v="416"/>
    <n v="155"/>
  </r>
  <r>
    <x v="1"/>
    <n v="5"/>
    <n v="4"/>
    <x v="6"/>
    <n v="12897"/>
    <n v="12459"/>
    <n v="187"/>
    <n v="2795"/>
    <n v="369"/>
    <n v="561"/>
  </r>
  <r>
    <x v="1"/>
    <n v="5"/>
    <n v="4"/>
    <x v="1"/>
    <n v="12993"/>
    <n v="12528"/>
    <n v="134"/>
    <n v="1514"/>
    <n v="223"/>
    <n v="1023"/>
  </r>
  <r>
    <x v="1"/>
    <n v="5"/>
    <n v="5"/>
    <x v="0"/>
    <n v="365"/>
    <n v="314"/>
    <m/>
    <m/>
    <n v="0"/>
    <n v="0"/>
  </r>
  <r>
    <x v="1"/>
    <n v="5"/>
    <n v="5"/>
    <x v="2"/>
    <n v="521"/>
    <n v="162"/>
    <m/>
    <n v="25"/>
    <m/>
    <n v="0"/>
  </r>
  <r>
    <x v="1"/>
    <n v="5"/>
    <n v="5"/>
    <x v="3"/>
    <n v="1071"/>
    <n v="428"/>
    <m/>
    <n v="41"/>
    <n v="12"/>
    <n v="0"/>
  </r>
  <r>
    <x v="1"/>
    <n v="5"/>
    <n v="5"/>
    <x v="4"/>
    <n v="1493"/>
    <n v="891"/>
    <n v="13"/>
    <n v="131"/>
    <n v="27"/>
    <n v="0"/>
  </r>
  <r>
    <x v="1"/>
    <n v="5"/>
    <n v="5"/>
    <x v="5"/>
    <n v="2609"/>
    <n v="2106"/>
    <n v="26"/>
    <n v="413"/>
    <n v="98"/>
    <n v="0"/>
  </r>
  <r>
    <x v="1"/>
    <n v="5"/>
    <n v="5"/>
    <x v="7"/>
    <n v="87"/>
    <n v="55"/>
    <m/>
    <n v="15"/>
    <n v="0"/>
    <n v="0"/>
  </r>
  <r>
    <x v="1"/>
    <n v="5"/>
    <n v="5"/>
    <x v="8"/>
    <n v="6011"/>
    <n v="5529"/>
    <n v="86"/>
    <n v="1586"/>
    <n v="248"/>
    <n v="13"/>
  </r>
  <r>
    <x v="1"/>
    <n v="5"/>
    <n v="5"/>
    <x v="9"/>
    <n v="9299"/>
    <n v="8954"/>
    <n v="142"/>
    <n v="2533"/>
    <n v="366"/>
    <n v="107"/>
  </r>
  <r>
    <x v="1"/>
    <n v="5"/>
    <n v="5"/>
    <x v="6"/>
    <n v="10377"/>
    <n v="10037"/>
    <n v="121"/>
    <n v="2266"/>
    <n v="326"/>
    <n v="451"/>
  </r>
  <r>
    <x v="1"/>
    <n v="5"/>
    <n v="5"/>
    <x v="1"/>
    <n v="12296"/>
    <n v="11881"/>
    <n v="103"/>
    <n v="1433"/>
    <n v="250"/>
    <n v="936"/>
  </r>
  <r>
    <x v="1"/>
    <n v="5"/>
    <n v="6"/>
    <x v="0"/>
    <n v="303"/>
    <n v="262"/>
    <m/>
    <m/>
    <n v="0"/>
    <n v="0"/>
  </r>
  <r>
    <x v="1"/>
    <n v="5"/>
    <n v="6"/>
    <x v="2"/>
    <n v="499"/>
    <n v="134"/>
    <n v="0"/>
    <n v="13"/>
    <m/>
    <n v="0"/>
  </r>
  <r>
    <x v="1"/>
    <n v="5"/>
    <n v="6"/>
    <x v="3"/>
    <n v="947"/>
    <n v="421"/>
    <m/>
    <n v="53"/>
    <m/>
    <m/>
  </r>
  <r>
    <x v="1"/>
    <n v="5"/>
    <n v="6"/>
    <x v="4"/>
    <n v="1333"/>
    <n v="875"/>
    <n v="11"/>
    <n v="129"/>
    <n v="31"/>
    <m/>
  </r>
  <r>
    <x v="1"/>
    <n v="5"/>
    <n v="6"/>
    <x v="5"/>
    <n v="2199"/>
    <n v="1834"/>
    <n v="35"/>
    <n v="398"/>
    <n v="89"/>
    <m/>
  </r>
  <r>
    <x v="1"/>
    <n v="5"/>
    <n v="6"/>
    <x v="7"/>
    <n v="75"/>
    <n v="37"/>
    <m/>
    <m/>
    <n v="0"/>
    <n v="0"/>
  </r>
  <r>
    <x v="1"/>
    <n v="5"/>
    <n v="6"/>
    <x v="8"/>
    <n v="4683"/>
    <n v="4344"/>
    <n v="74"/>
    <n v="1186"/>
    <n v="227"/>
    <m/>
  </r>
  <r>
    <x v="1"/>
    <n v="5"/>
    <n v="6"/>
    <x v="9"/>
    <n v="6689"/>
    <n v="6440"/>
    <n v="106"/>
    <n v="1811"/>
    <n v="315"/>
    <n v="121"/>
  </r>
  <r>
    <x v="1"/>
    <n v="5"/>
    <n v="6"/>
    <x v="6"/>
    <n v="7336"/>
    <n v="7110"/>
    <n v="118"/>
    <n v="1558"/>
    <n v="252"/>
    <n v="402"/>
  </r>
  <r>
    <x v="1"/>
    <n v="5"/>
    <n v="6"/>
    <x v="1"/>
    <n v="7246"/>
    <n v="7061"/>
    <n v="96"/>
    <n v="861"/>
    <n v="143"/>
    <n v="750"/>
  </r>
  <r>
    <x v="1"/>
    <n v="5"/>
    <n v="7"/>
    <x v="0"/>
    <n v="105"/>
    <n v="93"/>
    <n v="0"/>
    <m/>
    <n v="0"/>
    <n v="0"/>
  </r>
  <r>
    <x v="1"/>
    <n v="5"/>
    <n v="7"/>
    <x v="2"/>
    <n v="154"/>
    <n v="32"/>
    <n v="0"/>
    <m/>
    <m/>
    <n v="0"/>
  </r>
  <r>
    <x v="1"/>
    <n v="5"/>
    <n v="7"/>
    <x v="3"/>
    <n v="284"/>
    <n v="96"/>
    <n v="0"/>
    <m/>
    <m/>
    <n v="0"/>
  </r>
  <r>
    <x v="1"/>
    <n v="5"/>
    <n v="7"/>
    <x v="4"/>
    <n v="349"/>
    <n v="193"/>
    <m/>
    <n v="37"/>
    <m/>
    <n v="0"/>
  </r>
  <r>
    <x v="1"/>
    <n v="5"/>
    <n v="7"/>
    <x v="5"/>
    <n v="622"/>
    <n v="502"/>
    <n v="11"/>
    <n v="112"/>
    <n v="20"/>
    <n v="0"/>
  </r>
  <r>
    <x v="1"/>
    <n v="5"/>
    <n v="7"/>
    <x v="7"/>
    <n v="22"/>
    <m/>
    <n v="0"/>
    <m/>
    <n v="0"/>
    <n v="0"/>
  </r>
  <r>
    <x v="1"/>
    <n v="5"/>
    <n v="7"/>
    <x v="8"/>
    <n v="1647"/>
    <n v="1490"/>
    <n v="22"/>
    <n v="487"/>
    <n v="56"/>
    <m/>
  </r>
  <r>
    <x v="1"/>
    <n v="5"/>
    <n v="7"/>
    <x v="9"/>
    <n v="2535"/>
    <n v="2434"/>
    <n v="43"/>
    <n v="725"/>
    <n v="106"/>
    <n v="26"/>
  </r>
  <r>
    <x v="1"/>
    <n v="5"/>
    <n v="7"/>
    <x v="6"/>
    <n v="2808"/>
    <n v="2694"/>
    <n v="44"/>
    <n v="619"/>
    <n v="83"/>
    <n v="117"/>
  </r>
  <r>
    <x v="1"/>
    <n v="5"/>
    <n v="8"/>
    <x v="0"/>
    <n v="70"/>
    <n v="62"/>
    <m/>
    <m/>
    <n v="0"/>
    <n v="0"/>
  </r>
  <r>
    <x v="1"/>
    <n v="5"/>
    <n v="8"/>
    <x v="2"/>
    <n v="129"/>
    <n v="27"/>
    <n v="0"/>
    <m/>
    <m/>
    <n v="0"/>
  </r>
  <r>
    <x v="1"/>
    <n v="5"/>
    <n v="8"/>
    <x v="3"/>
    <n v="256"/>
    <n v="103"/>
    <m/>
    <n v="14"/>
    <m/>
    <n v="0"/>
  </r>
  <r>
    <x v="1"/>
    <n v="5"/>
    <n v="8"/>
    <x v="4"/>
    <n v="341"/>
    <n v="198"/>
    <m/>
    <n v="32"/>
    <m/>
    <n v="0"/>
  </r>
  <r>
    <x v="1"/>
    <n v="5"/>
    <n v="8"/>
    <x v="5"/>
    <n v="498"/>
    <n v="377"/>
    <m/>
    <n v="90"/>
    <n v="20"/>
    <n v="0"/>
  </r>
  <r>
    <x v="1"/>
    <n v="5"/>
    <n v="8"/>
    <x v="7"/>
    <n v="19"/>
    <n v="13"/>
    <n v="0"/>
    <m/>
    <n v="0"/>
    <n v="0"/>
  </r>
  <r>
    <x v="1"/>
    <n v="5"/>
    <n v="8"/>
    <x v="8"/>
    <n v="1017"/>
    <n v="916"/>
    <n v="10"/>
    <n v="248"/>
    <n v="42"/>
    <m/>
  </r>
  <r>
    <x v="1"/>
    <n v="5"/>
    <n v="8"/>
    <x v="9"/>
    <n v="1711"/>
    <n v="1612"/>
    <n v="17"/>
    <n v="465"/>
    <n v="60"/>
    <n v="25"/>
  </r>
  <r>
    <x v="1"/>
    <n v="5"/>
    <n v="8"/>
    <x v="6"/>
    <n v="1849"/>
    <n v="1758"/>
    <n v="24"/>
    <n v="412"/>
    <n v="67"/>
    <n v="92"/>
  </r>
  <r>
    <x v="1"/>
    <n v="5"/>
    <n v="8"/>
    <x v="1"/>
    <n v="2237"/>
    <n v="2113"/>
    <n v="19"/>
    <n v="269"/>
    <n v="33"/>
    <n v="203"/>
  </r>
  <r>
    <x v="1"/>
    <n v="5"/>
    <n v="9"/>
    <x v="0"/>
    <n v="229"/>
    <n v="210"/>
    <m/>
    <m/>
    <n v="0"/>
    <n v="0"/>
  </r>
  <r>
    <x v="1"/>
    <n v="5"/>
    <n v="9"/>
    <x v="2"/>
    <n v="481"/>
    <n v="135"/>
    <n v="0"/>
    <n v="19"/>
    <m/>
    <n v="0"/>
  </r>
  <r>
    <x v="1"/>
    <n v="5"/>
    <n v="9"/>
    <x v="3"/>
    <n v="928"/>
    <n v="428"/>
    <m/>
    <n v="41"/>
    <n v="14"/>
    <n v="0"/>
  </r>
  <r>
    <x v="1"/>
    <n v="5"/>
    <n v="9"/>
    <x v="4"/>
    <n v="1247"/>
    <n v="821"/>
    <m/>
    <n v="130"/>
    <n v="27"/>
    <n v="0"/>
  </r>
  <r>
    <x v="1"/>
    <n v="5"/>
    <n v="9"/>
    <x v="5"/>
    <n v="2062"/>
    <n v="1675"/>
    <n v="11"/>
    <n v="410"/>
    <n v="80"/>
    <n v="0"/>
  </r>
  <r>
    <x v="1"/>
    <n v="5"/>
    <n v="9"/>
    <x v="7"/>
    <n v="85"/>
    <n v="43"/>
    <n v="0"/>
    <m/>
    <n v="0"/>
    <n v="0"/>
  </r>
  <r>
    <x v="1"/>
    <n v="5"/>
    <n v="9"/>
    <x v="8"/>
    <n v="4346"/>
    <n v="3951"/>
    <n v="40"/>
    <n v="1143"/>
    <n v="232"/>
    <n v="12"/>
  </r>
  <r>
    <x v="1"/>
    <n v="5"/>
    <n v="9"/>
    <x v="9"/>
    <n v="6529"/>
    <n v="6220"/>
    <n v="37"/>
    <n v="1925"/>
    <n v="317"/>
    <n v="99"/>
  </r>
  <r>
    <x v="1"/>
    <n v="5"/>
    <n v="9"/>
    <x v="6"/>
    <n v="7387"/>
    <n v="7157"/>
    <n v="46"/>
    <n v="1785"/>
    <n v="271"/>
    <n v="420"/>
  </r>
  <r>
    <x v="1"/>
    <n v="5"/>
    <n v="9"/>
    <x v="1"/>
    <n v="9279"/>
    <n v="9077"/>
    <n v="47"/>
    <n v="1183"/>
    <n v="220"/>
    <n v="1092"/>
  </r>
  <r>
    <x v="1"/>
    <n v="5"/>
    <n v="10"/>
    <x v="0"/>
    <n v="68"/>
    <n v="64"/>
    <m/>
    <m/>
    <n v="0"/>
    <n v="0"/>
  </r>
  <r>
    <x v="1"/>
    <n v="5"/>
    <n v="10"/>
    <x v="2"/>
    <n v="145"/>
    <n v="55"/>
    <m/>
    <m/>
    <n v="0"/>
    <n v="0"/>
  </r>
  <r>
    <x v="1"/>
    <n v="5"/>
    <n v="10"/>
    <x v="3"/>
    <n v="227"/>
    <n v="103"/>
    <m/>
    <m/>
    <m/>
    <n v="0"/>
  </r>
  <r>
    <x v="1"/>
    <n v="5"/>
    <n v="10"/>
    <x v="4"/>
    <n v="304"/>
    <n v="208"/>
    <m/>
    <n v="31"/>
    <n v="12"/>
    <n v="0"/>
  </r>
  <r>
    <x v="1"/>
    <n v="5"/>
    <n v="10"/>
    <x v="5"/>
    <n v="607"/>
    <n v="482"/>
    <m/>
    <n v="100"/>
    <n v="16"/>
    <n v="0"/>
  </r>
  <r>
    <x v="1"/>
    <n v="5"/>
    <n v="10"/>
    <x v="7"/>
    <n v="21"/>
    <n v="12"/>
    <m/>
    <m/>
    <n v="0"/>
    <n v="0"/>
  </r>
  <r>
    <x v="1"/>
    <n v="5"/>
    <n v="10"/>
    <x v="8"/>
    <n v="1276"/>
    <n v="1152"/>
    <n v="12"/>
    <n v="322"/>
    <n v="53"/>
    <n v="10"/>
  </r>
  <r>
    <x v="1"/>
    <n v="5"/>
    <n v="10"/>
    <x v="9"/>
    <n v="2148"/>
    <n v="2060"/>
    <n v="19"/>
    <n v="657"/>
    <n v="86"/>
    <n v="40"/>
  </r>
  <r>
    <x v="1"/>
    <n v="5"/>
    <n v="10"/>
    <x v="6"/>
    <n v="2492"/>
    <n v="2394"/>
    <n v="21"/>
    <n v="582"/>
    <n v="88"/>
    <n v="158"/>
  </r>
  <r>
    <x v="1"/>
    <n v="5"/>
    <n v="10"/>
    <x v="1"/>
    <n v="2874"/>
    <n v="2759"/>
    <n v="20"/>
    <n v="346"/>
    <n v="48"/>
    <n v="299"/>
  </r>
  <r>
    <x v="1"/>
    <n v="6"/>
    <n v="1"/>
    <x v="0"/>
    <n v="62"/>
    <n v="58"/>
    <m/>
    <m/>
    <n v="0"/>
    <n v="0"/>
  </r>
  <r>
    <x v="1"/>
    <n v="6"/>
    <n v="1"/>
    <x v="2"/>
    <n v="90"/>
    <n v="41"/>
    <m/>
    <m/>
    <n v="0"/>
    <n v="0"/>
  </r>
  <r>
    <x v="1"/>
    <n v="6"/>
    <n v="1"/>
    <x v="3"/>
    <n v="203"/>
    <n v="123"/>
    <m/>
    <n v="13"/>
    <m/>
    <n v="0"/>
  </r>
  <r>
    <x v="1"/>
    <n v="6"/>
    <n v="1"/>
    <x v="4"/>
    <n v="313"/>
    <n v="224"/>
    <m/>
    <n v="25"/>
    <m/>
    <n v="0"/>
  </r>
  <r>
    <x v="1"/>
    <n v="6"/>
    <n v="1"/>
    <x v="5"/>
    <n v="582"/>
    <n v="496"/>
    <m/>
    <n v="106"/>
    <n v="20"/>
    <n v="0"/>
  </r>
  <r>
    <x v="1"/>
    <n v="6"/>
    <n v="1"/>
    <x v="7"/>
    <n v="12"/>
    <m/>
    <n v="0"/>
    <n v="0"/>
    <n v="0"/>
    <n v="0"/>
  </r>
  <r>
    <x v="1"/>
    <n v="6"/>
    <n v="1"/>
    <x v="8"/>
    <n v="1322"/>
    <n v="1234"/>
    <n v="15"/>
    <n v="431"/>
    <n v="41"/>
    <m/>
  </r>
  <r>
    <x v="1"/>
    <n v="6"/>
    <n v="1"/>
    <x v="9"/>
    <n v="1983"/>
    <n v="1898"/>
    <n v="30"/>
    <n v="616"/>
    <n v="71"/>
    <n v="20"/>
  </r>
  <r>
    <x v="1"/>
    <n v="6"/>
    <n v="1"/>
    <x v="6"/>
    <n v="2564"/>
    <n v="2490"/>
    <n v="37"/>
    <n v="698"/>
    <n v="82"/>
    <n v="100"/>
  </r>
  <r>
    <x v="1"/>
    <n v="6"/>
    <n v="1"/>
    <x v="1"/>
    <n v="3527"/>
    <n v="3385"/>
    <n v="45"/>
    <n v="472"/>
    <n v="54"/>
    <n v="185"/>
  </r>
  <r>
    <x v="1"/>
    <n v="6"/>
    <n v="2"/>
    <x v="0"/>
    <n v="95"/>
    <n v="90"/>
    <n v="0"/>
    <m/>
    <n v="0"/>
    <n v="0"/>
  </r>
  <r>
    <x v="1"/>
    <n v="6"/>
    <n v="2"/>
    <x v="2"/>
    <n v="168"/>
    <n v="90"/>
    <n v="0"/>
    <n v="10"/>
    <m/>
    <n v="0"/>
  </r>
  <r>
    <x v="1"/>
    <n v="6"/>
    <n v="2"/>
    <x v="3"/>
    <n v="398"/>
    <n v="246"/>
    <m/>
    <n v="18"/>
    <m/>
    <n v="0"/>
  </r>
  <r>
    <x v="1"/>
    <n v="6"/>
    <n v="2"/>
    <x v="4"/>
    <n v="620"/>
    <n v="494"/>
    <m/>
    <n v="80"/>
    <m/>
    <n v="0"/>
  </r>
  <r>
    <x v="1"/>
    <n v="6"/>
    <n v="2"/>
    <x v="5"/>
    <n v="1014"/>
    <n v="902"/>
    <n v="12"/>
    <n v="185"/>
    <n v="26"/>
    <n v="0"/>
  </r>
  <r>
    <x v="1"/>
    <n v="6"/>
    <n v="2"/>
    <x v="7"/>
    <n v="23"/>
    <n v="19"/>
    <n v="0"/>
    <m/>
    <n v="0"/>
    <n v="0"/>
  </r>
  <r>
    <x v="1"/>
    <n v="6"/>
    <n v="2"/>
    <x v="8"/>
    <n v="2361"/>
    <n v="2236"/>
    <n v="39"/>
    <n v="662"/>
    <n v="79"/>
    <m/>
  </r>
  <r>
    <x v="1"/>
    <n v="6"/>
    <n v="2"/>
    <x v="9"/>
    <n v="3467"/>
    <n v="3364"/>
    <n v="71"/>
    <n v="1081"/>
    <n v="135"/>
    <n v="25"/>
  </r>
  <r>
    <x v="1"/>
    <n v="6"/>
    <n v="2"/>
    <x v="6"/>
    <n v="4167"/>
    <n v="4066"/>
    <n v="96"/>
    <n v="1062"/>
    <n v="122"/>
    <n v="89"/>
  </r>
  <r>
    <x v="1"/>
    <n v="6"/>
    <n v="2"/>
    <x v="1"/>
    <n v="5595"/>
    <n v="5478"/>
    <n v="78"/>
    <n v="727"/>
    <n v="117"/>
    <n v="272"/>
  </r>
  <r>
    <x v="1"/>
    <n v="6"/>
    <n v="3"/>
    <x v="0"/>
    <n v="180"/>
    <n v="169"/>
    <n v="0"/>
    <m/>
    <n v="0"/>
    <n v="0"/>
  </r>
  <r>
    <x v="1"/>
    <n v="6"/>
    <n v="3"/>
    <x v="2"/>
    <n v="245"/>
    <n v="92"/>
    <m/>
    <m/>
    <m/>
    <n v="0"/>
  </r>
  <r>
    <x v="1"/>
    <n v="6"/>
    <n v="3"/>
    <x v="3"/>
    <n v="550"/>
    <n v="272"/>
    <m/>
    <n v="18"/>
    <m/>
    <n v="0"/>
  </r>
  <r>
    <x v="1"/>
    <n v="6"/>
    <n v="3"/>
    <x v="4"/>
    <n v="766"/>
    <n v="510"/>
    <m/>
    <n v="75"/>
    <n v="17"/>
    <n v="0"/>
  </r>
  <r>
    <x v="1"/>
    <n v="6"/>
    <n v="3"/>
    <x v="5"/>
    <n v="1282"/>
    <n v="1045"/>
    <n v="24"/>
    <n v="250"/>
    <n v="39"/>
    <n v="0"/>
  </r>
  <r>
    <x v="1"/>
    <n v="6"/>
    <n v="3"/>
    <x v="7"/>
    <n v="44"/>
    <n v="23"/>
    <n v="0"/>
    <m/>
    <m/>
    <n v="0"/>
  </r>
  <r>
    <x v="1"/>
    <n v="6"/>
    <n v="3"/>
    <x v="8"/>
    <n v="2952"/>
    <n v="2710"/>
    <n v="55"/>
    <n v="805"/>
    <n v="102"/>
    <m/>
  </r>
  <r>
    <x v="1"/>
    <n v="6"/>
    <n v="3"/>
    <x v="9"/>
    <n v="4534"/>
    <n v="4329"/>
    <n v="96"/>
    <n v="1354"/>
    <n v="202"/>
    <n v="37"/>
  </r>
  <r>
    <x v="1"/>
    <n v="6"/>
    <n v="3"/>
    <x v="6"/>
    <n v="5184"/>
    <n v="5011"/>
    <n v="94"/>
    <n v="1219"/>
    <n v="181"/>
    <n v="156"/>
  </r>
  <r>
    <x v="1"/>
    <n v="6"/>
    <n v="3"/>
    <x v="1"/>
    <n v="6153"/>
    <n v="5961"/>
    <n v="76"/>
    <n v="803"/>
    <n v="132"/>
    <n v="377"/>
  </r>
  <r>
    <x v="1"/>
    <n v="6"/>
    <n v="4"/>
    <x v="0"/>
    <n v="416"/>
    <n v="366"/>
    <m/>
    <m/>
    <m/>
    <n v="0"/>
  </r>
  <r>
    <x v="1"/>
    <n v="6"/>
    <n v="4"/>
    <x v="2"/>
    <n v="706"/>
    <n v="201"/>
    <m/>
    <n v="20"/>
    <m/>
    <n v="0"/>
  </r>
  <r>
    <x v="1"/>
    <n v="6"/>
    <n v="4"/>
    <x v="3"/>
    <n v="1383"/>
    <n v="624"/>
    <m/>
    <n v="61"/>
    <n v="22"/>
    <n v="0"/>
  </r>
  <r>
    <x v="1"/>
    <n v="6"/>
    <n v="4"/>
    <x v="4"/>
    <n v="2044"/>
    <n v="1328"/>
    <n v="20"/>
    <n v="172"/>
    <n v="43"/>
    <n v="0"/>
  </r>
  <r>
    <x v="1"/>
    <n v="6"/>
    <n v="4"/>
    <x v="5"/>
    <n v="3282"/>
    <n v="2746"/>
    <n v="50"/>
    <n v="620"/>
    <n v="95"/>
    <m/>
  </r>
  <r>
    <x v="1"/>
    <n v="6"/>
    <n v="4"/>
    <x v="7"/>
    <n v="128"/>
    <n v="62"/>
    <m/>
    <n v="13"/>
    <n v="0"/>
    <n v="0"/>
  </r>
  <r>
    <x v="1"/>
    <n v="6"/>
    <n v="4"/>
    <x v="8"/>
    <n v="7208"/>
    <n v="6643"/>
    <n v="119"/>
    <n v="1879"/>
    <n v="284"/>
    <n v="25"/>
  </r>
  <r>
    <x v="1"/>
    <n v="6"/>
    <n v="4"/>
    <x v="9"/>
    <n v="10875"/>
    <n v="10410"/>
    <n v="209"/>
    <n v="3003"/>
    <n v="401"/>
    <n v="170"/>
  </r>
  <r>
    <x v="1"/>
    <n v="6"/>
    <n v="5"/>
    <x v="0"/>
    <n v="288"/>
    <n v="258"/>
    <m/>
    <m/>
    <n v="0"/>
    <n v="0"/>
  </r>
  <r>
    <x v="1"/>
    <n v="6"/>
    <n v="5"/>
    <x v="2"/>
    <n v="499"/>
    <n v="168"/>
    <m/>
    <n v="21"/>
    <m/>
    <n v="0"/>
  </r>
  <r>
    <x v="1"/>
    <n v="6"/>
    <n v="5"/>
    <x v="3"/>
    <n v="964"/>
    <n v="474"/>
    <m/>
    <n v="45"/>
    <m/>
    <n v="0"/>
  </r>
  <r>
    <x v="1"/>
    <n v="6"/>
    <n v="5"/>
    <x v="4"/>
    <n v="1413"/>
    <n v="975"/>
    <n v="13"/>
    <n v="142"/>
    <n v="32"/>
    <n v="0"/>
  </r>
  <r>
    <x v="1"/>
    <n v="6"/>
    <n v="5"/>
    <x v="5"/>
    <n v="2335"/>
    <n v="1922"/>
    <n v="23"/>
    <n v="421"/>
    <n v="94"/>
    <m/>
  </r>
  <r>
    <x v="1"/>
    <n v="6"/>
    <n v="5"/>
    <x v="7"/>
    <n v="96"/>
    <n v="50"/>
    <m/>
    <m/>
    <m/>
    <n v="0"/>
  </r>
  <r>
    <x v="1"/>
    <n v="6"/>
    <n v="5"/>
    <x v="8"/>
    <n v="5516"/>
    <n v="5127"/>
    <n v="72"/>
    <n v="1540"/>
    <n v="192"/>
    <n v="15"/>
  </r>
  <r>
    <x v="1"/>
    <n v="6"/>
    <n v="5"/>
    <x v="9"/>
    <n v="8407"/>
    <n v="8119"/>
    <n v="149"/>
    <n v="2544"/>
    <n v="352"/>
    <n v="87"/>
  </r>
  <r>
    <x v="1"/>
    <n v="6"/>
    <n v="5"/>
    <x v="6"/>
    <n v="9699"/>
    <n v="9374"/>
    <n v="150"/>
    <n v="2244"/>
    <n v="334"/>
    <n v="428"/>
  </r>
  <r>
    <x v="1"/>
    <n v="6"/>
    <n v="5"/>
    <x v="1"/>
    <n v="11488"/>
    <n v="11061"/>
    <n v="119"/>
    <n v="1489"/>
    <n v="249"/>
    <n v="948"/>
  </r>
  <r>
    <x v="1"/>
    <n v="6"/>
    <n v="6"/>
    <x v="0"/>
    <n v="266"/>
    <n v="236"/>
    <m/>
    <m/>
    <n v="0"/>
    <n v="0"/>
  </r>
  <r>
    <x v="1"/>
    <n v="6"/>
    <n v="6"/>
    <x v="2"/>
    <n v="499"/>
    <n v="177"/>
    <n v="0"/>
    <n v="20"/>
    <m/>
    <n v="0"/>
  </r>
  <r>
    <x v="1"/>
    <n v="6"/>
    <n v="6"/>
    <x v="3"/>
    <n v="835"/>
    <n v="429"/>
    <m/>
    <n v="56"/>
    <n v="11"/>
    <n v="0"/>
  </r>
  <r>
    <x v="1"/>
    <n v="6"/>
    <n v="6"/>
    <x v="4"/>
    <n v="1244"/>
    <n v="858"/>
    <n v="18"/>
    <n v="119"/>
    <n v="26"/>
    <n v="0"/>
  </r>
  <r>
    <x v="1"/>
    <n v="6"/>
    <n v="6"/>
    <x v="5"/>
    <n v="2032"/>
    <n v="1749"/>
    <n v="33"/>
    <n v="376"/>
    <n v="75"/>
    <m/>
  </r>
  <r>
    <x v="1"/>
    <n v="6"/>
    <n v="6"/>
    <x v="7"/>
    <n v="69"/>
    <n v="27"/>
    <m/>
    <m/>
    <n v="0"/>
    <n v="0"/>
  </r>
  <r>
    <x v="1"/>
    <n v="6"/>
    <n v="6"/>
    <x v="8"/>
    <n v="4486"/>
    <n v="4161"/>
    <n v="74"/>
    <n v="1077"/>
    <n v="180"/>
    <n v="16"/>
  </r>
  <r>
    <x v="1"/>
    <n v="6"/>
    <n v="6"/>
    <x v="9"/>
    <n v="6475"/>
    <n v="6263"/>
    <n v="115"/>
    <n v="1723"/>
    <n v="288"/>
    <n v="100"/>
  </r>
  <r>
    <x v="1"/>
    <n v="6"/>
    <n v="6"/>
    <x v="6"/>
    <n v="6974"/>
    <n v="6762"/>
    <n v="105"/>
    <n v="1498"/>
    <n v="253"/>
    <n v="389"/>
  </r>
  <r>
    <x v="1"/>
    <n v="6"/>
    <n v="6"/>
    <x v="1"/>
    <n v="6874"/>
    <n v="6668"/>
    <n v="81"/>
    <n v="822"/>
    <n v="169"/>
    <n v="693"/>
  </r>
  <r>
    <x v="1"/>
    <n v="6"/>
    <n v="7"/>
    <x v="0"/>
    <n v="70"/>
    <n v="64"/>
    <m/>
    <m/>
    <n v="0"/>
    <n v="0"/>
  </r>
  <r>
    <x v="1"/>
    <n v="6"/>
    <n v="7"/>
    <x v="2"/>
    <n v="120"/>
    <n v="28"/>
    <n v="0"/>
    <m/>
    <n v="0"/>
    <n v="0"/>
  </r>
  <r>
    <x v="1"/>
    <n v="6"/>
    <n v="7"/>
    <x v="3"/>
    <n v="248"/>
    <n v="95"/>
    <m/>
    <n v="15"/>
    <m/>
    <n v="0"/>
  </r>
  <r>
    <x v="1"/>
    <n v="6"/>
    <n v="7"/>
    <x v="4"/>
    <n v="372"/>
    <n v="232"/>
    <m/>
    <n v="43"/>
    <m/>
    <n v="0"/>
  </r>
  <r>
    <x v="1"/>
    <n v="6"/>
    <n v="7"/>
    <x v="5"/>
    <n v="589"/>
    <n v="475"/>
    <m/>
    <n v="101"/>
    <n v="21"/>
    <m/>
  </r>
  <r>
    <x v="1"/>
    <n v="6"/>
    <n v="7"/>
    <x v="7"/>
    <n v="25"/>
    <n v="13"/>
    <n v="0"/>
    <m/>
    <n v="0"/>
    <n v="0"/>
  </r>
  <r>
    <x v="1"/>
    <n v="6"/>
    <n v="7"/>
    <x v="8"/>
    <n v="1527"/>
    <n v="1394"/>
    <n v="22"/>
    <n v="407"/>
    <n v="56"/>
    <m/>
  </r>
  <r>
    <x v="1"/>
    <n v="6"/>
    <n v="7"/>
    <x v="9"/>
    <n v="2363"/>
    <n v="2255"/>
    <n v="40"/>
    <n v="657"/>
    <n v="97"/>
    <n v="29"/>
  </r>
  <r>
    <x v="1"/>
    <n v="6"/>
    <n v="7"/>
    <x v="6"/>
    <n v="2746"/>
    <n v="2672"/>
    <n v="37"/>
    <n v="657"/>
    <n v="89"/>
    <n v="102"/>
  </r>
  <r>
    <x v="1"/>
    <n v="6"/>
    <n v="7"/>
    <x v="1"/>
    <n v="3291"/>
    <n v="3163"/>
    <n v="33"/>
    <n v="405"/>
    <n v="74"/>
    <n v="267"/>
  </r>
  <r>
    <x v="1"/>
    <n v="6"/>
    <n v="8"/>
    <x v="0"/>
    <n v="67"/>
    <n v="61"/>
    <m/>
    <m/>
    <n v="0"/>
    <n v="0"/>
  </r>
  <r>
    <x v="1"/>
    <n v="6"/>
    <n v="8"/>
    <x v="2"/>
    <n v="136"/>
    <n v="45"/>
    <n v="0"/>
    <m/>
    <m/>
    <n v="0"/>
  </r>
  <r>
    <x v="1"/>
    <n v="6"/>
    <n v="8"/>
    <x v="3"/>
    <n v="267"/>
    <n v="135"/>
    <n v="0"/>
    <m/>
    <m/>
    <n v="0"/>
  </r>
  <r>
    <x v="1"/>
    <n v="6"/>
    <n v="8"/>
    <x v="4"/>
    <n v="363"/>
    <n v="245"/>
    <m/>
    <n v="31"/>
    <m/>
    <n v="0"/>
  </r>
  <r>
    <x v="1"/>
    <n v="6"/>
    <n v="8"/>
    <x v="5"/>
    <n v="526"/>
    <n v="432"/>
    <m/>
    <n v="79"/>
    <n v="17"/>
    <n v="0"/>
  </r>
  <r>
    <x v="1"/>
    <n v="6"/>
    <n v="8"/>
    <x v="7"/>
    <n v="26"/>
    <m/>
    <n v="0"/>
    <m/>
    <n v="0"/>
    <n v="0"/>
  </r>
  <r>
    <x v="1"/>
    <n v="6"/>
    <n v="8"/>
    <x v="8"/>
    <n v="1026"/>
    <n v="913"/>
    <n v="11"/>
    <n v="246"/>
    <n v="35"/>
    <m/>
  </r>
  <r>
    <x v="1"/>
    <n v="6"/>
    <n v="8"/>
    <x v="9"/>
    <n v="1547"/>
    <n v="1450"/>
    <n v="34"/>
    <n v="407"/>
    <n v="57"/>
    <n v="24"/>
  </r>
  <r>
    <x v="1"/>
    <n v="6"/>
    <n v="8"/>
    <x v="6"/>
    <n v="1794"/>
    <n v="1703"/>
    <n v="25"/>
    <n v="355"/>
    <n v="54"/>
    <n v="80"/>
  </r>
  <r>
    <x v="1"/>
    <n v="6"/>
    <n v="8"/>
    <x v="1"/>
    <n v="2187"/>
    <n v="2095"/>
    <n v="15"/>
    <n v="279"/>
    <n v="48"/>
    <n v="205"/>
  </r>
  <r>
    <x v="1"/>
    <n v="6"/>
    <n v="9"/>
    <x v="0"/>
    <n v="237"/>
    <n v="216"/>
    <m/>
    <m/>
    <n v="0"/>
    <n v="0"/>
  </r>
  <r>
    <x v="1"/>
    <n v="6"/>
    <n v="9"/>
    <x v="2"/>
    <n v="464"/>
    <n v="181"/>
    <n v="0"/>
    <n v="16"/>
    <n v="0"/>
    <n v="0"/>
  </r>
  <r>
    <x v="1"/>
    <n v="6"/>
    <n v="9"/>
    <x v="3"/>
    <n v="1013"/>
    <n v="540"/>
    <m/>
    <n v="52"/>
    <n v="13"/>
    <n v="0"/>
  </r>
  <r>
    <x v="1"/>
    <n v="6"/>
    <n v="9"/>
    <x v="4"/>
    <n v="1304"/>
    <n v="928"/>
    <m/>
    <n v="146"/>
    <n v="18"/>
    <n v="0"/>
  </r>
  <r>
    <x v="1"/>
    <n v="6"/>
    <n v="9"/>
    <x v="5"/>
    <n v="1980"/>
    <n v="1670"/>
    <n v="13"/>
    <n v="361"/>
    <n v="76"/>
    <n v="0"/>
  </r>
  <r>
    <x v="1"/>
    <n v="6"/>
    <n v="9"/>
    <x v="7"/>
    <n v="76"/>
    <n v="49"/>
    <n v="0"/>
    <n v="17"/>
    <n v="0"/>
    <n v="0"/>
  </r>
  <r>
    <x v="1"/>
    <n v="6"/>
    <n v="9"/>
    <x v="8"/>
    <n v="4280"/>
    <n v="3929"/>
    <n v="34"/>
    <n v="1098"/>
    <n v="185"/>
    <n v="19"/>
  </r>
  <r>
    <x v="1"/>
    <n v="6"/>
    <n v="9"/>
    <x v="9"/>
    <n v="6074"/>
    <n v="5810"/>
    <n v="42"/>
    <n v="1849"/>
    <n v="279"/>
    <n v="93"/>
  </r>
  <r>
    <x v="1"/>
    <n v="6"/>
    <n v="9"/>
    <x v="6"/>
    <n v="7216"/>
    <n v="7004"/>
    <n v="43"/>
    <n v="1746"/>
    <n v="288"/>
    <n v="390"/>
  </r>
  <r>
    <x v="1"/>
    <n v="6"/>
    <n v="9"/>
    <x v="1"/>
    <n v="8888"/>
    <n v="8690"/>
    <n v="40"/>
    <n v="1206"/>
    <n v="198"/>
    <n v="1021"/>
  </r>
  <r>
    <x v="1"/>
    <n v="6"/>
    <n v="10"/>
    <x v="0"/>
    <n v="44"/>
    <n v="34"/>
    <n v="0"/>
    <m/>
    <n v="0"/>
    <n v="0"/>
  </r>
  <r>
    <x v="1"/>
    <n v="6"/>
    <n v="10"/>
    <x v="2"/>
    <n v="145"/>
    <n v="46"/>
    <n v="0"/>
    <m/>
    <n v="0"/>
    <n v="0"/>
  </r>
  <r>
    <x v="1"/>
    <n v="6"/>
    <n v="10"/>
    <x v="3"/>
    <n v="223"/>
    <n v="115"/>
    <m/>
    <m/>
    <m/>
    <n v="0"/>
  </r>
  <r>
    <x v="1"/>
    <n v="6"/>
    <n v="10"/>
    <x v="4"/>
    <n v="336"/>
    <n v="226"/>
    <m/>
    <n v="42"/>
    <m/>
    <n v="0"/>
  </r>
  <r>
    <x v="1"/>
    <n v="6"/>
    <n v="10"/>
    <x v="5"/>
    <n v="560"/>
    <n v="460"/>
    <m/>
    <n v="106"/>
    <n v="20"/>
    <n v="0"/>
  </r>
  <r>
    <x v="1"/>
    <n v="6"/>
    <n v="10"/>
    <x v="7"/>
    <n v="19"/>
    <m/>
    <n v="0"/>
    <m/>
    <n v="0"/>
    <n v="0"/>
  </r>
  <r>
    <x v="1"/>
    <n v="6"/>
    <n v="10"/>
    <x v="8"/>
    <n v="1374"/>
    <n v="1248"/>
    <n v="15"/>
    <n v="333"/>
    <n v="66"/>
    <m/>
  </r>
  <r>
    <x v="1"/>
    <n v="6"/>
    <n v="10"/>
    <x v="9"/>
    <n v="2229"/>
    <n v="2072"/>
    <n v="16"/>
    <n v="663"/>
    <n v="107"/>
    <n v="53"/>
  </r>
  <r>
    <x v="1"/>
    <n v="6"/>
    <n v="10"/>
    <x v="6"/>
    <n v="2514"/>
    <n v="2386"/>
    <n v="22"/>
    <n v="578"/>
    <n v="85"/>
    <n v="123"/>
  </r>
  <r>
    <x v="1"/>
    <n v="6"/>
    <n v="10"/>
    <x v="1"/>
    <n v="2977"/>
    <n v="2819"/>
    <n v="19"/>
    <n v="376"/>
    <n v="66"/>
    <n v="305"/>
  </r>
  <r>
    <x v="1"/>
    <n v="7"/>
    <n v="1"/>
    <x v="0"/>
    <n v="63"/>
    <n v="61"/>
    <n v="0"/>
    <m/>
    <n v="0"/>
    <n v="0"/>
  </r>
  <r>
    <x v="1"/>
    <n v="7"/>
    <n v="1"/>
    <x v="2"/>
    <n v="57"/>
    <n v="28"/>
    <n v="0"/>
    <m/>
    <n v="0"/>
    <n v="0"/>
  </r>
  <r>
    <x v="1"/>
    <n v="7"/>
    <n v="1"/>
    <x v="3"/>
    <n v="210"/>
    <n v="177"/>
    <n v="0"/>
    <m/>
    <n v="0"/>
    <n v="0"/>
  </r>
  <r>
    <x v="1"/>
    <n v="7"/>
    <n v="1"/>
    <x v="4"/>
    <n v="299"/>
    <n v="257"/>
    <m/>
    <n v="29"/>
    <m/>
    <n v="0"/>
  </r>
  <r>
    <x v="1"/>
    <n v="7"/>
    <n v="1"/>
    <x v="5"/>
    <n v="518"/>
    <n v="477"/>
    <m/>
    <n v="115"/>
    <n v="20"/>
    <n v="0"/>
  </r>
  <r>
    <x v="1"/>
    <n v="7"/>
    <n v="1"/>
    <x v="7"/>
    <n v="14"/>
    <n v="10"/>
    <n v="0"/>
    <m/>
    <n v="0"/>
    <n v="0"/>
  </r>
  <r>
    <x v="1"/>
    <n v="7"/>
    <n v="1"/>
    <x v="8"/>
    <n v="1112"/>
    <n v="1066"/>
    <n v="16"/>
    <n v="348"/>
    <n v="30"/>
    <m/>
  </r>
  <r>
    <x v="1"/>
    <n v="7"/>
    <n v="1"/>
    <x v="9"/>
    <n v="1828"/>
    <n v="1765"/>
    <n v="22"/>
    <n v="596"/>
    <n v="59"/>
    <n v="23"/>
  </r>
  <r>
    <x v="1"/>
    <n v="7"/>
    <n v="1"/>
    <x v="6"/>
    <n v="2543"/>
    <n v="2478"/>
    <n v="36"/>
    <n v="673"/>
    <n v="60"/>
    <n v="86"/>
  </r>
  <r>
    <x v="1"/>
    <n v="7"/>
    <n v="2"/>
    <x v="2"/>
    <n v="132"/>
    <n v="74"/>
    <m/>
    <n v="11"/>
    <m/>
    <n v="0"/>
  </r>
  <r>
    <x v="1"/>
    <n v="7"/>
    <n v="2"/>
    <x v="3"/>
    <n v="422"/>
    <n v="282"/>
    <m/>
    <n v="24"/>
    <m/>
    <n v="0"/>
  </r>
  <r>
    <x v="1"/>
    <n v="7"/>
    <n v="2"/>
    <x v="4"/>
    <n v="606"/>
    <n v="507"/>
    <m/>
    <n v="54"/>
    <m/>
    <n v="0"/>
  </r>
  <r>
    <x v="1"/>
    <n v="7"/>
    <n v="2"/>
    <x v="5"/>
    <n v="1116"/>
    <n v="1012"/>
    <n v="16"/>
    <n v="229"/>
    <n v="29"/>
    <n v="0"/>
  </r>
  <r>
    <x v="1"/>
    <n v="7"/>
    <n v="2"/>
    <x v="7"/>
    <n v="42"/>
    <n v="22"/>
    <n v="0"/>
    <m/>
    <n v="0"/>
    <n v="0"/>
  </r>
  <r>
    <x v="1"/>
    <n v="7"/>
    <n v="2"/>
    <x v="8"/>
    <n v="2362"/>
    <n v="2243"/>
    <n v="42"/>
    <n v="635"/>
    <n v="80"/>
    <m/>
  </r>
  <r>
    <x v="1"/>
    <n v="7"/>
    <n v="2"/>
    <x v="9"/>
    <n v="3532"/>
    <n v="3440"/>
    <n v="60"/>
    <n v="1097"/>
    <n v="108"/>
    <n v="33"/>
  </r>
  <r>
    <x v="1"/>
    <n v="7"/>
    <n v="2"/>
    <x v="6"/>
    <n v="4349"/>
    <n v="4248"/>
    <n v="111"/>
    <n v="1104"/>
    <n v="145"/>
    <n v="92"/>
  </r>
  <r>
    <x v="1"/>
    <n v="7"/>
    <n v="2"/>
    <x v="1"/>
    <n v="5994"/>
    <n v="5861"/>
    <n v="97"/>
    <n v="786"/>
    <n v="114"/>
    <n v="284"/>
  </r>
  <r>
    <x v="1"/>
    <n v="7"/>
    <n v="3"/>
    <x v="0"/>
    <n v="171"/>
    <n v="159"/>
    <m/>
    <m/>
    <n v="0"/>
    <n v="0"/>
  </r>
  <r>
    <x v="1"/>
    <n v="7"/>
    <n v="3"/>
    <x v="2"/>
    <n v="303"/>
    <n v="125"/>
    <m/>
    <n v="12"/>
    <m/>
    <n v="0"/>
  </r>
  <r>
    <x v="1"/>
    <n v="7"/>
    <n v="3"/>
    <x v="3"/>
    <n v="591"/>
    <n v="334"/>
    <m/>
    <n v="26"/>
    <m/>
    <n v="0"/>
  </r>
  <r>
    <x v="1"/>
    <n v="7"/>
    <n v="3"/>
    <x v="4"/>
    <n v="759"/>
    <n v="562"/>
    <m/>
    <n v="84"/>
    <m/>
    <n v="0"/>
  </r>
  <r>
    <x v="1"/>
    <n v="7"/>
    <n v="3"/>
    <x v="5"/>
    <n v="1230"/>
    <n v="1026"/>
    <n v="12"/>
    <n v="243"/>
    <n v="36"/>
    <n v="0"/>
  </r>
  <r>
    <x v="1"/>
    <n v="7"/>
    <n v="3"/>
    <x v="7"/>
    <n v="45"/>
    <n v="28"/>
    <n v="0"/>
    <m/>
    <n v="0"/>
    <n v="0"/>
  </r>
  <r>
    <x v="1"/>
    <n v="7"/>
    <n v="3"/>
    <x v="8"/>
    <n v="2926"/>
    <n v="2696"/>
    <n v="54"/>
    <n v="849"/>
    <n v="104"/>
    <m/>
  </r>
  <r>
    <x v="1"/>
    <n v="7"/>
    <n v="3"/>
    <x v="9"/>
    <n v="4500"/>
    <n v="4330"/>
    <n v="109"/>
    <n v="1376"/>
    <n v="177"/>
    <n v="39"/>
  </r>
  <r>
    <x v="1"/>
    <n v="7"/>
    <n v="3"/>
    <x v="6"/>
    <n v="5337"/>
    <n v="5153"/>
    <n v="96"/>
    <n v="1308"/>
    <n v="157"/>
    <n v="172"/>
  </r>
  <r>
    <x v="1"/>
    <n v="7"/>
    <n v="3"/>
    <x v="1"/>
    <n v="6389"/>
    <n v="6179"/>
    <n v="90"/>
    <n v="849"/>
    <n v="136"/>
    <n v="364"/>
  </r>
  <r>
    <x v="1"/>
    <n v="7"/>
    <n v="4"/>
    <x v="0"/>
    <n v="372"/>
    <n v="338"/>
    <m/>
    <m/>
    <n v="0"/>
    <n v="0"/>
  </r>
  <r>
    <x v="1"/>
    <n v="7"/>
    <n v="4"/>
    <x v="2"/>
    <n v="666"/>
    <n v="259"/>
    <m/>
    <n v="17"/>
    <m/>
    <n v="0"/>
  </r>
  <r>
    <x v="1"/>
    <n v="7"/>
    <n v="4"/>
    <x v="3"/>
    <n v="1352"/>
    <n v="831"/>
    <m/>
    <n v="58"/>
    <n v="14"/>
    <n v="0"/>
  </r>
  <r>
    <x v="1"/>
    <n v="7"/>
    <n v="4"/>
    <x v="4"/>
    <n v="1919"/>
    <n v="1529"/>
    <n v="19"/>
    <n v="182"/>
    <n v="42"/>
    <n v="0"/>
  </r>
  <r>
    <x v="1"/>
    <n v="7"/>
    <n v="4"/>
    <x v="5"/>
    <n v="3399"/>
    <n v="2995"/>
    <n v="48"/>
    <n v="570"/>
    <n v="96"/>
    <m/>
  </r>
  <r>
    <x v="1"/>
    <n v="7"/>
    <n v="4"/>
    <x v="7"/>
    <n v="88"/>
    <n v="58"/>
    <n v="0"/>
    <n v="16"/>
    <n v="0"/>
    <n v="0"/>
  </r>
  <r>
    <x v="1"/>
    <n v="7"/>
    <n v="4"/>
    <x v="8"/>
    <n v="7564"/>
    <n v="7117"/>
    <n v="122"/>
    <n v="1956"/>
    <n v="246"/>
    <n v="26"/>
  </r>
  <r>
    <x v="1"/>
    <n v="7"/>
    <n v="4"/>
    <x v="9"/>
    <n v="11067"/>
    <n v="10691"/>
    <n v="175"/>
    <n v="3044"/>
    <n v="420"/>
    <n v="162"/>
  </r>
  <r>
    <x v="1"/>
    <n v="7"/>
    <n v="4"/>
    <x v="6"/>
    <n v="12630"/>
    <n v="12200"/>
    <n v="177"/>
    <n v="2816"/>
    <n v="377"/>
    <n v="592"/>
  </r>
  <r>
    <x v="1"/>
    <n v="7"/>
    <n v="4"/>
    <x v="1"/>
    <n v="12958"/>
    <n v="12523"/>
    <n v="126"/>
    <n v="1534"/>
    <n v="222"/>
    <n v="1042"/>
  </r>
  <r>
    <x v="1"/>
    <n v="7"/>
    <n v="5"/>
    <x v="0"/>
    <n v="300"/>
    <n v="284"/>
    <m/>
    <m/>
    <n v="0"/>
    <n v="0"/>
  </r>
  <r>
    <x v="1"/>
    <n v="7"/>
    <n v="5"/>
    <x v="2"/>
    <n v="475"/>
    <n v="230"/>
    <m/>
    <n v="15"/>
    <m/>
    <n v="0"/>
  </r>
  <r>
    <x v="1"/>
    <n v="7"/>
    <n v="5"/>
    <x v="3"/>
    <n v="914"/>
    <n v="568"/>
    <m/>
    <n v="49"/>
    <m/>
    <n v="0"/>
  </r>
  <r>
    <x v="1"/>
    <n v="7"/>
    <n v="5"/>
    <x v="4"/>
    <n v="1346"/>
    <n v="1057"/>
    <n v="18"/>
    <n v="156"/>
    <n v="21"/>
    <n v="0"/>
  </r>
  <r>
    <x v="1"/>
    <n v="7"/>
    <n v="5"/>
    <x v="7"/>
    <n v="73"/>
    <n v="44"/>
    <n v="0"/>
    <n v="11"/>
    <n v="0"/>
    <n v="0"/>
  </r>
  <r>
    <x v="1"/>
    <n v="7"/>
    <n v="5"/>
    <x v="8"/>
    <n v="5279"/>
    <n v="4992"/>
    <n v="82"/>
    <n v="1508"/>
    <n v="192"/>
    <n v="20"/>
  </r>
  <r>
    <x v="1"/>
    <n v="7"/>
    <n v="5"/>
    <x v="9"/>
    <n v="8282"/>
    <n v="8006"/>
    <n v="125"/>
    <n v="2614"/>
    <n v="335"/>
    <n v="99"/>
  </r>
  <r>
    <x v="1"/>
    <n v="7"/>
    <n v="5"/>
    <x v="6"/>
    <n v="9589"/>
    <n v="9285"/>
    <n v="137"/>
    <n v="2265"/>
    <n v="328"/>
    <n v="389"/>
  </r>
  <r>
    <x v="1"/>
    <n v="7"/>
    <n v="5"/>
    <x v="1"/>
    <n v="11887"/>
    <n v="11490"/>
    <n v="146"/>
    <n v="1535"/>
    <n v="224"/>
    <n v="997"/>
  </r>
  <r>
    <x v="1"/>
    <n v="7"/>
    <n v="6"/>
    <x v="0"/>
    <n v="225"/>
    <n v="196"/>
    <m/>
    <m/>
    <n v="0"/>
    <n v="0"/>
  </r>
  <r>
    <x v="1"/>
    <n v="7"/>
    <n v="6"/>
    <x v="2"/>
    <n v="412"/>
    <n v="190"/>
    <m/>
    <n v="15"/>
    <n v="0"/>
    <n v="0"/>
  </r>
  <r>
    <x v="1"/>
    <n v="7"/>
    <n v="6"/>
    <x v="3"/>
    <n v="709"/>
    <n v="442"/>
    <m/>
    <n v="40"/>
    <m/>
    <n v="0"/>
  </r>
  <r>
    <x v="1"/>
    <n v="7"/>
    <n v="6"/>
    <x v="4"/>
    <n v="1217"/>
    <n v="965"/>
    <n v="18"/>
    <n v="122"/>
    <n v="28"/>
    <n v="0"/>
  </r>
  <r>
    <x v="1"/>
    <n v="7"/>
    <n v="6"/>
    <x v="5"/>
    <n v="2074"/>
    <n v="1877"/>
    <n v="34"/>
    <n v="329"/>
    <n v="74"/>
    <m/>
  </r>
  <r>
    <x v="1"/>
    <n v="7"/>
    <n v="6"/>
    <x v="7"/>
    <n v="78"/>
    <n v="44"/>
    <n v="0"/>
    <n v="11"/>
    <m/>
    <n v="0"/>
  </r>
  <r>
    <x v="1"/>
    <n v="7"/>
    <n v="6"/>
    <x v="8"/>
    <n v="4309"/>
    <n v="4076"/>
    <n v="66"/>
    <n v="1117"/>
    <n v="167"/>
    <n v="14"/>
  </r>
  <r>
    <x v="1"/>
    <n v="7"/>
    <n v="6"/>
    <x v="9"/>
    <n v="6604"/>
    <n v="6400"/>
    <n v="122"/>
    <n v="1785"/>
    <n v="282"/>
    <n v="89"/>
  </r>
  <r>
    <x v="1"/>
    <n v="7"/>
    <n v="6"/>
    <x v="6"/>
    <n v="7222"/>
    <n v="7020"/>
    <n v="119"/>
    <n v="1466"/>
    <n v="251"/>
    <n v="374"/>
  </r>
  <r>
    <x v="1"/>
    <n v="7"/>
    <n v="6"/>
    <x v="1"/>
    <n v="7143"/>
    <n v="6961"/>
    <n v="94"/>
    <n v="847"/>
    <n v="133"/>
    <n v="730"/>
  </r>
  <r>
    <x v="1"/>
    <n v="7"/>
    <n v="7"/>
    <x v="0"/>
    <n v="48"/>
    <n v="42"/>
    <n v="0"/>
    <m/>
    <n v="0"/>
    <n v="0"/>
  </r>
  <r>
    <x v="1"/>
    <n v="7"/>
    <n v="7"/>
    <x v="2"/>
    <n v="94"/>
    <n v="39"/>
    <m/>
    <m/>
    <m/>
    <n v="0"/>
  </r>
  <r>
    <x v="1"/>
    <n v="7"/>
    <n v="7"/>
    <x v="3"/>
    <n v="196"/>
    <n v="98"/>
    <m/>
    <n v="11"/>
    <m/>
    <n v="0"/>
  </r>
  <r>
    <x v="1"/>
    <n v="7"/>
    <n v="7"/>
    <x v="4"/>
    <n v="315"/>
    <n v="230"/>
    <m/>
    <n v="38"/>
    <m/>
    <n v="0"/>
  </r>
  <r>
    <x v="1"/>
    <n v="7"/>
    <n v="7"/>
    <x v="5"/>
    <n v="614"/>
    <n v="553"/>
    <m/>
    <n v="116"/>
    <n v="18"/>
    <n v="0"/>
  </r>
  <r>
    <x v="1"/>
    <n v="7"/>
    <n v="7"/>
    <x v="7"/>
    <n v="16"/>
    <m/>
    <n v="0"/>
    <m/>
    <n v="0"/>
    <n v="0"/>
  </r>
  <r>
    <x v="1"/>
    <n v="7"/>
    <n v="7"/>
    <x v="8"/>
    <n v="1541"/>
    <n v="1450"/>
    <n v="21"/>
    <n v="381"/>
    <n v="65"/>
    <m/>
  </r>
  <r>
    <x v="1"/>
    <n v="7"/>
    <n v="7"/>
    <x v="9"/>
    <n v="2412"/>
    <n v="2325"/>
    <n v="36"/>
    <n v="697"/>
    <n v="78"/>
    <n v="33"/>
  </r>
  <r>
    <x v="1"/>
    <n v="7"/>
    <n v="7"/>
    <x v="6"/>
    <n v="2930"/>
    <n v="2851"/>
    <n v="41"/>
    <n v="666"/>
    <n v="66"/>
    <n v="118"/>
  </r>
  <r>
    <x v="1"/>
    <n v="7"/>
    <n v="7"/>
    <x v="1"/>
    <n v="3404"/>
    <n v="3288"/>
    <n v="28"/>
    <n v="369"/>
    <n v="69"/>
    <n v="243"/>
  </r>
  <r>
    <x v="1"/>
    <n v="7"/>
    <n v="8"/>
    <x v="0"/>
    <n v="68"/>
    <n v="61"/>
    <n v="0"/>
    <n v="0"/>
    <n v="0"/>
    <n v="0"/>
  </r>
  <r>
    <x v="1"/>
    <n v="7"/>
    <n v="8"/>
    <x v="2"/>
    <n v="114"/>
    <n v="58"/>
    <m/>
    <m/>
    <n v="0"/>
    <n v="0"/>
  </r>
  <r>
    <x v="1"/>
    <n v="7"/>
    <n v="8"/>
    <x v="3"/>
    <n v="236"/>
    <n v="154"/>
    <m/>
    <n v="10"/>
    <m/>
    <n v="0"/>
  </r>
  <r>
    <x v="1"/>
    <n v="7"/>
    <n v="8"/>
    <x v="4"/>
    <n v="323"/>
    <n v="251"/>
    <m/>
    <n v="38"/>
    <m/>
    <n v="0"/>
  </r>
  <r>
    <x v="1"/>
    <n v="7"/>
    <n v="8"/>
    <x v="5"/>
    <n v="511"/>
    <n v="433"/>
    <m/>
    <n v="79"/>
    <n v="13"/>
    <n v="0"/>
  </r>
  <r>
    <x v="1"/>
    <n v="7"/>
    <n v="8"/>
    <x v="7"/>
    <n v="24"/>
    <n v="10"/>
    <n v="0"/>
    <m/>
    <n v="0"/>
    <n v="0"/>
  </r>
  <r>
    <x v="1"/>
    <n v="7"/>
    <n v="8"/>
    <x v="8"/>
    <n v="1037"/>
    <n v="943"/>
    <n v="15"/>
    <n v="270"/>
    <n v="38"/>
    <m/>
  </r>
  <r>
    <x v="1"/>
    <n v="7"/>
    <n v="8"/>
    <x v="9"/>
    <n v="1612"/>
    <n v="1532"/>
    <n v="28"/>
    <n v="427"/>
    <n v="67"/>
    <n v="16"/>
  </r>
  <r>
    <x v="1"/>
    <n v="7"/>
    <n v="8"/>
    <x v="6"/>
    <n v="1956"/>
    <n v="1873"/>
    <n v="20"/>
    <n v="427"/>
    <n v="55"/>
    <n v="108"/>
  </r>
  <r>
    <x v="1"/>
    <n v="7"/>
    <n v="8"/>
    <x v="1"/>
    <n v="2241"/>
    <n v="2146"/>
    <n v="17"/>
    <n v="252"/>
    <n v="41"/>
    <n v="185"/>
  </r>
  <r>
    <x v="1"/>
    <n v="7"/>
    <n v="9"/>
    <x v="0"/>
    <n v="205"/>
    <n v="187"/>
    <m/>
    <m/>
    <n v="0"/>
    <n v="0"/>
  </r>
  <r>
    <x v="1"/>
    <n v="7"/>
    <n v="9"/>
    <x v="2"/>
    <n v="464"/>
    <n v="222"/>
    <m/>
    <n v="17"/>
    <m/>
    <n v="0"/>
  </r>
  <r>
    <x v="1"/>
    <n v="7"/>
    <n v="9"/>
    <x v="3"/>
    <n v="1010"/>
    <n v="667"/>
    <m/>
    <n v="52"/>
    <m/>
    <n v="0"/>
  </r>
  <r>
    <x v="1"/>
    <n v="7"/>
    <n v="9"/>
    <x v="4"/>
    <n v="1295"/>
    <n v="1004"/>
    <m/>
    <n v="135"/>
    <n v="16"/>
    <n v="0"/>
  </r>
  <r>
    <x v="1"/>
    <n v="7"/>
    <n v="9"/>
    <x v="5"/>
    <n v="1996"/>
    <n v="1767"/>
    <n v="13"/>
    <n v="355"/>
    <n v="70"/>
    <n v="0"/>
  </r>
  <r>
    <x v="1"/>
    <n v="7"/>
    <n v="9"/>
    <x v="7"/>
    <n v="55"/>
    <n v="34"/>
    <n v="0"/>
    <n v="14"/>
    <n v="0"/>
    <n v="0"/>
  </r>
  <r>
    <x v="1"/>
    <n v="7"/>
    <n v="9"/>
    <x v="8"/>
    <n v="4215"/>
    <n v="3980"/>
    <n v="31"/>
    <n v="1077"/>
    <n v="172"/>
    <n v="13"/>
  </r>
  <r>
    <x v="1"/>
    <n v="7"/>
    <n v="9"/>
    <x v="9"/>
    <n v="6222"/>
    <n v="5992"/>
    <n v="64"/>
    <n v="1836"/>
    <n v="262"/>
    <n v="88"/>
  </r>
  <r>
    <x v="1"/>
    <n v="7"/>
    <n v="9"/>
    <x v="6"/>
    <n v="7309"/>
    <n v="7116"/>
    <n v="51"/>
    <n v="1832"/>
    <n v="262"/>
    <n v="385"/>
  </r>
  <r>
    <x v="1"/>
    <n v="7"/>
    <n v="9"/>
    <x v="1"/>
    <n v="9229"/>
    <n v="9017"/>
    <n v="54"/>
    <n v="1290"/>
    <n v="198"/>
    <n v="1030"/>
  </r>
  <r>
    <x v="1"/>
    <n v="7"/>
    <n v="10"/>
    <x v="0"/>
    <n v="54"/>
    <n v="52"/>
    <n v="0"/>
    <n v="0"/>
    <n v="0"/>
    <n v="0"/>
  </r>
  <r>
    <x v="1"/>
    <n v="7"/>
    <n v="10"/>
    <x v="2"/>
    <n v="132"/>
    <n v="53"/>
    <n v="0"/>
    <m/>
    <m/>
    <n v="0"/>
  </r>
  <r>
    <x v="1"/>
    <n v="7"/>
    <n v="10"/>
    <x v="3"/>
    <n v="234"/>
    <n v="123"/>
    <m/>
    <n v="11"/>
    <m/>
    <n v="0"/>
  </r>
  <r>
    <x v="1"/>
    <n v="7"/>
    <n v="10"/>
    <x v="4"/>
    <n v="362"/>
    <n v="259"/>
    <m/>
    <n v="51"/>
    <m/>
    <n v="0"/>
  </r>
  <r>
    <x v="1"/>
    <n v="7"/>
    <n v="10"/>
    <x v="5"/>
    <n v="597"/>
    <n v="484"/>
    <m/>
    <n v="121"/>
    <n v="18"/>
    <n v="0"/>
  </r>
  <r>
    <x v="1"/>
    <n v="7"/>
    <n v="10"/>
    <x v="7"/>
    <n v="18"/>
    <n v="11"/>
    <n v="0"/>
    <m/>
    <n v="0"/>
    <n v="0"/>
  </r>
  <r>
    <x v="1"/>
    <n v="7"/>
    <n v="10"/>
    <x v="8"/>
    <n v="1204"/>
    <n v="1107"/>
    <n v="17"/>
    <n v="313"/>
    <n v="52"/>
    <m/>
  </r>
  <r>
    <x v="1"/>
    <n v="7"/>
    <n v="10"/>
    <x v="9"/>
    <n v="2260"/>
    <n v="2139"/>
    <n v="22"/>
    <n v="651"/>
    <n v="121"/>
    <n v="27"/>
  </r>
  <r>
    <x v="1"/>
    <n v="7"/>
    <n v="10"/>
    <x v="6"/>
    <n v="2484"/>
    <n v="2347"/>
    <n v="16"/>
    <n v="609"/>
    <n v="90"/>
    <n v="154"/>
  </r>
  <r>
    <x v="1"/>
    <n v="7"/>
    <n v="10"/>
    <x v="1"/>
    <n v="2861"/>
    <n v="2717"/>
    <n v="14"/>
    <n v="378"/>
    <n v="58"/>
    <n v="297"/>
  </r>
  <r>
    <x v="3"/>
    <m/>
    <m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8" firstHeaderRow="0" firstDataRow="1" firstDataCol="1"/>
  <pivotFields count="10"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lzheimer disease (G30)" fld="9" baseField="0" baseItem="0" numFmtId="2"/>
    <dataField name="Sum of AllCause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N9" firstHeaderRow="1" firstDataRow="2" firstDataCol="1"/>
  <pivotFields count="10"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axis="axisCol" showAll="0">
      <items count="12">
        <item x="0"/>
        <item x="2"/>
        <item x="3"/>
        <item x="4"/>
        <item x="5"/>
        <item x="7"/>
        <item x="8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lzheimer disease (G30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11"/>
  <sheetViews>
    <sheetView workbookViewId="0">
      <selection sqref="A1:J1048576"/>
    </sheetView>
  </sheetViews>
  <sheetFormatPr defaultRowHeight="14.4" x14ac:dyDescent="0.3"/>
  <cols>
    <col min="1" max="1" width="16.88671875" bestFit="1" customWidth="1"/>
    <col min="2" max="2" width="18.77734375" bestFit="1" customWidth="1"/>
    <col min="3" max="3" width="11.88671875" bestFit="1" customWidth="1"/>
    <col min="4" max="4" width="15.44140625" bestFit="1" customWidth="1"/>
    <col min="5" max="5" width="7.88671875" bestFit="1" customWidth="1"/>
    <col min="6" max="6" width="12" hidden="1" customWidth="1"/>
    <col min="7" max="7" width="18.5546875" hidden="1" customWidth="1"/>
    <col min="8" max="8" width="27.109375" hidden="1" customWidth="1"/>
    <col min="9" max="9" width="23.44140625" hidden="1" customWidth="1"/>
    <col min="10" max="10" width="20.44140625" style="2" bestFit="1" customWidth="1"/>
    <col min="11" max="11" width="29.5546875" hidden="1" customWidth="1"/>
    <col min="12" max="12" width="37.109375" hidden="1" customWidth="1"/>
    <col min="13" max="13" width="55.33203125" hidden="1" customWidth="1"/>
    <col min="14" max="14" width="63" hidden="1" customWidth="1"/>
    <col min="15" max="15" width="81.6640625" hidden="1" customWidth="1"/>
    <col min="16" max="16" width="35.21875" hidden="1" customWidth="1"/>
    <col min="17" max="17" width="29.21875" hidden="1" customWidth="1"/>
    <col min="18" max="18" width="36" hidden="1" customWidth="1"/>
    <col min="19" max="19" width="38.109375" hidden="1" customWidth="1"/>
    <col min="20" max="20" width="11.33203125" hidden="1" customWidth="1"/>
    <col min="21" max="21" width="63.21875" hidden="1" customWidth="1"/>
    <col min="22" max="36" width="20.44140625" hidden="1" customWidth="1"/>
    <col min="37" max="38" width="0" hidden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2019</v>
      </c>
      <c r="B2">
        <v>1</v>
      </c>
      <c r="C2" t="s">
        <v>36</v>
      </c>
      <c r="D2" t="s">
        <v>37</v>
      </c>
      <c r="E2">
        <v>2022</v>
      </c>
      <c r="F2">
        <v>1764</v>
      </c>
      <c r="G2">
        <v>17</v>
      </c>
      <c r="H2">
        <v>23</v>
      </c>
      <c r="J2" s="2">
        <v>0</v>
      </c>
      <c r="K2">
        <v>31</v>
      </c>
      <c r="M2">
        <v>27</v>
      </c>
      <c r="O2">
        <v>217</v>
      </c>
      <c r="P2">
        <v>34</v>
      </c>
      <c r="R2">
        <v>0</v>
      </c>
      <c r="S2">
        <v>0</v>
      </c>
      <c r="T2" s="1">
        <v>44433</v>
      </c>
      <c r="Z2" t="s">
        <v>38</v>
      </c>
      <c r="AC2" t="s">
        <v>38</v>
      </c>
      <c r="AE2" t="s">
        <v>38</v>
      </c>
      <c r="AH2" t="s">
        <v>38</v>
      </c>
    </row>
    <row r="3" spans="1:36" x14ac:dyDescent="0.3">
      <c r="A3">
        <v>2021</v>
      </c>
      <c r="B3">
        <v>5</v>
      </c>
      <c r="C3">
        <v>7</v>
      </c>
      <c r="D3" t="s">
        <v>39</v>
      </c>
      <c r="E3">
        <v>3373</v>
      </c>
      <c r="F3">
        <v>3241</v>
      </c>
      <c r="G3">
        <v>31</v>
      </c>
      <c r="H3">
        <v>397</v>
      </c>
      <c r="I3">
        <v>64</v>
      </c>
      <c r="J3" s="2">
        <v>228</v>
      </c>
      <c r="K3">
        <v>54</v>
      </c>
      <c r="L3">
        <v>148</v>
      </c>
      <c r="M3">
        <v>66</v>
      </c>
      <c r="N3">
        <v>63</v>
      </c>
      <c r="O3">
        <v>41</v>
      </c>
      <c r="P3">
        <v>970</v>
      </c>
      <c r="Q3">
        <v>185</v>
      </c>
      <c r="R3">
        <v>96</v>
      </c>
      <c r="S3">
        <v>65</v>
      </c>
      <c r="T3" s="1">
        <v>44433</v>
      </c>
    </row>
    <row r="4" spans="1:36" x14ac:dyDescent="0.3">
      <c r="A4">
        <v>2019</v>
      </c>
      <c r="B4">
        <v>1</v>
      </c>
      <c r="C4" t="s">
        <v>36</v>
      </c>
      <c r="D4" t="s">
        <v>40</v>
      </c>
      <c r="E4">
        <v>2340</v>
      </c>
      <c r="F4">
        <v>626</v>
      </c>
      <c r="H4">
        <v>123</v>
      </c>
      <c r="I4">
        <v>31</v>
      </c>
      <c r="J4" s="2">
        <v>0</v>
      </c>
      <c r="K4">
        <v>18</v>
      </c>
      <c r="L4">
        <v>11</v>
      </c>
      <c r="M4">
        <v>14</v>
      </c>
      <c r="O4">
        <v>38</v>
      </c>
      <c r="P4">
        <v>71</v>
      </c>
      <c r="Q4">
        <v>18</v>
      </c>
      <c r="R4">
        <v>0</v>
      </c>
      <c r="S4">
        <v>0</v>
      </c>
      <c r="T4" s="1">
        <v>44433</v>
      </c>
      <c r="X4" t="s">
        <v>38</v>
      </c>
      <c r="AE4" t="s">
        <v>38</v>
      </c>
    </row>
    <row r="5" spans="1:36" x14ac:dyDescent="0.3">
      <c r="A5">
        <v>2019</v>
      </c>
      <c r="B5">
        <v>1</v>
      </c>
      <c r="C5" t="s">
        <v>36</v>
      </c>
      <c r="D5" t="s">
        <v>41</v>
      </c>
      <c r="E5">
        <v>4616</v>
      </c>
      <c r="F5">
        <v>1623</v>
      </c>
      <c r="G5">
        <v>31</v>
      </c>
      <c r="H5">
        <v>268</v>
      </c>
      <c r="I5">
        <v>82</v>
      </c>
      <c r="J5" s="2">
        <v>0</v>
      </c>
      <c r="K5">
        <v>55</v>
      </c>
      <c r="L5">
        <v>24</v>
      </c>
      <c r="M5">
        <v>29</v>
      </c>
      <c r="N5">
        <v>27</v>
      </c>
      <c r="O5">
        <v>66</v>
      </c>
      <c r="P5">
        <v>285</v>
      </c>
      <c r="Q5">
        <v>46</v>
      </c>
      <c r="R5">
        <v>0</v>
      </c>
      <c r="S5">
        <v>0</v>
      </c>
      <c r="T5" s="1">
        <v>44433</v>
      </c>
    </row>
    <row r="6" spans="1:36" x14ac:dyDescent="0.3">
      <c r="A6">
        <v>2019</v>
      </c>
      <c r="B6">
        <v>1</v>
      </c>
      <c r="C6" t="s">
        <v>36</v>
      </c>
      <c r="D6" t="s">
        <v>42</v>
      </c>
      <c r="E6">
        <v>7023</v>
      </c>
      <c r="F6">
        <v>4153</v>
      </c>
      <c r="G6">
        <v>80</v>
      </c>
      <c r="H6">
        <v>955</v>
      </c>
      <c r="I6">
        <v>224</v>
      </c>
      <c r="J6" s="2">
        <v>0</v>
      </c>
      <c r="K6">
        <v>120</v>
      </c>
      <c r="L6">
        <v>64</v>
      </c>
      <c r="M6">
        <v>53</v>
      </c>
      <c r="N6">
        <v>70</v>
      </c>
      <c r="O6">
        <v>82</v>
      </c>
      <c r="P6">
        <v>886</v>
      </c>
      <c r="Q6">
        <v>131</v>
      </c>
      <c r="R6">
        <v>0</v>
      </c>
      <c r="S6">
        <v>0</v>
      </c>
      <c r="T6" s="1">
        <v>44433</v>
      </c>
    </row>
    <row r="7" spans="1:36" x14ac:dyDescent="0.3">
      <c r="A7">
        <v>2019</v>
      </c>
      <c r="B7">
        <v>1</v>
      </c>
      <c r="C7" t="s">
        <v>36</v>
      </c>
      <c r="D7" t="s">
        <v>43</v>
      </c>
      <c r="E7">
        <v>14399</v>
      </c>
      <c r="F7">
        <v>11455</v>
      </c>
      <c r="G7">
        <v>185</v>
      </c>
      <c r="H7">
        <v>3158</v>
      </c>
      <c r="I7">
        <v>628</v>
      </c>
      <c r="J7" s="2">
        <v>13</v>
      </c>
      <c r="K7">
        <v>285</v>
      </c>
      <c r="L7">
        <v>352</v>
      </c>
      <c r="M7">
        <v>149</v>
      </c>
      <c r="N7">
        <v>221</v>
      </c>
      <c r="O7">
        <v>120</v>
      </c>
      <c r="P7">
        <v>2750</v>
      </c>
      <c r="Q7">
        <v>479</v>
      </c>
      <c r="R7">
        <v>0</v>
      </c>
      <c r="S7">
        <v>0</v>
      </c>
      <c r="T7" s="1">
        <v>44433</v>
      </c>
    </row>
    <row r="8" spans="1:36" x14ac:dyDescent="0.3">
      <c r="A8">
        <v>2020</v>
      </c>
      <c r="B8">
        <v>10</v>
      </c>
      <c r="C8">
        <v>5</v>
      </c>
      <c r="D8" t="s">
        <v>44</v>
      </c>
      <c r="E8">
        <v>11991</v>
      </c>
      <c r="F8">
        <v>11640</v>
      </c>
      <c r="G8">
        <v>143</v>
      </c>
      <c r="H8">
        <v>2444</v>
      </c>
      <c r="I8">
        <v>356</v>
      </c>
      <c r="J8" s="2">
        <v>570</v>
      </c>
      <c r="K8">
        <v>180</v>
      </c>
      <c r="L8">
        <v>678</v>
      </c>
      <c r="M8">
        <v>181</v>
      </c>
      <c r="N8">
        <v>215</v>
      </c>
      <c r="O8">
        <v>89</v>
      </c>
      <c r="P8">
        <v>2479</v>
      </c>
      <c r="Q8">
        <v>685</v>
      </c>
      <c r="R8">
        <v>1451</v>
      </c>
      <c r="S8">
        <v>1267</v>
      </c>
      <c r="T8" s="1">
        <v>44433</v>
      </c>
      <c r="U8" t="s">
        <v>45</v>
      </c>
    </row>
    <row r="9" spans="1:36" x14ac:dyDescent="0.3">
      <c r="A9">
        <v>2020</v>
      </c>
      <c r="B9">
        <v>10</v>
      </c>
      <c r="C9">
        <v>5</v>
      </c>
      <c r="D9" t="s">
        <v>39</v>
      </c>
      <c r="E9">
        <v>15371</v>
      </c>
      <c r="F9">
        <v>14861</v>
      </c>
      <c r="G9">
        <v>144</v>
      </c>
      <c r="H9">
        <v>1570</v>
      </c>
      <c r="I9">
        <v>270</v>
      </c>
      <c r="J9" s="2">
        <v>1274</v>
      </c>
      <c r="K9">
        <v>183</v>
      </c>
      <c r="L9">
        <v>558</v>
      </c>
      <c r="M9">
        <v>169</v>
      </c>
      <c r="N9">
        <v>260</v>
      </c>
      <c r="O9">
        <v>186</v>
      </c>
      <c r="P9">
        <v>3767</v>
      </c>
      <c r="Q9">
        <v>1053</v>
      </c>
      <c r="R9">
        <v>2054</v>
      </c>
      <c r="S9">
        <v>1736</v>
      </c>
      <c r="T9" s="1">
        <v>44433</v>
      </c>
      <c r="U9" t="s">
        <v>45</v>
      </c>
    </row>
    <row r="10" spans="1:36" x14ac:dyDescent="0.3">
      <c r="A10">
        <v>2021</v>
      </c>
      <c r="B10">
        <v>6</v>
      </c>
      <c r="C10">
        <v>4</v>
      </c>
      <c r="D10" t="s">
        <v>44</v>
      </c>
      <c r="E10">
        <v>12332</v>
      </c>
      <c r="F10">
        <v>11874</v>
      </c>
      <c r="G10">
        <v>180</v>
      </c>
      <c r="H10">
        <v>2703</v>
      </c>
      <c r="I10">
        <v>382</v>
      </c>
      <c r="J10" s="2">
        <v>573</v>
      </c>
      <c r="K10">
        <v>183</v>
      </c>
      <c r="L10">
        <v>812</v>
      </c>
      <c r="M10">
        <v>230</v>
      </c>
      <c r="N10">
        <v>263</v>
      </c>
      <c r="O10">
        <v>173</v>
      </c>
      <c r="P10">
        <v>2744</v>
      </c>
      <c r="Q10">
        <v>743</v>
      </c>
      <c r="R10">
        <v>433</v>
      </c>
      <c r="S10">
        <v>350</v>
      </c>
      <c r="T10" s="1">
        <v>44433</v>
      </c>
    </row>
    <row r="11" spans="1:36" x14ac:dyDescent="0.3">
      <c r="A11">
        <v>2019</v>
      </c>
      <c r="B11">
        <v>1</v>
      </c>
      <c r="C11" t="s">
        <v>36</v>
      </c>
      <c r="D11" t="s">
        <v>46</v>
      </c>
      <c r="E11">
        <v>473</v>
      </c>
      <c r="F11">
        <v>269</v>
      </c>
      <c r="H11">
        <v>68</v>
      </c>
      <c r="J11" s="2">
        <v>0</v>
      </c>
      <c r="L11">
        <v>13</v>
      </c>
      <c r="N11">
        <v>0</v>
      </c>
      <c r="P11">
        <v>11</v>
      </c>
      <c r="Q11">
        <v>10</v>
      </c>
      <c r="R11">
        <v>0</v>
      </c>
      <c r="S11">
        <v>0</v>
      </c>
      <c r="T11" s="1">
        <v>44433</v>
      </c>
      <c r="X11" t="s">
        <v>38</v>
      </c>
      <c r="Z11" t="s">
        <v>38</v>
      </c>
      <c r="AB11" t="s">
        <v>38</v>
      </c>
      <c r="AD11" t="s">
        <v>38</v>
      </c>
      <c r="AF11" t="s">
        <v>38</v>
      </c>
    </row>
    <row r="12" spans="1:36" x14ac:dyDescent="0.3">
      <c r="A12">
        <v>2019</v>
      </c>
      <c r="B12">
        <v>1</v>
      </c>
      <c r="C12" t="s">
        <v>36</v>
      </c>
      <c r="D12" t="s">
        <v>47</v>
      </c>
      <c r="E12">
        <v>33974</v>
      </c>
      <c r="F12">
        <v>30925</v>
      </c>
      <c r="G12">
        <v>550</v>
      </c>
      <c r="H12">
        <v>9864</v>
      </c>
      <c r="I12">
        <v>1452</v>
      </c>
      <c r="J12" s="2">
        <v>97</v>
      </c>
      <c r="K12">
        <v>655</v>
      </c>
      <c r="L12">
        <v>1795</v>
      </c>
      <c r="M12">
        <v>445</v>
      </c>
      <c r="N12">
        <v>528</v>
      </c>
      <c r="O12">
        <v>285</v>
      </c>
      <c r="P12">
        <v>7490</v>
      </c>
      <c r="Q12">
        <v>1162</v>
      </c>
      <c r="R12">
        <v>0</v>
      </c>
      <c r="S12">
        <v>0</v>
      </c>
      <c r="T12" s="1">
        <v>44433</v>
      </c>
    </row>
    <row r="13" spans="1:36" x14ac:dyDescent="0.3">
      <c r="A13">
        <v>2019</v>
      </c>
      <c r="B13">
        <v>1</v>
      </c>
      <c r="C13" t="s">
        <v>36</v>
      </c>
      <c r="D13" t="s">
        <v>48</v>
      </c>
      <c r="E13">
        <v>49899</v>
      </c>
      <c r="F13">
        <v>47776</v>
      </c>
      <c r="G13">
        <v>802</v>
      </c>
      <c r="H13">
        <v>14731</v>
      </c>
      <c r="I13">
        <v>2097</v>
      </c>
      <c r="J13" s="2">
        <v>667</v>
      </c>
      <c r="K13">
        <v>991</v>
      </c>
      <c r="L13">
        <v>3785</v>
      </c>
      <c r="M13">
        <v>932</v>
      </c>
      <c r="N13">
        <v>1038</v>
      </c>
      <c r="O13">
        <v>332</v>
      </c>
      <c r="P13">
        <v>11389</v>
      </c>
      <c r="Q13">
        <v>2048</v>
      </c>
      <c r="R13">
        <v>0</v>
      </c>
      <c r="S13">
        <v>0</v>
      </c>
      <c r="T13" s="1">
        <v>44433</v>
      </c>
    </row>
    <row r="14" spans="1:36" x14ac:dyDescent="0.3">
      <c r="A14">
        <v>2019</v>
      </c>
      <c r="B14">
        <v>1</v>
      </c>
      <c r="C14" t="s">
        <v>36</v>
      </c>
      <c r="D14" t="s">
        <v>44</v>
      </c>
      <c r="E14">
        <v>62621</v>
      </c>
      <c r="F14">
        <v>60673</v>
      </c>
      <c r="G14">
        <v>943</v>
      </c>
      <c r="H14">
        <v>14009</v>
      </c>
      <c r="I14">
        <v>2058</v>
      </c>
      <c r="J14" s="2">
        <v>2962</v>
      </c>
      <c r="K14">
        <v>1360</v>
      </c>
      <c r="L14">
        <v>4980</v>
      </c>
      <c r="M14">
        <v>1256</v>
      </c>
      <c r="N14">
        <v>1309</v>
      </c>
      <c r="O14">
        <v>491</v>
      </c>
      <c r="P14">
        <v>14575</v>
      </c>
      <c r="Q14">
        <v>3635</v>
      </c>
      <c r="R14">
        <v>0</v>
      </c>
      <c r="S14">
        <v>0</v>
      </c>
      <c r="T14" s="1">
        <v>44433</v>
      </c>
    </row>
    <row r="15" spans="1:36" x14ac:dyDescent="0.3">
      <c r="A15">
        <v>2019</v>
      </c>
      <c r="B15">
        <v>1</v>
      </c>
      <c r="C15" t="s">
        <v>36</v>
      </c>
      <c r="D15" t="s">
        <v>39</v>
      </c>
      <c r="E15">
        <v>80880</v>
      </c>
      <c r="F15">
        <v>78435</v>
      </c>
      <c r="G15">
        <v>967</v>
      </c>
      <c r="H15">
        <v>8982</v>
      </c>
      <c r="I15">
        <v>1652</v>
      </c>
      <c r="J15" s="2">
        <v>7229</v>
      </c>
      <c r="K15">
        <v>2212</v>
      </c>
      <c r="L15">
        <v>4313</v>
      </c>
      <c r="M15">
        <v>1216</v>
      </c>
      <c r="N15">
        <v>1550</v>
      </c>
      <c r="O15">
        <v>1069</v>
      </c>
      <c r="P15">
        <v>23371</v>
      </c>
      <c r="Q15">
        <v>5934</v>
      </c>
      <c r="R15">
        <v>0</v>
      </c>
      <c r="S15">
        <v>0</v>
      </c>
      <c r="T15" s="1">
        <v>44433</v>
      </c>
    </row>
    <row r="16" spans="1:36" x14ac:dyDescent="0.3">
      <c r="A16">
        <v>2021</v>
      </c>
      <c r="B16">
        <v>6</v>
      </c>
      <c r="C16">
        <v>4</v>
      </c>
      <c r="D16" t="s">
        <v>39</v>
      </c>
      <c r="E16">
        <v>12400</v>
      </c>
      <c r="F16">
        <v>11941</v>
      </c>
      <c r="G16">
        <v>110</v>
      </c>
      <c r="H16">
        <v>1465</v>
      </c>
      <c r="I16">
        <v>229</v>
      </c>
      <c r="J16" s="2">
        <v>991</v>
      </c>
      <c r="K16">
        <v>150</v>
      </c>
      <c r="L16">
        <v>597</v>
      </c>
      <c r="M16">
        <v>171</v>
      </c>
      <c r="N16">
        <v>220</v>
      </c>
      <c r="O16">
        <v>225</v>
      </c>
      <c r="P16">
        <v>3405</v>
      </c>
      <c r="Q16">
        <v>1126</v>
      </c>
      <c r="R16">
        <v>299</v>
      </c>
      <c r="S16">
        <v>209</v>
      </c>
      <c r="T16" s="1">
        <v>44433</v>
      </c>
    </row>
    <row r="17" spans="1:34" x14ac:dyDescent="0.3">
      <c r="A17">
        <v>2019</v>
      </c>
      <c r="B17">
        <v>2</v>
      </c>
      <c r="C17" t="s">
        <v>36</v>
      </c>
      <c r="D17" t="s">
        <v>37</v>
      </c>
      <c r="E17">
        <v>1949</v>
      </c>
      <c r="F17">
        <v>1728</v>
      </c>
      <c r="G17">
        <v>18</v>
      </c>
      <c r="H17">
        <v>38</v>
      </c>
      <c r="I17">
        <v>0</v>
      </c>
      <c r="J17" s="2">
        <v>0</v>
      </c>
      <c r="K17">
        <v>33</v>
      </c>
      <c r="M17">
        <v>16</v>
      </c>
      <c r="O17">
        <v>191</v>
      </c>
      <c r="P17">
        <v>38</v>
      </c>
      <c r="Q17">
        <v>16</v>
      </c>
      <c r="R17">
        <v>0</v>
      </c>
      <c r="S17">
        <v>0</v>
      </c>
      <c r="T17" s="1">
        <v>44433</v>
      </c>
      <c r="AC17" t="s">
        <v>38</v>
      </c>
      <c r="AE17" t="s">
        <v>38</v>
      </c>
    </row>
    <row r="18" spans="1:34" x14ac:dyDescent="0.3">
      <c r="A18">
        <v>2019</v>
      </c>
      <c r="B18">
        <v>2</v>
      </c>
      <c r="C18" t="s">
        <v>36</v>
      </c>
      <c r="D18" t="s">
        <v>40</v>
      </c>
      <c r="E18">
        <v>2120</v>
      </c>
      <c r="F18">
        <v>521</v>
      </c>
      <c r="H18">
        <v>113</v>
      </c>
      <c r="I18">
        <v>21</v>
      </c>
      <c r="J18" s="2">
        <v>0</v>
      </c>
      <c r="K18">
        <v>20</v>
      </c>
      <c r="L18">
        <v>12</v>
      </c>
      <c r="M18">
        <v>10</v>
      </c>
      <c r="O18">
        <v>27</v>
      </c>
      <c r="P18">
        <v>83</v>
      </c>
      <c r="Q18">
        <v>17</v>
      </c>
      <c r="R18">
        <v>0</v>
      </c>
      <c r="S18">
        <v>0</v>
      </c>
      <c r="T18" s="1">
        <v>44433</v>
      </c>
      <c r="X18" t="s">
        <v>38</v>
      </c>
      <c r="AE18" t="s">
        <v>38</v>
      </c>
    </row>
    <row r="19" spans="1:34" x14ac:dyDescent="0.3">
      <c r="A19">
        <v>2019</v>
      </c>
      <c r="B19">
        <v>2</v>
      </c>
      <c r="C19" t="s">
        <v>36</v>
      </c>
      <c r="D19" t="s">
        <v>41</v>
      </c>
      <c r="E19">
        <v>4389</v>
      </c>
      <c r="F19">
        <v>1612</v>
      </c>
      <c r="G19">
        <v>36</v>
      </c>
      <c r="H19">
        <v>269</v>
      </c>
      <c r="I19">
        <v>82</v>
      </c>
      <c r="J19" s="2">
        <v>0</v>
      </c>
      <c r="K19">
        <v>75</v>
      </c>
      <c r="L19">
        <v>21</v>
      </c>
      <c r="M19">
        <v>16</v>
      </c>
      <c r="N19">
        <v>24</v>
      </c>
      <c r="O19">
        <v>56</v>
      </c>
      <c r="P19">
        <v>307</v>
      </c>
      <c r="Q19">
        <v>48</v>
      </c>
      <c r="R19">
        <v>0</v>
      </c>
      <c r="S19">
        <v>0</v>
      </c>
      <c r="T19" s="1">
        <v>44433</v>
      </c>
    </row>
    <row r="20" spans="1:34" x14ac:dyDescent="0.3">
      <c r="A20">
        <v>2019</v>
      </c>
      <c r="B20">
        <v>2</v>
      </c>
      <c r="C20" t="s">
        <v>36</v>
      </c>
      <c r="D20" t="s">
        <v>42</v>
      </c>
      <c r="E20">
        <v>6207</v>
      </c>
      <c r="F20">
        <v>3620</v>
      </c>
      <c r="G20">
        <v>53</v>
      </c>
      <c r="H20">
        <v>829</v>
      </c>
      <c r="I20">
        <v>203</v>
      </c>
      <c r="K20">
        <v>134</v>
      </c>
      <c r="L20">
        <v>51</v>
      </c>
      <c r="M20">
        <v>55</v>
      </c>
      <c r="N20">
        <v>46</v>
      </c>
      <c r="O20">
        <v>80</v>
      </c>
      <c r="P20">
        <v>802</v>
      </c>
      <c r="Q20">
        <v>146</v>
      </c>
      <c r="R20">
        <v>0</v>
      </c>
      <c r="S20">
        <v>0</v>
      </c>
      <c r="T20" s="1">
        <v>44433</v>
      </c>
      <c r="AA20" t="s">
        <v>38</v>
      </c>
    </row>
    <row r="21" spans="1:34" x14ac:dyDescent="0.3">
      <c r="A21">
        <v>2019</v>
      </c>
      <c r="B21">
        <v>2</v>
      </c>
      <c r="C21" t="s">
        <v>36</v>
      </c>
      <c r="D21" t="s">
        <v>43</v>
      </c>
      <c r="E21">
        <v>12989</v>
      </c>
      <c r="F21">
        <v>10287</v>
      </c>
      <c r="G21">
        <v>176</v>
      </c>
      <c r="H21">
        <v>2814</v>
      </c>
      <c r="I21">
        <v>520</v>
      </c>
      <c r="J21" s="2">
        <v>11</v>
      </c>
      <c r="K21">
        <v>285</v>
      </c>
      <c r="L21">
        <v>351</v>
      </c>
      <c r="M21">
        <v>136</v>
      </c>
      <c r="N21">
        <v>187</v>
      </c>
      <c r="O21">
        <v>114</v>
      </c>
      <c r="P21">
        <v>2642</v>
      </c>
      <c r="Q21">
        <v>418</v>
      </c>
      <c r="R21">
        <v>0</v>
      </c>
      <c r="S21">
        <v>0</v>
      </c>
      <c r="T21" s="1">
        <v>44433</v>
      </c>
    </row>
    <row r="22" spans="1:34" x14ac:dyDescent="0.3">
      <c r="A22">
        <v>2021</v>
      </c>
      <c r="B22">
        <v>7</v>
      </c>
      <c r="C22">
        <v>1</v>
      </c>
      <c r="D22" t="s">
        <v>39</v>
      </c>
      <c r="E22">
        <v>3254</v>
      </c>
      <c r="F22">
        <v>3137</v>
      </c>
      <c r="G22">
        <v>37</v>
      </c>
      <c r="H22">
        <v>419</v>
      </c>
      <c r="I22">
        <v>62</v>
      </c>
      <c r="J22" s="2">
        <v>172</v>
      </c>
      <c r="K22">
        <v>30</v>
      </c>
      <c r="L22">
        <v>131</v>
      </c>
      <c r="M22">
        <v>68</v>
      </c>
      <c r="N22">
        <v>56</v>
      </c>
      <c r="O22">
        <v>68</v>
      </c>
      <c r="P22">
        <v>906</v>
      </c>
      <c r="Q22">
        <v>182</v>
      </c>
      <c r="R22">
        <v>30</v>
      </c>
      <c r="S22">
        <v>17</v>
      </c>
      <c r="T22" s="1">
        <v>44433</v>
      </c>
    </row>
    <row r="23" spans="1:34" x14ac:dyDescent="0.3">
      <c r="A23">
        <v>2021</v>
      </c>
      <c r="B23">
        <v>7</v>
      </c>
      <c r="C23">
        <v>2</v>
      </c>
      <c r="D23" t="s">
        <v>37</v>
      </c>
      <c r="E23">
        <v>114</v>
      </c>
      <c r="F23">
        <v>102</v>
      </c>
      <c r="G23">
        <v>0</v>
      </c>
      <c r="I23">
        <v>0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23</v>
      </c>
      <c r="Q23">
        <v>0</v>
      </c>
      <c r="R23">
        <v>0</v>
      </c>
      <c r="S23">
        <v>0</v>
      </c>
      <c r="T23" s="1">
        <v>44433</v>
      </c>
      <c r="Y23" t="s">
        <v>38</v>
      </c>
      <c r="AG23" t="s">
        <v>38</v>
      </c>
    </row>
    <row r="24" spans="1:34" x14ac:dyDescent="0.3">
      <c r="A24">
        <v>2021</v>
      </c>
      <c r="B24">
        <v>7</v>
      </c>
      <c r="C24">
        <v>5</v>
      </c>
      <c r="D24" t="s">
        <v>43</v>
      </c>
      <c r="E24">
        <v>2184</v>
      </c>
      <c r="F24">
        <v>1959</v>
      </c>
      <c r="G24">
        <v>24</v>
      </c>
      <c r="H24">
        <v>470</v>
      </c>
      <c r="I24">
        <v>77</v>
      </c>
      <c r="K24">
        <v>17</v>
      </c>
      <c r="L24">
        <v>43</v>
      </c>
      <c r="M24">
        <v>12</v>
      </c>
      <c r="N24">
        <v>17</v>
      </c>
      <c r="O24">
        <v>435</v>
      </c>
      <c r="P24">
        <v>301</v>
      </c>
      <c r="Q24">
        <v>67</v>
      </c>
      <c r="R24">
        <v>66</v>
      </c>
      <c r="S24">
        <v>60</v>
      </c>
      <c r="T24" s="1">
        <v>44433</v>
      </c>
      <c r="AA24" t="s">
        <v>38</v>
      </c>
    </row>
    <row r="25" spans="1:34" x14ac:dyDescent="0.3">
      <c r="A25">
        <v>2019</v>
      </c>
      <c r="B25">
        <v>2</v>
      </c>
      <c r="C25" t="s">
        <v>36</v>
      </c>
      <c r="D25" t="s">
        <v>46</v>
      </c>
      <c r="E25">
        <v>439</v>
      </c>
      <c r="F25">
        <v>264</v>
      </c>
      <c r="H25">
        <v>58</v>
      </c>
      <c r="J25" s="2">
        <v>0</v>
      </c>
      <c r="K25">
        <v>32</v>
      </c>
      <c r="P25">
        <v>17</v>
      </c>
      <c r="R25">
        <v>0</v>
      </c>
      <c r="S25">
        <v>0</v>
      </c>
      <c r="T25" s="1">
        <v>44433</v>
      </c>
      <c r="X25" t="s">
        <v>38</v>
      </c>
      <c r="Z25" t="s">
        <v>38</v>
      </c>
      <c r="AC25" t="s">
        <v>38</v>
      </c>
      <c r="AD25" t="s">
        <v>38</v>
      </c>
      <c r="AE25" t="s">
        <v>38</v>
      </c>
      <c r="AF25" t="s">
        <v>38</v>
      </c>
      <c r="AH25" t="s">
        <v>38</v>
      </c>
    </row>
    <row r="26" spans="1:34" x14ac:dyDescent="0.3">
      <c r="A26">
        <v>2019</v>
      </c>
      <c r="B26">
        <v>2</v>
      </c>
      <c r="C26" t="s">
        <v>36</v>
      </c>
      <c r="D26" t="s">
        <v>47</v>
      </c>
      <c r="E26">
        <v>30603</v>
      </c>
      <c r="F26">
        <v>27770</v>
      </c>
      <c r="G26">
        <v>478</v>
      </c>
      <c r="H26">
        <v>8708</v>
      </c>
      <c r="I26">
        <v>1298</v>
      </c>
      <c r="J26" s="2">
        <v>114</v>
      </c>
      <c r="K26">
        <v>707</v>
      </c>
      <c r="L26">
        <v>1708</v>
      </c>
      <c r="M26">
        <v>393</v>
      </c>
      <c r="N26">
        <v>487</v>
      </c>
      <c r="O26">
        <v>217</v>
      </c>
      <c r="P26">
        <v>6765</v>
      </c>
      <c r="Q26">
        <v>1030</v>
      </c>
      <c r="R26">
        <v>0</v>
      </c>
      <c r="S26">
        <v>0</v>
      </c>
      <c r="T26" s="1">
        <v>44433</v>
      </c>
    </row>
    <row r="27" spans="1:34" x14ac:dyDescent="0.3">
      <c r="A27">
        <v>2019</v>
      </c>
      <c r="B27">
        <v>2</v>
      </c>
      <c r="C27" t="s">
        <v>36</v>
      </c>
      <c r="D27" t="s">
        <v>48</v>
      </c>
      <c r="E27">
        <v>45460</v>
      </c>
      <c r="F27">
        <v>43561</v>
      </c>
      <c r="G27">
        <v>746</v>
      </c>
      <c r="H27">
        <v>13488</v>
      </c>
      <c r="I27">
        <v>2041</v>
      </c>
      <c r="J27" s="2">
        <v>615</v>
      </c>
      <c r="K27">
        <v>941</v>
      </c>
      <c r="L27">
        <v>3504</v>
      </c>
      <c r="M27">
        <v>838</v>
      </c>
      <c r="N27">
        <v>904</v>
      </c>
      <c r="O27">
        <v>288</v>
      </c>
      <c r="P27">
        <v>10038</v>
      </c>
      <c r="Q27">
        <v>2010</v>
      </c>
      <c r="R27">
        <v>0</v>
      </c>
      <c r="S27">
        <v>0</v>
      </c>
      <c r="T27" s="1">
        <v>44433</v>
      </c>
    </row>
    <row r="28" spans="1:34" x14ac:dyDescent="0.3">
      <c r="A28">
        <v>2019</v>
      </c>
      <c r="B28">
        <v>2</v>
      </c>
      <c r="C28" t="s">
        <v>36</v>
      </c>
      <c r="D28" t="s">
        <v>44</v>
      </c>
      <c r="E28">
        <v>56610</v>
      </c>
      <c r="F28">
        <v>54789</v>
      </c>
      <c r="G28">
        <v>889</v>
      </c>
      <c r="H28">
        <v>12465</v>
      </c>
      <c r="I28">
        <v>1916</v>
      </c>
      <c r="J28" s="2">
        <v>2818</v>
      </c>
      <c r="K28">
        <v>1284</v>
      </c>
      <c r="L28">
        <v>4487</v>
      </c>
      <c r="M28">
        <v>1103</v>
      </c>
      <c r="N28">
        <v>1219</v>
      </c>
      <c r="O28">
        <v>456</v>
      </c>
      <c r="P28">
        <v>13255</v>
      </c>
      <c r="Q28">
        <v>3234</v>
      </c>
      <c r="R28">
        <v>0</v>
      </c>
      <c r="S28">
        <v>0</v>
      </c>
      <c r="T28" s="1">
        <v>44433</v>
      </c>
    </row>
    <row r="29" spans="1:34" x14ac:dyDescent="0.3">
      <c r="A29">
        <v>2019</v>
      </c>
      <c r="B29">
        <v>2</v>
      </c>
      <c r="C29" t="s">
        <v>36</v>
      </c>
      <c r="D29" t="s">
        <v>39</v>
      </c>
      <c r="E29">
        <v>72532</v>
      </c>
      <c r="F29">
        <v>70274</v>
      </c>
      <c r="G29">
        <v>855</v>
      </c>
      <c r="H29">
        <v>8046</v>
      </c>
      <c r="I29">
        <v>1414</v>
      </c>
      <c r="J29" s="2">
        <v>6542</v>
      </c>
      <c r="K29">
        <v>2053</v>
      </c>
      <c r="L29">
        <v>3751</v>
      </c>
      <c r="M29">
        <v>1069</v>
      </c>
      <c r="N29">
        <v>1396</v>
      </c>
      <c r="O29">
        <v>985</v>
      </c>
      <c r="P29">
        <v>21027</v>
      </c>
      <c r="Q29">
        <v>5219</v>
      </c>
      <c r="R29">
        <v>0</v>
      </c>
      <c r="S29">
        <v>0</v>
      </c>
      <c r="T29" s="1">
        <v>44433</v>
      </c>
    </row>
    <row r="30" spans="1:34" x14ac:dyDescent="0.3">
      <c r="A30">
        <v>2019</v>
      </c>
      <c r="B30">
        <v>3</v>
      </c>
      <c r="C30" t="s">
        <v>36</v>
      </c>
      <c r="D30" t="s">
        <v>37</v>
      </c>
      <c r="E30">
        <v>2134</v>
      </c>
      <c r="F30">
        <v>1893</v>
      </c>
      <c r="G30">
        <v>16</v>
      </c>
      <c r="H30">
        <v>30</v>
      </c>
      <c r="I30">
        <v>0</v>
      </c>
      <c r="J30" s="2">
        <v>0</v>
      </c>
      <c r="K30">
        <v>47</v>
      </c>
      <c r="M30">
        <v>28</v>
      </c>
      <c r="O30">
        <v>247</v>
      </c>
      <c r="P30">
        <v>34</v>
      </c>
      <c r="Q30">
        <v>14</v>
      </c>
      <c r="R30">
        <v>0</v>
      </c>
      <c r="S30">
        <v>0</v>
      </c>
      <c r="T30" s="1">
        <v>44433</v>
      </c>
      <c r="AC30" t="s">
        <v>38</v>
      </c>
      <c r="AE30" t="s">
        <v>38</v>
      </c>
    </row>
    <row r="31" spans="1:34" x14ac:dyDescent="0.3">
      <c r="A31">
        <v>2019</v>
      </c>
      <c r="B31">
        <v>3</v>
      </c>
      <c r="C31" t="s">
        <v>36</v>
      </c>
      <c r="D31" t="s">
        <v>40</v>
      </c>
      <c r="E31">
        <v>2410</v>
      </c>
      <c r="F31">
        <v>554</v>
      </c>
      <c r="G31">
        <v>15</v>
      </c>
      <c r="H31">
        <v>130</v>
      </c>
      <c r="I31">
        <v>19</v>
      </c>
      <c r="J31" s="2">
        <v>0</v>
      </c>
      <c r="K31">
        <v>24</v>
      </c>
      <c r="L31">
        <v>12</v>
      </c>
      <c r="M31">
        <v>12</v>
      </c>
      <c r="O31">
        <v>39</v>
      </c>
      <c r="P31">
        <v>67</v>
      </c>
      <c r="R31">
        <v>0</v>
      </c>
      <c r="S31">
        <v>0</v>
      </c>
      <c r="T31" s="1">
        <v>44433</v>
      </c>
      <c r="AE31" t="s">
        <v>38</v>
      </c>
      <c r="AH31" t="s">
        <v>38</v>
      </c>
    </row>
    <row r="32" spans="1:34" x14ac:dyDescent="0.3">
      <c r="A32">
        <v>2019</v>
      </c>
      <c r="B32">
        <v>3</v>
      </c>
      <c r="C32" t="s">
        <v>36</v>
      </c>
      <c r="D32" t="s">
        <v>41</v>
      </c>
      <c r="E32">
        <v>4980</v>
      </c>
      <c r="F32">
        <v>1694</v>
      </c>
      <c r="G32">
        <v>27</v>
      </c>
      <c r="H32">
        <v>323</v>
      </c>
      <c r="I32">
        <v>75</v>
      </c>
      <c r="J32" s="2">
        <v>0</v>
      </c>
      <c r="K32">
        <v>70</v>
      </c>
      <c r="L32">
        <v>30</v>
      </c>
      <c r="M32">
        <v>24</v>
      </c>
      <c r="N32">
        <v>24</v>
      </c>
      <c r="O32">
        <v>69</v>
      </c>
      <c r="P32">
        <v>308</v>
      </c>
      <c r="Q32">
        <v>60</v>
      </c>
      <c r="R32">
        <v>0</v>
      </c>
      <c r="S32">
        <v>0</v>
      </c>
      <c r="T32" s="1">
        <v>44433</v>
      </c>
    </row>
    <row r="33" spans="1:34" x14ac:dyDescent="0.3">
      <c r="A33">
        <v>2019</v>
      </c>
      <c r="B33">
        <v>3</v>
      </c>
      <c r="C33" t="s">
        <v>36</v>
      </c>
      <c r="D33" t="s">
        <v>42</v>
      </c>
      <c r="E33">
        <v>7092</v>
      </c>
      <c r="F33">
        <v>4079</v>
      </c>
      <c r="G33">
        <v>78</v>
      </c>
      <c r="H33">
        <v>899</v>
      </c>
      <c r="I33">
        <v>181</v>
      </c>
      <c r="J33" s="2">
        <v>0</v>
      </c>
      <c r="K33">
        <v>136</v>
      </c>
      <c r="L33">
        <v>71</v>
      </c>
      <c r="M33">
        <v>44</v>
      </c>
      <c r="N33">
        <v>75</v>
      </c>
      <c r="O33">
        <v>83</v>
      </c>
      <c r="P33">
        <v>958</v>
      </c>
      <c r="Q33">
        <v>159</v>
      </c>
      <c r="R33">
        <v>0</v>
      </c>
      <c r="S33">
        <v>0</v>
      </c>
      <c r="T33" s="1">
        <v>44433</v>
      </c>
    </row>
    <row r="34" spans="1:34" x14ac:dyDescent="0.3">
      <c r="A34">
        <v>2019</v>
      </c>
      <c r="B34">
        <v>3</v>
      </c>
      <c r="C34" t="s">
        <v>36</v>
      </c>
      <c r="D34" t="s">
        <v>43</v>
      </c>
      <c r="E34">
        <v>14062</v>
      </c>
      <c r="F34">
        <v>11209</v>
      </c>
      <c r="G34">
        <v>225</v>
      </c>
      <c r="H34">
        <v>3066</v>
      </c>
      <c r="I34">
        <v>598</v>
      </c>
      <c r="J34" s="2">
        <v>15</v>
      </c>
      <c r="K34">
        <v>292</v>
      </c>
      <c r="L34">
        <v>368</v>
      </c>
      <c r="M34">
        <v>128</v>
      </c>
      <c r="N34">
        <v>212</v>
      </c>
      <c r="O34">
        <v>113</v>
      </c>
      <c r="P34">
        <v>2767</v>
      </c>
      <c r="Q34">
        <v>475</v>
      </c>
      <c r="R34">
        <v>0</v>
      </c>
      <c r="S34">
        <v>0</v>
      </c>
      <c r="T34" s="1">
        <v>44433</v>
      </c>
    </row>
    <row r="35" spans="1:34" x14ac:dyDescent="0.3">
      <c r="A35">
        <v>2019</v>
      </c>
      <c r="B35">
        <v>3</v>
      </c>
      <c r="C35" t="s">
        <v>36</v>
      </c>
      <c r="D35" t="s">
        <v>46</v>
      </c>
      <c r="E35">
        <v>463</v>
      </c>
      <c r="F35">
        <v>278</v>
      </c>
      <c r="H35">
        <v>58</v>
      </c>
      <c r="J35" s="2">
        <v>0</v>
      </c>
      <c r="K35">
        <v>12</v>
      </c>
      <c r="N35">
        <v>0</v>
      </c>
      <c r="P35">
        <v>17</v>
      </c>
      <c r="Q35">
        <v>10</v>
      </c>
      <c r="R35">
        <v>0</v>
      </c>
      <c r="S35">
        <v>0</v>
      </c>
      <c r="T35" s="1">
        <v>44433</v>
      </c>
      <c r="X35" t="s">
        <v>38</v>
      </c>
      <c r="Z35" t="s">
        <v>38</v>
      </c>
      <c r="AC35" t="s">
        <v>38</v>
      </c>
      <c r="AD35" t="s">
        <v>38</v>
      </c>
      <c r="AF35" t="s">
        <v>38</v>
      </c>
    </row>
    <row r="36" spans="1:34" x14ac:dyDescent="0.3">
      <c r="A36">
        <v>2019</v>
      </c>
      <c r="B36">
        <v>3</v>
      </c>
      <c r="C36" t="s">
        <v>36</v>
      </c>
      <c r="D36" t="s">
        <v>47</v>
      </c>
      <c r="E36">
        <v>33252</v>
      </c>
      <c r="F36">
        <v>30154</v>
      </c>
      <c r="G36">
        <v>523</v>
      </c>
      <c r="H36">
        <v>9583</v>
      </c>
      <c r="I36">
        <v>1409</v>
      </c>
      <c r="J36" s="2">
        <v>106</v>
      </c>
      <c r="K36">
        <v>692</v>
      </c>
      <c r="L36">
        <v>1887</v>
      </c>
      <c r="M36">
        <v>464</v>
      </c>
      <c r="N36">
        <v>509</v>
      </c>
      <c r="O36">
        <v>278</v>
      </c>
      <c r="P36">
        <v>7181</v>
      </c>
      <c r="Q36">
        <v>1121</v>
      </c>
      <c r="R36">
        <v>0</v>
      </c>
      <c r="S36">
        <v>0</v>
      </c>
      <c r="T36" s="1">
        <v>44433</v>
      </c>
    </row>
    <row r="37" spans="1:34" x14ac:dyDescent="0.3">
      <c r="A37">
        <v>2019</v>
      </c>
      <c r="B37">
        <v>3</v>
      </c>
      <c r="C37" t="s">
        <v>36</v>
      </c>
      <c r="D37" t="s">
        <v>48</v>
      </c>
      <c r="E37">
        <v>49661</v>
      </c>
      <c r="F37">
        <v>47518</v>
      </c>
      <c r="G37">
        <v>767</v>
      </c>
      <c r="H37">
        <v>14661</v>
      </c>
      <c r="I37">
        <v>2054</v>
      </c>
      <c r="J37" s="2">
        <v>672</v>
      </c>
      <c r="K37">
        <v>1090</v>
      </c>
      <c r="L37">
        <v>3902</v>
      </c>
      <c r="M37">
        <v>943</v>
      </c>
      <c r="N37">
        <v>1008</v>
      </c>
      <c r="O37">
        <v>343</v>
      </c>
      <c r="P37">
        <v>11033</v>
      </c>
      <c r="Q37">
        <v>2196</v>
      </c>
      <c r="R37">
        <v>0</v>
      </c>
      <c r="S37">
        <v>0</v>
      </c>
      <c r="T37" s="1">
        <v>44433</v>
      </c>
    </row>
    <row r="38" spans="1:34" x14ac:dyDescent="0.3">
      <c r="A38">
        <v>2019</v>
      </c>
      <c r="B38">
        <v>3</v>
      </c>
      <c r="C38" t="s">
        <v>36</v>
      </c>
      <c r="D38" t="s">
        <v>44</v>
      </c>
      <c r="E38">
        <v>61545</v>
      </c>
      <c r="F38">
        <v>59602</v>
      </c>
      <c r="G38">
        <v>910</v>
      </c>
      <c r="H38">
        <v>13748</v>
      </c>
      <c r="I38">
        <v>2021</v>
      </c>
      <c r="J38" s="2">
        <v>2896</v>
      </c>
      <c r="K38">
        <v>1494</v>
      </c>
      <c r="L38">
        <v>4858</v>
      </c>
      <c r="M38">
        <v>1246</v>
      </c>
      <c r="N38">
        <v>1337</v>
      </c>
      <c r="O38">
        <v>440</v>
      </c>
      <c r="P38">
        <v>14460</v>
      </c>
      <c r="Q38">
        <v>3628</v>
      </c>
      <c r="R38">
        <v>0</v>
      </c>
      <c r="S38">
        <v>0</v>
      </c>
      <c r="T38" s="1">
        <v>44433</v>
      </c>
    </row>
    <row r="39" spans="1:34" x14ac:dyDescent="0.3">
      <c r="A39">
        <v>2019</v>
      </c>
      <c r="B39">
        <v>3</v>
      </c>
      <c r="C39" t="s">
        <v>36</v>
      </c>
      <c r="D39" t="s">
        <v>39</v>
      </c>
      <c r="E39">
        <v>79804</v>
      </c>
      <c r="F39">
        <v>77427</v>
      </c>
      <c r="G39">
        <v>994</v>
      </c>
      <c r="H39">
        <v>9012</v>
      </c>
      <c r="I39">
        <v>1534</v>
      </c>
      <c r="J39" s="2">
        <v>7121</v>
      </c>
      <c r="K39">
        <v>2443</v>
      </c>
      <c r="L39">
        <v>4021</v>
      </c>
      <c r="M39">
        <v>1236</v>
      </c>
      <c r="N39">
        <v>1470</v>
      </c>
      <c r="O39">
        <v>1056</v>
      </c>
      <c r="P39">
        <v>23054</v>
      </c>
      <c r="Q39">
        <v>5790</v>
      </c>
      <c r="R39">
        <v>0</v>
      </c>
      <c r="S39">
        <v>0</v>
      </c>
      <c r="T39" s="1">
        <v>44433</v>
      </c>
    </row>
    <row r="40" spans="1:34" x14ac:dyDescent="0.3">
      <c r="A40">
        <v>2019</v>
      </c>
      <c r="B40">
        <v>4</v>
      </c>
      <c r="C40" t="s">
        <v>36</v>
      </c>
      <c r="D40" t="s">
        <v>37</v>
      </c>
      <c r="E40">
        <v>2065</v>
      </c>
      <c r="F40">
        <v>1793</v>
      </c>
      <c r="G40">
        <v>16</v>
      </c>
      <c r="H40">
        <v>25</v>
      </c>
      <c r="I40">
        <v>0</v>
      </c>
      <c r="J40" s="2">
        <v>0</v>
      </c>
      <c r="K40">
        <v>26</v>
      </c>
      <c r="M40">
        <v>28</v>
      </c>
      <c r="N40">
        <v>12</v>
      </c>
      <c r="O40">
        <v>220</v>
      </c>
      <c r="P40">
        <v>27</v>
      </c>
      <c r="Q40">
        <v>15</v>
      </c>
      <c r="R40">
        <v>0</v>
      </c>
      <c r="S40">
        <v>0</v>
      </c>
      <c r="T40" s="1">
        <v>44433</v>
      </c>
      <c r="AC40" t="s">
        <v>38</v>
      </c>
    </row>
    <row r="41" spans="1:34" x14ac:dyDescent="0.3">
      <c r="A41">
        <v>2019</v>
      </c>
      <c r="B41">
        <v>4</v>
      </c>
      <c r="C41" t="s">
        <v>36</v>
      </c>
      <c r="D41" t="s">
        <v>40</v>
      </c>
      <c r="E41">
        <v>2353</v>
      </c>
      <c r="F41">
        <v>568</v>
      </c>
      <c r="H41">
        <v>112</v>
      </c>
      <c r="I41">
        <v>26</v>
      </c>
      <c r="J41" s="2">
        <v>0</v>
      </c>
      <c r="K41">
        <v>19</v>
      </c>
      <c r="L41">
        <v>11</v>
      </c>
      <c r="M41">
        <v>13</v>
      </c>
      <c r="O41">
        <v>36</v>
      </c>
      <c r="P41">
        <v>64</v>
      </c>
      <c r="Q41">
        <v>16</v>
      </c>
      <c r="R41">
        <v>0</v>
      </c>
      <c r="S41">
        <v>0</v>
      </c>
      <c r="T41" s="1">
        <v>44433</v>
      </c>
      <c r="X41" t="s">
        <v>38</v>
      </c>
      <c r="AE41" t="s">
        <v>38</v>
      </c>
    </row>
    <row r="42" spans="1:34" x14ac:dyDescent="0.3">
      <c r="A42">
        <v>2019</v>
      </c>
      <c r="B42">
        <v>4</v>
      </c>
      <c r="C42" t="s">
        <v>36</v>
      </c>
      <c r="D42" t="s">
        <v>41</v>
      </c>
      <c r="E42">
        <v>4768</v>
      </c>
      <c r="F42">
        <v>1670</v>
      </c>
      <c r="G42">
        <v>39</v>
      </c>
      <c r="H42">
        <v>318</v>
      </c>
      <c r="I42">
        <v>78</v>
      </c>
      <c r="K42">
        <v>39</v>
      </c>
      <c r="L42">
        <v>40</v>
      </c>
      <c r="M42">
        <v>19</v>
      </c>
      <c r="N42">
        <v>19</v>
      </c>
      <c r="O42">
        <v>66</v>
      </c>
      <c r="P42">
        <v>318</v>
      </c>
      <c r="Q42">
        <v>53</v>
      </c>
      <c r="R42">
        <v>0</v>
      </c>
      <c r="S42">
        <v>0</v>
      </c>
      <c r="T42" s="1">
        <v>44433</v>
      </c>
      <c r="AA42" t="s">
        <v>38</v>
      </c>
    </row>
    <row r="43" spans="1:34" x14ac:dyDescent="0.3">
      <c r="A43">
        <v>2019</v>
      </c>
      <c r="B43">
        <v>4</v>
      </c>
      <c r="C43" t="s">
        <v>36</v>
      </c>
      <c r="D43" t="s">
        <v>42</v>
      </c>
      <c r="E43">
        <v>6815</v>
      </c>
      <c r="F43">
        <v>3870</v>
      </c>
      <c r="G43">
        <v>63</v>
      </c>
      <c r="H43">
        <v>870</v>
      </c>
      <c r="I43">
        <v>196</v>
      </c>
      <c r="K43">
        <v>76</v>
      </c>
      <c r="L43">
        <v>62</v>
      </c>
      <c r="M43">
        <v>59</v>
      </c>
      <c r="N43">
        <v>69</v>
      </c>
      <c r="O43">
        <v>101</v>
      </c>
      <c r="P43">
        <v>890</v>
      </c>
      <c r="Q43">
        <v>165</v>
      </c>
      <c r="R43">
        <v>0</v>
      </c>
      <c r="S43">
        <v>0</v>
      </c>
      <c r="T43" s="1">
        <v>44433</v>
      </c>
      <c r="AA43" t="s">
        <v>38</v>
      </c>
    </row>
    <row r="44" spans="1:34" x14ac:dyDescent="0.3">
      <c r="A44">
        <v>2019</v>
      </c>
      <c r="B44">
        <v>4</v>
      </c>
      <c r="C44" t="s">
        <v>36</v>
      </c>
      <c r="D44" t="s">
        <v>43</v>
      </c>
      <c r="E44">
        <v>13171</v>
      </c>
      <c r="F44">
        <v>10392</v>
      </c>
      <c r="G44">
        <v>169</v>
      </c>
      <c r="H44">
        <v>2958</v>
      </c>
      <c r="I44">
        <v>555</v>
      </c>
      <c r="K44">
        <v>183</v>
      </c>
      <c r="L44">
        <v>282</v>
      </c>
      <c r="M44">
        <v>126</v>
      </c>
      <c r="N44">
        <v>192</v>
      </c>
      <c r="O44">
        <v>136</v>
      </c>
      <c r="P44">
        <v>2597</v>
      </c>
      <c r="Q44">
        <v>413</v>
      </c>
      <c r="R44">
        <v>0</v>
      </c>
      <c r="S44">
        <v>0</v>
      </c>
      <c r="T44" s="1">
        <v>44433</v>
      </c>
      <c r="AA44" t="s">
        <v>38</v>
      </c>
    </row>
    <row r="45" spans="1:34" x14ac:dyDescent="0.3">
      <c r="A45">
        <v>2019</v>
      </c>
      <c r="B45">
        <v>4</v>
      </c>
      <c r="C45" t="s">
        <v>36</v>
      </c>
      <c r="D45" t="s">
        <v>46</v>
      </c>
      <c r="E45">
        <v>440</v>
      </c>
      <c r="F45">
        <v>232</v>
      </c>
      <c r="H45">
        <v>60</v>
      </c>
      <c r="J45" s="2">
        <v>0</v>
      </c>
      <c r="L45">
        <v>10</v>
      </c>
      <c r="N45">
        <v>0</v>
      </c>
      <c r="P45">
        <v>17</v>
      </c>
      <c r="R45">
        <v>0</v>
      </c>
      <c r="S45">
        <v>0</v>
      </c>
      <c r="T45" s="1">
        <v>44433</v>
      </c>
      <c r="X45" t="s">
        <v>38</v>
      </c>
      <c r="Z45" t="s">
        <v>38</v>
      </c>
      <c r="AB45" t="s">
        <v>38</v>
      </c>
      <c r="AD45" t="s">
        <v>38</v>
      </c>
      <c r="AF45" t="s">
        <v>38</v>
      </c>
      <c r="AH45" t="s">
        <v>38</v>
      </c>
    </row>
    <row r="46" spans="1:34" x14ac:dyDescent="0.3">
      <c r="A46">
        <v>2019</v>
      </c>
      <c r="B46">
        <v>4</v>
      </c>
      <c r="C46" t="s">
        <v>36</v>
      </c>
      <c r="D46" t="s">
        <v>47</v>
      </c>
      <c r="E46">
        <v>30916</v>
      </c>
      <c r="F46">
        <v>27994</v>
      </c>
      <c r="G46">
        <v>467</v>
      </c>
      <c r="H46">
        <v>9092</v>
      </c>
      <c r="I46">
        <v>1376</v>
      </c>
      <c r="J46" s="2">
        <v>111</v>
      </c>
      <c r="K46">
        <v>512</v>
      </c>
      <c r="L46">
        <v>1637</v>
      </c>
      <c r="M46">
        <v>406</v>
      </c>
      <c r="N46">
        <v>480</v>
      </c>
      <c r="O46">
        <v>254</v>
      </c>
      <c r="P46">
        <v>6669</v>
      </c>
      <c r="Q46">
        <v>1076</v>
      </c>
      <c r="R46">
        <v>0</v>
      </c>
      <c r="S46">
        <v>0</v>
      </c>
      <c r="T46" s="1">
        <v>44433</v>
      </c>
    </row>
    <row r="47" spans="1:34" x14ac:dyDescent="0.3">
      <c r="A47">
        <v>2019</v>
      </c>
      <c r="B47">
        <v>4</v>
      </c>
      <c r="C47" t="s">
        <v>36</v>
      </c>
      <c r="D47" t="s">
        <v>48</v>
      </c>
      <c r="E47">
        <v>45796</v>
      </c>
      <c r="F47">
        <v>43855</v>
      </c>
      <c r="G47">
        <v>748</v>
      </c>
      <c r="H47">
        <v>13673</v>
      </c>
      <c r="I47">
        <v>1921</v>
      </c>
      <c r="J47" s="2">
        <v>588</v>
      </c>
      <c r="K47">
        <v>801</v>
      </c>
      <c r="L47">
        <v>3509</v>
      </c>
      <c r="M47">
        <v>852</v>
      </c>
      <c r="N47">
        <v>968</v>
      </c>
      <c r="O47">
        <v>325</v>
      </c>
      <c r="P47">
        <v>10131</v>
      </c>
      <c r="Q47">
        <v>2073</v>
      </c>
      <c r="R47">
        <v>0</v>
      </c>
      <c r="S47">
        <v>0</v>
      </c>
      <c r="T47" s="1">
        <v>44433</v>
      </c>
    </row>
    <row r="48" spans="1:34" x14ac:dyDescent="0.3">
      <c r="A48">
        <v>2019</v>
      </c>
      <c r="B48">
        <v>4</v>
      </c>
      <c r="C48" t="s">
        <v>36</v>
      </c>
      <c r="D48" t="s">
        <v>44</v>
      </c>
      <c r="E48">
        <v>57242</v>
      </c>
      <c r="F48">
        <v>55258</v>
      </c>
      <c r="G48">
        <v>873</v>
      </c>
      <c r="H48">
        <v>13161</v>
      </c>
      <c r="I48">
        <v>1863</v>
      </c>
      <c r="J48" s="2">
        <v>2771</v>
      </c>
      <c r="K48">
        <v>1159</v>
      </c>
      <c r="L48">
        <v>4499</v>
      </c>
      <c r="M48">
        <v>1130</v>
      </c>
      <c r="N48">
        <v>1177</v>
      </c>
      <c r="O48">
        <v>432</v>
      </c>
      <c r="P48">
        <v>13173</v>
      </c>
      <c r="Q48">
        <v>3421</v>
      </c>
      <c r="R48">
        <v>0</v>
      </c>
      <c r="S48">
        <v>0</v>
      </c>
      <c r="T48" s="1">
        <v>44433</v>
      </c>
    </row>
    <row r="49" spans="1:34" x14ac:dyDescent="0.3">
      <c r="A49">
        <v>2019</v>
      </c>
      <c r="B49">
        <v>4</v>
      </c>
      <c r="C49" t="s">
        <v>36</v>
      </c>
      <c r="D49" t="s">
        <v>39</v>
      </c>
      <c r="E49">
        <v>72201</v>
      </c>
      <c r="F49">
        <v>70052</v>
      </c>
      <c r="G49">
        <v>868</v>
      </c>
      <c r="H49">
        <v>8291</v>
      </c>
      <c r="I49">
        <v>1356</v>
      </c>
      <c r="J49" s="2">
        <v>6349</v>
      </c>
      <c r="K49">
        <v>1790</v>
      </c>
      <c r="L49">
        <v>3753</v>
      </c>
      <c r="M49">
        <v>1063</v>
      </c>
      <c r="N49">
        <v>1368</v>
      </c>
      <c r="O49">
        <v>944</v>
      </c>
      <c r="P49">
        <v>21175</v>
      </c>
      <c r="Q49">
        <v>5222</v>
      </c>
      <c r="R49">
        <v>0</v>
      </c>
      <c r="S49">
        <v>0</v>
      </c>
      <c r="T49" s="1">
        <v>44433</v>
      </c>
    </row>
    <row r="50" spans="1:34" x14ac:dyDescent="0.3">
      <c r="A50">
        <v>2019</v>
      </c>
      <c r="B50">
        <v>5</v>
      </c>
      <c r="C50" t="s">
        <v>36</v>
      </c>
      <c r="D50" t="s">
        <v>37</v>
      </c>
      <c r="E50">
        <v>2165</v>
      </c>
      <c r="F50">
        <v>1857</v>
      </c>
      <c r="G50">
        <v>10</v>
      </c>
      <c r="H50">
        <v>38</v>
      </c>
      <c r="I50">
        <v>0</v>
      </c>
      <c r="J50" s="2">
        <v>0</v>
      </c>
      <c r="K50">
        <v>16</v>
      </c>
      <c r="M50">
        <v>23</v>
      </c>
      <c r="O50">
        <v>219</v>
      </c>
      <c r="P50">
        <v>28</v>
      </c>
      <c r="Q50">
        <v>10</v>
      </c>
      <c r="R50">
        <v>0</v>
      </c>
      <c r="S50">
        <v>0</v>
      </c>
      <c r="T50" s="1">
        <v>44433</v>
      </c>
      <c r="AC50" t="s">
        <v>38</v>
      </c>
      <c r="AE50" t="s">
        <v>38</v>
      </c>
    </row>
    <row r="51" spans="1:34" x14ac:dyDescent="0.3">
      <c r="A51">
        <v>2019</v>
      </c>
      <c r="B51">
        <v>5</v>
      </c>
      <c r="C51" t="s">
        <v>36</v>
      </c>
      <c r="D51" t="s">
        <v>40</v>
      </c>
      <c r="E51">
        <v>2615</v>
      </c>
      <c r="F51">
        <v>542</v>
      </c>
      <c r="G51">
        <v>10</v>
      </c>
      <c r="H51">
        <v>111</v>
      </c>
      <c r="I51">
        <v>20</v>
      </c>
      <c r="J51" s="2">
        <v>0</v>
      </c>
      <c r="L51">
        <v>17</v>
      </c>
      <c r="M51">
        <v>10</v>
      </c>
      <c r="O51">
        <v>32</v>
      </c>
      <c r="P51">
        <v>84</v>
      </c>
      <c r="R51">
        <v>0</v>
      </c>
      <c r="S51">
        <v>0</v>
      </c>
      <c r="T51" s="1">
        <v>44433</v>
      </c>
      <c r="AB51" t="s">
        <v>38</v>
      </c>
      <c r="AE51" t="s">
        <v>38</v>
      </c>
      <c r="AH51" t="s">
        <v>38</v>
      </c>
    </row>
    <row r="52" spans="1:34" x14ac:dyDescent="0.3">
      <c r="A52">
        <v>2019</v>
      </c>
      <c r="B52">
        <v>5</v>
      </c>
      <c r="C52" t="s">
        <v>36</v>
      </c>
      <c r="D52" t="s">
        <v>41</v>
      </c>
      <c r="E52">
        <v>4999</v>
      </c>
      <c r="F52">
        <v>1689</v>
      </c>
      <c r="G52">
        <v>40</v>
      </c>
      <c r="H52">
        <v>297</v>
      </c>
      <c r="I52">
        <v>81</v>
      </c>
      <c r="J52" s="2">
        <v>0</v>
      </c>
      <c r="K52">
        <v>35</v>
      </c>
      <c r="L52">
        <v>30</v>
      </c>
      <c r="M52">
        <v>16</v>
      </c>
      <c r="N52">
        <v>25</v>
      </c>
      <c r="O52">
        <v>83</v>
      </c>
      <c r="P52">
        <v>313</v>
      </c>
      <c r="Q52">
        <v>48</v>
      </c>
      <c r="R52">
        <v>0</v>
      </c>
      <c r="S52">
        <v>0</v>
      </c>
      <c r="T52" s="1">
        <v>44433</v>
      </c>
    </row>
    <row r="53" spans="1:34" x14ac:dyDescent="0.3">
      <c r="A53">
        <v>2019</v>
      </c>
      <c r="B53">
        <v>5</v>
      </c>
      <c r="C53" t="s">
        <v>36</v>
      </c>
      <c r="D53" t="s">
        <v>42</v>
      </c>
      <c r="E53">
        <v>6963</v>
      </c>
      <c r="F53">
        <v>3821</v>
      </c>
      <c r="G53">
        <v>55</v>
      </c>
      <c r="H53">
        <v>919</v>
      </c>
      <c r="I53">
        <v>162</v>
      </c>
      <c r="K53">
        <v>64</v>
      </c>
      <c r="L53">
        <v>49</v>
      </c>
      <c r="M53">
        <v>37</v>
      </c>
      <c r="N53">
        <v>54</v>
      </c>
      <c r="O53">
        <v>65</v>
      </c>
      <c r="P53">
        <v>903</v>
      </c>
      <c r="Q53">
        <v>142</v>
      </c>
      <c r="R53">
        <v>0</v>
      </c>
      <c r="S53">
        <v>0</v>
      </c>
      <c r="T53" s="1">
        <v>44433</v>
      </c>
      <c r="AA53" t="s">
        <v>38</v>
      </c>
    </row>
    <row r="54" spans="1:34" x14ac:dyDescent="0.3">
      <c r="A54">
        <v>2019</v>
      </c>
      <c r="B54">
        <v>5</v>
      </c>
      <c r="C54" t="s">
        <v>36</v>
      </c>
      <c r="D54" t="s">
        <v>43</v>
      </c>
      <c r="E54">
        <v>13590</v>
      </c>
      <c r="F54">
        <v>10576</v>
      </c>
      <c r="G54">
        <v>168</v>
      </c>
      <c r="H54">
        <v>3082</v>
      </c>
      <c r="I54">
        <v>506</v>
      </c>
      <c r="K54">
        <v>141</v>
      </c>
      <c r="L54">
        <v>301</v>
      </c>
      <c r="M54">
        <v>121</v>
      </c>
      <c r="N54">
        <v>200</v>
      </c>
      <c r="O54">
        <v>117</v>
      </c>
      <c r="P54">
        <v>2590</v>
      </c>
      <c r="Q54">
        <v>436</v>
      </c>
      <c r="R54">
        <v>0</v>
      </c>
      <c r="S54">
        <v>0</v>
      </c>
      <c r="T54" s="1">
        <v>44433</v>
      </c>
      <c r="AA54" t="s">
        <v>38</v>
      </c>
    </row>
    <row r="55" spans="1:34" x14ac:dyDescent="0.3">
      <c r="A55">
        <v>2019</v>
      </c>
      <c r="B55">
        <v>5</v>
      </c>
      <c r="C55" t="s">
        <v>36</v>
      </c>
      <c r="D55" t="s">
        <v>46</v>
      </c>
      <c r="E55">
        <v>465</v>
      </c>
      <c r="F55">
        <v>251</v>
      </c>
      <c r="H55">
        <v>74</v>
      </c>
      <c r="I55">
        <v>0</v>
      </c>
      <c r="J55" s="2">
        <v>0</v>
      </c>
      <c r="K55">
        <v>10</v>
      </c>
      <c r="L55">
        <v>13</v>
      </c>
      <c r="P55">
        <v>12</v>
      </c>
      <c r="R55">
        <v>0</v>
      </c>
      <c r="S55">
        <v>0</v>
      </c>
      <c r="T55" s="1">
        <v>44433</v>
      </c>
      <c r="X55" t="s">
        <v>38</v>
      </c>
      <c r="AD55" t="s">
        <v>38</v>
      </c>
      <c r="AE55" t="s">
        <v>38</v>
      </c>
      <c r="AF55" t="s">
        <v>38</v>
      </c>
      <c r="AH55" t="s">
        <v>38</v>
      </c>
    </row>
    <row r="56" spans="1:34" x14ac:dyDescent="0.3">
      <c r="A56">
        <v>2019</v>
      </c>
      <c r="B56">
        <v>5</v>
      </c>
      <c r="C56" t="s">
        <v>36</v>
      </c>
      <c r="D56" t="s">
        <v>47</v>
      </c>
      <c r="E56">
        <v>31303</v>
      </c>
      <c r="F56">
        <v>28173</v>
      </c>
      <c r="G56">
        <v>456</v>
      </c>
      <c r="H56">
        <v>9559</v>
      </c>
      <c r="I56">
        <v>1254</v>
      </c>
      <c r="J56" s="2">
        <v>93</v>
      </c>
      <c r="K56">
        <v>352</v>
      </c>
      <c r="L56">
        <v>1614</v>
      </c>
      <c r="M56">
        <v>366</v>
      </c>
      <c r="N56">
        <v>455</v>
      </c>
      <c r="O56">
        <v>269</v>
      </c>
      <c r="P56">
        <v>6724</v>
      </c>
      <c r="Q56">
        <v>1083</v>
      </c>
      <c r="R56">
        <v>0</v>
      </c>
      <c r="S56">
        <v>0</v>
      </c>
      <c r="T56" s="1">
        <v>44433</v>
      </c>
    </row>
    <row r="57" spans="1:34" x14ac:dyDescent="0.3">
      <c r="A57">
        <v>2019</v>
      </c>
      <c r="B57">
        <v>5</v>
      </c>
      <c r="C57" t="s">
        <v>36</v>
      </c>
      <c r="D57" t="s">
        <v>48</v>
      </c>
      <c r="E57">
        <v>46248</v>
      </c>
      <c r="F57">
        <v>44254</v>
      </c>
      <c r="G57">
        <v>694</v>
      </c>
      <c r="H57">
        <v>14436</v>
      </c>
      <c r="I57">
        <v>2003</v>
      </c>
      <c r="J57" s="2">
        <v>610</v>
      </c>
      <c r="K57">
        <v>616</v>
      </c>
      <c r="L57">
        <v>3342</v>
      </c>
      <c r="M57">
        <v>817</v>
      </c>
      <c r="N57">
        <v>921</v>
      </c>
      <c r="O57">
        <v>335</v>
      </c>
      <c r="P57">
        <v>10022</v>
      </c>
      <c r="Q57">
        <v>2063</v>
      </c>
      <c r="R57">
        <v>0</v>
      </c>
      <c r="S57">
        <v>0</v>
      </c>
      <c r="T57" s="1">
        <v>44433</v>
      </c>
    </row>
    <row r="58" spans="1:34" x14ac:dyDescent="0.3">
      <c r="A58">
        <v>2019</v>
      </c>
      <c r="B58">
        <v>5</v>
      </c>
      <c r="C58" t="s">
        <v>36</v>
      </c>
      <c r="D58" t="s">
        <v>44</v>
      </c>
      <c r="E58">
        <v>57344</v>
      </c>
      <c r="F58">
        <v>55413</v>
      </c>
      <c r="G58">
        <v>846</v>
      </c>
      <c r="H58">
        <v>13572</v>
      </c>
      <c r="I58">
        <v>1817</v>
      </c>
      <c r="J58" s="2">
        <v>2708</v>
      </c>
      <c r="K58">
        <v>951</v>
      </c>
      <c r="L58">
        <v>4432</v>
      </c>
      <c r="M58">
        <v>1162</v>
      </c>
      <c r="N58">
        <v>1205</v>
      </c>
      <c r="O58">
        <v>480</v>
      </c>
      <c r="P58">
        <v>13455</v>
      </c>
      <c r="Q58">
        <v>3245</v>
      </c>
      <c r="R58">
        <v>0</v>
      </c>
      <c r="S58">
        <v>0</v>
      </c>
      <c r="T58" s="1">
        <v>44433</v>
      </c>
    </row>
    <row r="59" spans="1:34" x14ac:dyDescent="0.3">
      <c r="A59">
        <v>2019</v>
      </c>
      <c r="B59">
        <v>5</v>
      </c>
      <c r="C59" t="s">
        <v>36</v>
      </c>
      <c r="D59" t="s">
        <v>39</v>
      </c>
      <c r="E59">
        <v>71730</v>
      </c>
      <c r="F59">
        <v>69531</v>
      </c>
      <c r="G59">
        <v>808</v>
      </c>
      <c r="H59">
        <v>8616</v>
      </c>
      <c r="I59">
        <v>1374</v>
      </c>
      <c r="J59" s="2">
        <v>6307</v>
      </c>
      <c r="K59">
        <v>1557</v>
      </c>
      <c r="L59">
        <v>3636</v>
      </c>
      <c r="M59">
        <v>1077</v>
      </c>
      <c r="N59">
        <v>1371</v>
      </c>
      <c r="O59">
        <v>926</v>
      </c>
      <c r="P59">
        <v>21003</v>
      </c>
      <c r="Q59">
        <v>5221</v>
      </c>
      <c r="R59">
        <v>0</v>
      </c>
      <c r="S59">
        <v>0</v>
      </c>
      <c r="T59" s="1">
        <v>44433</v>
      </c>
    </row>
    <row r="60" spans="1:34" x14ac:dyDescent="0.3">
      <c r="A60">
        <v>2019</v>
      </c>
      <c r="B60">
        <v>6</v>
      </c>
      <c r="C60" t="s">
        <v>36</v>
      </c>
      <c r="D60" t="s">
        <v>37</v>
      </c>
      <c r="E60">
        <v>2133</v>
      </c>
      <c r="F60">
        <v>1796</v>
      </c>
      <c r="G60">
        <v>17</v>
      </c>
      <c r="H60">
        <v>33</v>
      </c>
      <c r="I60">
        <v>0</v>
      </c>
      <c r="J60" s="2">
        <v>0</v>
      </c>
      <c r="K60">
        <v>16</v>
      </c>
      <c r="M60">
        <v>21</v>
      </c>
      <c r="O60">
        <v>217</v>
      </c>
      <c r="P60">
        <v>36</v>
      </c>
      <c r="Q60">
        <v>15</v>
      </c>
      <c r="R60">
        <v>0</v>
      </c>
      <c r="S60">
        <v>0</v>
      </c>
      <c r="T60" s="1">
        <v>44433</v>
      </c>
      <c r="AC60" t="s">
        <v>38</v>
      </c>
      <c r="AE60" t="s">
        <v>38</v>
      </c>
    </row>
    <row r="61" spans="1:34" x14ac:dyDescent="0.3">
      <c r="A61">
        <v>2019</v>
      </c>
      <c r="B61">
        <v>6</v>
      </c>
      <c r="C61" t="s">
        <v>36</v>
      </c>
      <c r="D61" t="s">
        <v>40</v>
      </c>
      <c r="E61">
        <v>2609</v>
      </c>
      <c r="F61">
        <v>581</v>
      </c>
      <c r="G61">
        <v>16</v>
      </c>
      <c r="H61">
        <v>122</v>
      </c>
      <c r="I61">
        <v>20</v>
      </c>
      <c r="J61" s="2">
        <v>0</v>
      </c>
      <c r="K61">
        <v>11</v>
      </c>
      <c r="L61">
        <v>17</v>
      </c>
      <c r="M61">
        <v>14</v>
      </c>
      <c r="N61">
        <v>11</v>
      </c>
      <c r="O61">
        <v>39</v>
      </c>
      <c r="P61">
        <v>64</v>
      </c>
      <c r="R61">
        <v>0</v>
      </c>
      <c r="S61">
        <v>0</v>
      </c>
      <c r="T61" s="1">
        <v>44433</v>
      </c>
      <c r="AH61" t="s">
        <v>38</v>
      </c>
    </row>
    <row r="62" spans="1:34" x14ac:dyDescent="0.3">
      <c r="A62">
        <v>2019</v>
      </c>
      <c r="B62">
        <v>6</v>
      </c>
      <c r="C62" t="s">
        <v>36</v>
      </c>
      <c r="D62" t="s">
        <v>41</v>
      </c>
      <c r="E62">
        <v>5045</v>
      </c>
      <c r="F62">
        <v>1623</v>
      </c>
      <c r="G62">
        <v>28</v>
      </c>
      <c r="H62">
        <v>291</v>
      </c>
      <c r="I62">
        <v>76</v>
      </c>
      <c r="J62" s="2">
        <v>0</v>
      </c>
      <c r="K62">
        <v>23</v>
      </c>
      <c r="L62">
        <v>31</v>
      </c>
      <c r="M62">
        <v>28</v>
      </c>
      <c r="N62">
        <v>22</v>
      </c>
      <c r="O62">
        <v>94</v>
      </c>
      <c r="P62">
        <v>273</v>
      </c>
      <c r="Q62">
        <v>49</v>
      </c>
      <c r="R62">
        <v>0</v>
      </c>
      <c r="S62">
        <v>0</v>
      </c>
      <c r="T62" s="1">
        <v>44433</v>
      </c>
    </row>
    <row r="63" spans="1:34" x14ac:dyDescent="0.3">
      <c r="A63">
        <v>2019</v>
      </c>
      <c r="B63">
        <v>6</v>
      </c>
      <c r="C63" t="s">
        <v>36</v>
      </c>
      <c r="D63" t="s">
        <v>42</v>
      </c>
      <c r="E63">
        <v>6834</v>
      </c>
      <c r="F63">
        <v>3716</v>
      </c>
      <c r="G63">
        <v>68</v>
      </c>
      <c r="H63">
        <v>900</v>
      </c>
      <c r="I63">
        <v>156</v>
      </c>
      <c r="K63">
        <v>44</v>
      </c>
      <c r="L63">
        <v>47</v>
      </c>
      <c r="M63">
        <v>42</v>
      </c>
      <c r="N63">
        <v>55</v>
      </c>
      <c r="O63">
        <v>91</v>
      </c>
      <c r="P63">
        <v>831</v>
      </c>
      <c r="Q63">
        <v>149</v>
      </c>
      <c r="R63">
        <v>0</v>
      </c>
      <c r="S63">
        <v>0</v>
      </c>
      <c r="T63" s="1">
        <v>44433</v>
      </c>
      <c r="AA63" t="s">
        <v>38</v>
      </c>
    </row>
    <row r="64" spans="1:34" x14ac:dyDescent="0.3">
      <c r="A64">
        <v>2019</v>
      </c>
      <c r="B64">
        <v>6</v>
      </c>
      <c r="C64" t="s">
        <v>36</v>
      </c>
      <c r="D64" t="s">
        <v>43</v>
      </c>
      <c r="E64">
        <v>13044</v>
      </c>
      <c r="F64">
        <v>10020</v>
      </c>
      <c r="G64">
        <v>154</v>
      </c>
      <c r="H64">
        <v>2913</v>
      </c>
      <c r="I64">
        <v>501</v>
      </c>
      <c r="K64">
        <v>115</v>
      </c>
      <c r="L64">
        <v>291</v>
      </c>
      <c r="M64">
        <v>126</v>
      </c>
      <c r="N64">
        <v>176</v>
      </c>
      <c r="O64">
        <v>118</v>
      </c>
      <c r="P64">
        <v>2518</v>
      </c>
      <c r="Q64">
        <v>399</v>
      </c>
      <c r="R64">
        <v>0</v>
      </c>
      <c r="S64">
        <v>0</v>
      </c>
      <c r="T64" s="1">
        <v>44433</v>
      </c>
      <c r="AA64" t="s">
        <v>38</v>
      </c>
    </row>
    <row r="65" spans="1:34" x14ac:dyDescent="0.3">
      <c r="A65">
        <v>2019</v>
      </c>
      <c r="B65">
        <v>6</v>
      </c>
      <c r="C65" t="s">
        <v>36</v>
      </c>
      <c r="D65" t="s">
        <v>46</v>
      </c>
      <c r="E65">
        <v>500</v>
      </c>
      <c r="F65">
        <v>237</v>
      </c>
      <c r="H65">
        <v>79</v>
      </c>
      <c r="J65" s="2">
        <v>0</v>
      </c>
      <c r="P65">
        <v>13</v>
      </c>
      <c r="R65">
        <v>0</v>
      </c>
      <c r="S65">
        <v>0</v>
      </c>
      <c r="T65" s="1">
        <v>44433</v>
      </c>
      <c r="X65" t="s">
        <v>38</v>
      </c>
      <c r="Z65" t="s">
        <v>38</v>
      </c>
      <c r="AB65" t="s">
        <v>38</v>
      </c>
      <c r="AC65" t="s">
        <v>38</v>
      </c>
      <c r="AD65" t="s">
        <v>38</v>
      </c>
      <c r="AE65" t="s">
        <v>38</v>
      </c>
      <c r="AF65" t="s">
        <v>38</v>
      </c>
      <c r="AH65" t="s">
        <v>38</v>
      </c>
    </row>
    <row r="66" spans="1:34" x14ac:dyDescent="0.3">
      <c r="A66">
        <v>2019</v>
      </c>
      <c r="B66">
        <v>6</v>
      </c>
      <c r="C66" t="s">
        <v>36</v>
      </c>
      <c r="D66" t="s">
        <v>47</v>
      </c>
      <c r="E66">
        <v>30022</v>
      </c>
      <c r="F66">
        <v>26867</v>
      </c>
      <c r="G66">
        <v>385</v>
      </c>
      <c r="H66">
        <v>9235</v>
      </c>
      <c r="I66">
        <v>1185</v>
      </c>
      <c r="J66" s="2">
        <v>105</v>
      </c>
      <c r="K66">
        <v>326</v>
      </c>
      <c r="L66">
        <v>1415</v>
      </c>
      <c r="M66">
        <v>372</v>
      </c>
      <c r="N66">
        <v>438</v>
      </c>
      <c r="O66">
        <v>253</v>
      </c>
      <c r="P66">
        <v>6358</v>
      </c>
      <c r="Q66">
        <v>1033</v>
      </c>
      <c r="R66">
        <v>0</v>
      </c>
      <c r="S66">
        <v>0</v>
      </c>
      <c r="T66" s="1">
        <v>44433</v>
      </c>
    </row>
    <row r="67" spans="1:34" x14ac:dyDescent="0.3">
      <c r="A67">
        <v>2019</v>
      </c>
      <c r="B67">
        <v>6</v>
      </c>
      <c r="C67" t="s">
        <v>36</v>
      </c>
      <c r="D67" t="s">
        <v>48</v>
      </c>
      <c r="E67">
        <v>44157</v>
      </c>
      <c r="F67">
        <v>42130</v>
      </c>
      <c r="G67">
        <v>697</v>
      </c>
      <c r="H67">
        <v>13822</v>
      </c>
      <c r="I67">
        <v>1781</v>
      </c>
      <c r="J67" s="2">
        <v>610</v>
      </c>
      <c r="K67">
        <v>554</v>
      </c>
      <c r="L67">
        <v>3136</v>
      </c>
      <c r="M67">
        <v>779</v>
      </c>
      <c r="N67">
        <v>852</v>
      </c>
      <c r="O67">
        <v>297</v>
      </c>
      <c r="P67">
        <v>9882</v>
      </c>
      <c r="Q67">
        <v>1823</v>
      </c>
      <c r="R67">
        <v>0</v>
      </c>
      <c r="S67">
        <v>0</v>
      </c>
      <c r="T67" s="1">
        <v>44433</v>
      </c>
    </row>
    <row r="68" spans="1:34" x14ac:dyDescent="0.3">
      <c r="A68">
        <v>2019</v>
      </c>
      <c r="B68">
        <v>6</v>
      </c>
      <c r="C68" t="s">
        <v>36</v>
      </c>
      <c r="D68" t="s">
        <v>44</v>
      </c>
      <c r="E68">
        <v>53811</v>
      </c>
      <c r="F68">
        <v>51976</v>
      </c>
      <c r="G68">
        <v>792</v>
      </c>
      <c r="H68">
        <v>12938</v>
      </c>
      <c r="I68">
        <v>1821</v>
      </c>
      <c r="J68" s="2">
        <v>2537</v>
      </c>
      <c r="K68">
        <v>834</v>
      </c>
      <c r="L68">
        <v>3987</v>
      </c>
      <c r="M68">
        <v>1024</v>
      </c>
      <c r="N68">
        <v>1185</v>
      </c>
      <c r="O68">
        <v>437</v>
      </c>
      <c r="P68">
        <v>12347</v>
      </c>
      <c r="Q68">
        <v>3139</v>
      </c>
      <c r="R68">
        <v>0</v>
      </c>
      <c r="S68">
        <v>0</v>
      </c>
      <c r="T68" s="1">
        <v>44433</v>
      </c>
    </row>
    <row r="69" spans="1:34" x14ac:dyDescent="0.3">
      <c r="A69">
        <v>2019</v>
      </c>
      <c r="B69">
        <v>6</v>
      </c>
      <c r="C69" t="s">
        <v>36</v>
      </c>
      <c r="D69" t="s">
        <v>39</v>
      </c>
      <c r="E69">
        <v>67836</v>
      </c>
      <c r="F69">
        <v>65619</v>
      </c>
      <c r="G69">
        <v>724</v>
      </c>
      <c r="H69">
        <v>8356</v>
      </c>
      <c r="I69">
        <v>1335</v>
      </c>
      <c r="J69" s="2">
        <v>6094</v>
      </c>
      <c r="K69">
        <v>1386</v>
      </c>
      <c r="L69">
        <v>3412</v>
      </c>
      <c r="M69">
        <v>1024</v>
      </c>
      <c r="N69">
        <v>1309</v>
      </c>
      <c r="O69">
        <v>906</v>
      </c>
      <c r="P69">
        <v>19510</v>
      </c>
      <c r="Q69">
        <v>4956</v>
      </c>
      <c r="R69">
        <v>0</v>
      </c>
      <c r="S69">
        <v>0</v>
      </c>
      <c r="T69" s="1">
        <v>44433</v>
      </c>
    </row>
    <row r="70" spans="1:34" x14ac:dyDescent="0.3">
      <c r="A70">
        <v>2019</v>
      </c>
      <c r="B70">
        <v>7</v>
      </c>
      <c r="C70" t="s">
        <v>36</v>
      </c>
      <c r="D70" t="s">
        <v>37</v>
      </c>
      <c r="E70">
        <v>2094</v>
      </c>
      <c r="F70">
        <v>1755</v>
      </c>
      <c r="G70">
        <v>14</v>
      </c>
      <c r="H70">
        <v>25</v>
      </c>
      <c r="I70">
        <v>0</v>
      </c>
      <c r="J70" s="2">
        <v>0</v>
      </c>
      <c r="M70">
        <v>23</v>
      </c>
      <c r="O70">
        <v>208</v>
      </c>
      <c r="P70">
        <v>37</v>
      </c>
      <c r="Q70">
        <v>11</v>
      </c>
      <c r="R70">
        <v>0</v>
      </c>
      <c r="S70">
        <v>0</v>
      </c>
      <c r="T70" s="1">
        <v>44433</v>
      </c>
      <c r="AB70" t="s">
        <v>38</v>
      </c>
      <c r="AC70" t="s">
        <v>38</v>
      </c>
      <c r="AE70" t="s">
        <v>38</v>
      </c>
    </row>
    <row r="71" spans="1:34" x14ac:dyDescent="0.3">
      <c r="A71">
        <v>2019</v>
      </c>
      <c r="B71">
        <v>7</v>
      </c>
      <c r="C71" t="s">
        <v>36</v>
      </c>
      <c r="D71" t="s">
        <v>40</v>
      </c>
      <c r="E71">
        <v>2673</v>
      </c>
      <c r="F71">
        <v>517</v>
      </c>
      <c r="H71">
        <v>111</v>
      </c>
      <c r="I71">
        <v>15</v>
      </c>
      <c r="J71" s="2">
        <v>0</v>
      </c>
      <c r="K71">
        <v>10</v>
      </c>
      <c r="L71">
        <v>18</v>
      </c>
      <c r="M71">
        <v>16</v>
      </c>
      <c r="O71">
        <v>36</v>
      </c>
      <c r="P71">
        <v>71</v>
      </c>
      <c r="Q71">
        <v>21</v>
      </c>
      <c r="R71">
        <v>0</v>
      </c>
      <c r="S71">
        <v>0</v>
      </c>
      <c r="T71" s="1">
        <v>44433</v>
      </c>
      <c r="X71" t="s">
        <v>38</v>
      </c>
      <c r="AE71" t="s">
        <v>38</v>
      </c>
    </row>
    <row r="72" spans="1:34" x14ac:dyDescent="0.3">
      <c r="A72">
        <v>2019</v>
      </c>
      <c r="B72">
        <v>7</v>
      </c>
      <c r="C72" t="s">
        <v>36</v>
      </c>
      <c r="D72" t="s">
        <v>41</v>
      </c>
      <c r="E72">
        <v>5277</v>
      </c>
      <c r="F72">
        <v>1617</v>
      </c>
      <c r="G72">
        <v>32</v>
      </c>
      <c r="H72">
        <v>297</v>
      </c>
      <c r="I72">
        <v>67</v>
      </c>
      <c r="K72">
        <v>25</v>
      </c>
      <c r="L72">
        <v>36</v>
      </c>
      <c r="M72">
        <v>19</v>
      </c>
      <c r="N72">
        <v>26</v>
      </c>
      <c r="O72">
        <v>79</v>
      </c>
      <c r="P72">
        <v>306</v>
      </c>
      <c r="Q72">
        <v>43</v>
      </c>
      <c r="R72">
        <v>0</v>
      </c>
      <c r="S72">
        <v>0</v>
      </c>
      <c r="T72" s="1">
        <v>44433</v>
      </c>
      <c r="AA72" t="s">
        <v>38</v>
      </c>
    </row>
    <row r="73" spans="1:34" x14ac:dyDescent="0.3">
      <c r="A73">
        <v>2019</v>
      </c>
      <c r="B73">
        <v>7</v>
      </c>
      <c r="C73" t="s">
        <v>36</v>
      </c>
      <c r="D73" t="s">
        <v>42</v>
      </c>
      <c r="E73">
        <v>7099</v>
      </c>
      <c r="F73">
        <v>3834</v>
      </c>
      <c r="G73">
        <v>75</v>
      </c>
      <c r="H73">
        <v>850</v>
      </c>
      <c r="I73">
        <v>171</v>
      </c>
      <c r="K73">
        <v>53</v>
      </c>
      <c r="L73">
        <v>48</v>
      </c>
      <c r="M73">
        <v>43</v>
      </c>
      <c r="N73">
        <v>60</v>
      </c>
      <c r="O73">
        <v>112</v>
      </c>
      <c r="P73">
        <v>914</v>
      </c>
      <c r="Q73">
        <v>130</v>
      </c>
      <c r="R73">
        <v>0</v>
      </c>
      <c r="S73">
        <v>0</v>
      </c>
      <c r="T73" s="1">
        <v>44433</v>
      </c>
      <c r="AA73" t="s">
        <v>38</v>
      </c>
    </row>
    <row r="74" spans="1:34" x14ac:dyDescent="0.3">
      <c r="A74">
        <v>2019</v>
      </c>
      <c r="B74">
        <v>7</v>
      </c>
      <c r="C74" t="s">
        <v>36</v>
      </c>
      <c r="D74" t="s">
        <v>43</v>
      </c>
      <c r="E74">
        <v>13702</v>
      </c>
      <c r="F74">
        <v>10446</v>
      </c>
      <c r="G74">
        <v>180</v>
      </c>
      <c r="H74">
        <v>3045</v>
      </c>
      <c r="I74">
        <v>502</v>
      </c>
      <c r="K74">
        <v>119</v>
      </c>
      <c r="L74">
        <v>261</v>
      </c>
      <c r="M74">
        <v>129</v>
      </c>
      <c r="N74">
        <v>176</v>
      </c>
      <c r="O74">
        <v>140</v>
      </c>
      <c r="P74">
        <v>2640</v>
      </c>
      <c r="Q74">
        <v>423</v>
      </c>
      <c r="R74">
        <v>0</v>
      </c>
      <c r="S74">
        <v>0</v>
      </c>
      <c r="T74" s="1">
        <v>44433</v>
      </c>
      <c r="AA74" t="s">
        <v>38</v>
      </c>
    </row>
    <row r="75" spans="1:34" x14ac:dyDescent="0.3">
      <c r="A75">
        <v>2019</v>
      </c>
      <c r="B75">
        <v>7</v>
      </c>
      <c r="C75" t="s">
        <v>36</v>
      </c>
      <c r="D75" t="s">
        <v>46</v>
      </c>
      <c r="E75">
        <v>506</v>
      </c>
      <c r="F75">
        <v>236</v>
      </c>
      <c r="H75">
        <v>77</v>
      </c>
      <c r="J75" s="2">
        <v>0</v>
      </c>
      <c r="L75">
        <v>17</v>
      </c>
      <c r="P75">
        <v>14</v>
      </c>
      <c r="Q75">
        <v>10</v>
      </c>
      <c r="R75">
        <v>0</v>
      </c>
      <c r="S75">
        <v>0</v>
      </c>
      <c r="T75" s="1">
        <v>44433</v>
      </c>
      <c r="X75" t="s">
        <v>38</v>
      </c>
      <c r="Z75" t="s">
        <v>38</v>
      </c>
      <c r="AB75" t="s">
        <v>38</v>
      </c>
      <c r="AD75" t="s">
        <v>38</v>
      </c>
      <c r="AE75" t="s">
        <v>38</v>
      </c>
      <c r="AF75" t="s">
        <v>38</v>
      </c>
    </row>
    <row r="76" spans="1:34" x14ac:dyDescent="0.3">
      <c r="A76">
        <v>2019</v>
      </c>
      <c r="B76">
        <v>7</v>
      </c>
      <c r="C76" t="s">
        <v>36</v>
      </c>
      <c r="D76" t="s">
        <v>47</v>
      </c>
      <c r="E76">
        <v>30804</v>
      </c>
      <c r="F76">
        <v>27542</v>
      </c>
      <c r="G76">
        <v>475</v>
      </c>
      <c r="H76">
        <v>9530</v>
      </c>
      <c r="I76">
        <v>1214</v>
      </c>
      <c r="J76" s="2">
        <v>92</v>
      </c>
      <c r="K76">
        <v>291</v>
      </c>
      <c r="L76">
        <v>1431</v>
      </c>
      <c r="M76">
        <v>346</v>
      </c>
      <c r="N76">
        <v>499</v>
      </c>
      <c r="O76">
        <v>280</v>
      </c>
      <c r="P76">
        <v>6524</v>
      </c>
      <c r="Q76">
        <v>1022</v>
      </c>
      <c r="R76">
        <v>0</v>
      </c>
      <c r="S76">
        <v>0</v>
      </c>
      <c r="T76" s="1">
        <v>44433</v>
      </c>
    </row>
    <row r="77" spans="1:34" x14ac:dyDescent="0.3">
      <c r="A77">
        <v>2019</v>
      </c>
      <c r="B77">
        <v>7</v>
      </c>
      <c r="C77" t="s">
        <v>36</v>
      </c>
      <c r="D77" t="s">
        <v>48</v>
      </c>
      <c r="E77">
        <v>44791</v>
      </c>
      <c r="F77">
        <v>42631</v>
      </c>
      <c r="G77">
        <v>694</v>
      </c>
      <c r="H77">
        <v>14423</v>
      </c>
      <c r="I77">
        <v>1801</v>
      </c>
      <c r="J77" s="2">
        <v>654</v>
      </c>
      <c r="K77">
        <v>539</v>
      </c>
      <c r="L77">
        <v>2870</v>
      </c>
      <c r="M77">
        <v>716</v>
      </c>
      <c r="N77">
        <v>849</v>
      </c>
      <c r="O77">
        <v>357</v>
      </c>
      <c r="P77">
        <v>9865</v>
      </c>
      <c r="Q77">
        <v>1842</v>
      </c>
      <c r="R77">
        <v>0</v>
      </c>
      <c r="S77">
        <v>0</v>
      </c>
      <c r="T77" s="1">
        <v>44433</v>
      </c>
    </row>
    <row r="78" spans="1:34" x14ac:dyDescent="0.3">
      <c r="A78">
        <v>2019</v>
      </c>
      <c r="B78">
        <v>7</v>
      </c>
      <c r="C78" t="s">
        <v>36</v>
      </c>
      <c r="D78" t="s">
        <v>44</v>
      </c>
      <c r="E78">
        <v>54544</v>
      </c>
      <c r="F78">
        <v>52669</v>
      </c>
      <c r="G78">
        <v>795</v>
      </c>
      <c r="H78">
        <v>13179</v>
      </c>
      <c r="I78">
        <v>1735</v>
      </c>
      <c r="J78" s="2">
        <v>2562</v>
      </c>
      <c r="K78">
        <v>823</v>
      </c>
      <c r="L78">
        <v>3918</v>
      </c>
      <c r="M78">
        <v>1077</v>
      </c>
      <c r="N78">
        <v>1212</v>
      </c>
      <c r="O78">
        <v>460</v>
      </c>
      <c r="P78">
        <v>12511</v>
      </c>
      <c r="Q78">
        <v>3200</v>
      </c>
      <c r="R78">
        <v>0</v>
      </c>
      <c r="S78">
        <v>0</v>
      </c>
      <c r="T78" s="1">
        <v>44433</v>
      </c>
    </row>
    <row r="79" spans="1:34" x14ac:dyDescent="0.3">
      <c r="A79">
        <v>2019</v>
      </c>
      <c r="B79">
        <v>7</v>
      </c>
      <c r="C79" t="s">
        <v>36</v>
      </c>
      <c r="D79" t="s">
        <v>39</v>
      </c>
      <c r="E79">
        <v>68337</v>
      </c>
      <c r="F79">
        <v>66165</v>
      </c>
      <c r="G79">
        <v>751</v>
      </c>
      <c r="H79">
        <v>8584</v>
      </c>
      <c r="I79">
        <v>1387</v>
      </c>
      <c r="J79" s="2">
        <v>6104</v>
      </c>
      <c r="K79">
        <v>1210</v>
      </c>
      <c r="L79">
        <v>3345</v>
      </c>
      <c r="M79">
        <v>1001</v>
      </c>
      <c r="N79">
        <v>1271</v>
      </c>
      <c r="O79">
        <v>885</v>
      </c>
      <c r="P79">
        <v>19607</v>
      </c>
      <c r="Q79">
        <v>5199</v>
      </c>
      <c r="R79">
        <v>0</v>
      </c>
      <c r="S79">
        <v>0</v>
      </c>
      <c r="T79" s="1">
        <v>44433</v>
      </c>
    </row>
    <row r="80" spans="1:34" x14ac:dyDescent="0.3">
      <c r="A80">
        <v>2019</v>
      </c>
      <c r="B80">
        <v>8</v>
      </c>
      <c r="C80" t="s">
        <v>36</v>
      </c>
      <c r="D80" t="s">
        <v>37</v>
      </c>
      <c r="E80">
        <v>2106</v>
      </c>
      <c r="F80">
        <v>1805</v>
      </c>
      <c r="G80">
        <v>12</v>
      </c>
      <c r="H80">
        <v>23</v>
      </c>
      <c r="I80">
        <v>0</v>
      </c>
      <c r="J80" s="2">
        <v>0</v>
      </c>
      <c r="K80">
        <v>11</v>
      </c>
      <c r="L80">
        <v>0</v>
      </c>
      <c r="M80">
        <v>24</v>
      </c>
      <c r="O80">
        <v>221</v>
      </c>
      <c r="P80">
        <v>44</v>
      </c>
      <c r="R80">
        <v>0</v>
      </c>
      <c r="S80">
        <v>0</v>
      </c>
      <c r="T80" s="1">
        <v>44433</v>
      </c>
      <c r="AE80" t="s">
        <v>38</v>
      </c>
      <c r="AH80" t="s">
        <v>38</v>
      </c>
    </row>
    <row r="81" spans="1:34" x14ac:dyDescent="0.3">
      <c r="A81">
        <v>2019</v>
      </c>
      <c r="B81">
        <v>8</v>
      </c>
      <c r="C81" t="s">
        <v>36</v>
      </c>
      <c r="D81" t="s">
        <v>40</v>
      </c>
      <c r="E81">
        <v>2588</v>
      </c>
      <c r="F81">
        <v>545</v>
      </c>
      <c r="H81">
        <v>114</v>
      </c>
      <c r="I81">
        <v>13</v>
      </c>
      <c r="J81" s="2">
        <v>0</v>
      </c>
      <c r="K81">
        <v>13</v>
      </c>
      <c r="L81">
        <v>14</v>
      </c>
      <c r="M81">
        <v>11</v>
      </c>
      <c r="O81">
        <v>35</v>
      </c>
      <c r="P81">
        <v>82</v>
      </c>
      <c r="Q81">
        <v>16</v>
      </c>
      <c r="R81">
        <v>0</v>
      </c>
      <c r="S81">
        <v>0</v>
      </c>
      <c r="T81" s="1">
        <v>44433</v>
      </c>
      <c r="X81" t="s">
        <v>38</v>
      </c>
      <c r="AE81" t="s">
        <v>38</v>
      </c>
    </row>
    <row r="82" spans="1:34" x14ac:dyDescent="0.3">
      <c r="A82">
        <v>2019</v>
      </c>
      <c r="B82">
        <v>8</v>
      </c>
      <c r="C82" t="s">
        <v>36</v>
      </c>
      <c r="D82" t="s">
        <v>41</v>
      </c>
      <c r="E82">
        <v>5244</v>
      </c>
      <c r="F82">
        <v>1633</v>
      </c>
      <c r="G82">
        <v>36</v>
      </c>
      <c r="H82">
        <v>319</v>
      </c>
      <c r="I82">
        <v>76</v>
      </c>
      <c r="J82" s="2">
        <v>0</v>
      </c>
      <c r="K82">
        <v>21</v>
      </c>
      <c r="L82">
        <v>31</v>
      </c>
      <c r="M82">
        <v>20</v>
      </c>
      <c r="N82">
        <v>27</v>
      </c>
      <c r="O82">
        <v>89</v>
      </c>
      <c r="P82">
        <v>282</v>
      </c>
      <c r="Q82">
        <v>57</v>
      </c>
      <c r="R82">
        <v>0</v>
      </c>
      <c r="S82">
        <v>0</v>
      </c>
      <c r="T82" s="1">
        <v>44433</v>
      </c>
    </row>
    <row r="83" spans="1:34" x14ac:dyDescent="0.3">
      <c r="A83">
        <v>2019</v>
      </c>
      <c r="B83">
        <v>8</v>
      </c>
      <c r="C83" t="s">
        <v>36</v>
      </c>
      <c r="D83" t="s">
        <v>42</v>
      </c>
      <c r="E83">
        <v>7193</v>
      </c>
      <c r="F83">
        <v>3826</v>
      </c>
      <c r="G83">
        <v>60</v>
      </c>
      <c r="H83">
        <v>954</v>
      </c>
      <c r="I83">
        <v>180</v>
      </c>
      <c r="J83" s="2">
        <v>0</v>
      </c>
      <c r="K83">
        <v>52</v>
      </c>
      <c r="L83">
        <v>56</v>
      </c>
      <c r="M83">
        <v>45</v>
      </c>
      <c r="N83">
        <v>56</v>
      </c>
      <c r="O83">
        <v>112</v>
      </c>
      <c r="P83">
        <v>845</v>
      </c>
      <c r="Q83">
        <v>119</v>
      </c>
      <c r="R83">
        <v>0</v>
      </c>
      <c r="S83">
        <v>0</v>
      </c>
      <c r="T83" s="1">
        <v>44433</v>
      </c>
    </row>
    <row r="84" spans="1:34" x14ac:dyDescent="0.3">
      <c r="A84">
        <v>2019</v>
      </c>
      <c r="B84">
        <v>8</v>
      </c>
      <c r="C84" t="s">
        <v>36</v>
      </c>
      <c r="D84" t="s">
        <v>43</v>
      </c>
      <c r="E84">
        <v>13040</v>
      </c>
      <c r="F84">
        <v>9937</v>
      </c>
      <c r="G84">
        <v>179</v>
      </c>
      <c r="H84">
        <v>2911</v>
      </c>
      <c r="I84">
        <v>481</v>
      </c>
      <c r="K84">
        <v>119</v>
      </c>
      <c r="L84">
        <v>254</v>
      </c>
      <c r="M84">
        <v>103</v>
      </c>
      <c r="N84">
        <v>150</v>
      </c>
      <c r="O84">
        <v>150</v>
      </c>
      <c r="P84">
        <v>2453</v>
      </c>
      <c r="Q84">
        <v>429</v>
      </c>
      <c r="R84">
        <v>0</v>
      </c>
      <c r="S84">
        <v>0</v>
      </c>
      <c r="T84" s="1">
        <v>44433</v>
      </c>
      <c r="AA84" t="s">
        <v>38</v>
      </c>
    </row>
    <row r="85" spans="1:34" x14ac:dyDescent="0.3">
      <c r="A85">
        <v>2019</v>
      </c>
      <c r="B85">
        <v>8</v>
      </c>
      <c r="C85" t="s">
        <v>36</v>
      </c>
      <c r="D85" t="s">
        <v>46</v>
      </c>
      <c r="E85">
        <v>441</v>
      </c>
      <c r="F85">
        <v>223</v>
      </c>
      <c r="H85">
        <v>60</v>
      </c>
      <c r="J85" s="2">
        <v>0</v>
      </c>
      <c r="L85">
        <v>12</v>
      </c>
      <c r="P85">
        <v>15</v>
      </c>
      <c r="R85">
        <v>0</v>
      </c>
      <c r="S85">
        <v>0</v>
      </c>
      <c r="T85" s="1">
        <v>44433</v>
      </c>
      <c r="X85" t="s">
        <v>38</v>
      </c>
      <c r="Z85" t="s">
        <v>38</v>
      </c>
      <c r="AB85" t="s">
        <v>38</v>
      </c>
      <c r="AD85" t="s">
        <v>38</v>
      </c>
      <c r="AE85" t="s">
        <v>38</v>
      </c>
      <c r="AF85" t="s">
        <v>38</v>
      </c>
      <c r="AH85" t="s">
        <v>38</v>
      </c>
    </row>
    <row r="86" spans="1:34" x14ac:dyDescent="0.3">
      <c r="A86">
        <v>2019</v>
      </c>
      <c r="B86">
        <v>8</v>
      </c>
      <c r="C86" t="s">
        <v>36</v>
      </c>
      <c r="D86" t="s">
        <v>47</v>
      </c>
      <c r="E86">
        <v>30330</v>
      </c>
      <c r="F86">
        <v>27063</v>
      </c>
      <c r="G86">
        <v>444</v>
      </c>
      <c r="H86">
        <v>9361</v>
      </c>
      <c r="I86">
        <v>1172</v>
      </c>
      <c r="J86" s="2">
        <v>111</v>
      </c>
      <c r="K86">
        <v>287</v>
      </c>
      <c r="L86">
        <v>1349</v>
      </c>
      <c r="M86">
        <v>360</v>
      </c>
      <c r="N86">
        <v>447</v>
      </c>
      <c r="O86">
        <v>274</v>
      </c>
      <c r="P86">
        <v>6473</v>
      </c>
      <c r="Q86">
        <v>1007</v>
      </c>
      <c r="R86">
        <v>0</v>
      </c>
      <c r="S86">
        <v>0</v>
      </c>
      <c r="T86" s="1">
        <v>44433</v>
      </c>
    </row>
    <row r="87" spans="1:34" x14ac:dyDescent="0.3">
      <c r="A87">
        <v>2019</v>
      </c>
      <c r="B87">
        <v>8</v>
      </c>
      <c r="C87" t="s">
        <v>36</v>
      </c>
      <c r="D87" t="s">
        <v>48</v>
      </c>
      <c r="E87">
        <v>44755</v>
      </c>
      <c r="F87">
        <v>42612</v>
      </c>
      <c r="G87">
        <v>674</v>
      </c>
      <c r="H87">
        <v>14559</v>
      </c>
      <c r="I87">
        <v>1747</v>
      </c>
      <c r="J87" s="2">
        <v>613</v>
      </c>
      <c r="K87">
        <v>559</v>
      </c>
      <c r="L87">
        <v>2820</v>
      </c>
      <c r="M87">
        <v>754</v>
      </c>
      <c r="N87">
        <v>859</v>
      </c>
      <c r="O87">
        <v>366</v>
      </c>
      <c r="P87">
        <v>9628</v>
      </c>
      <c r="Q87">
        <v>1917</v>
      </c>
      <c r="R87">
        <v>0</v>
      </c>
      <c r="S87">
        <v>0</v>
      </c>
      <c r="T87" s="1">
        <v>44433</v>
      </c>
    </row>
    <row r="88" spans="1:34" x14ac:dyDescent="0.3">
      <c r="A88">
        <v>2019</v>
      </c>
      <c r="B88">
        <v>8</v>
      </c>
      <c r="C88" t="s">
        <v>36</v>
      </c>
      <c r="D88" t="s">
        <v>44</v>
      </c>
      <c r="E88">
        <v>54307</v>
      </c>
      <c r="F88">
        <v>52357</v>
      </c>
      <c r="G88">
        <v>773</v>
      </c>
      <c r="H88">
        <v>13572</v>
      </c>
      <c r="I88">
        <v>1698</v>
      </c>
      <c r="J88" s="2">
        <v>2604</v>
      </c>
      <c r="K88">
        <v>785</v>
      </c>
      <c r="L88">
        <v>3711</v>
      </c>
      <c r="M88">
        <v>1063</v>
      </c>
      <c r="N88">
        <v>1115</v>
      </c>
      <c r="O88">
        <v>404</v>
      </c>
      <c r="P88">
        <v>12399</v>
      </c>
      <c r="Q88">
        <v>3125</v>
      </c>
      <c r="R88">
        <v>0</v>
      </c>
      <c r="S88">
        <v>0</v>
      </c>
      <c r="T88" s="1">
        <v>44433</v>
      </c>
    </row>
    <row r="89" spans="1:34" x14ac:dyDescent="0.3">
      <c r="A89">
        <v>2019</v>
      </c>
      <c r="B89">
        <v>8</v>
      </c>
      <c r="C89" t="s">
        <v>36</v>
      </c>
      <c r="D89" t="s">
        <v>39</v>
      </c>
      <c r="E89">
        <v>67780</v>
      </c>
      <c r="F89">
        <v>65506</v>
      </c>
      <c r="G89">
        <v>714</v>
      </c>
      <c r="H89">
        <v>8685</v>
      </c>
      <c r="I89">
        <v>1305</v>
      </c>
      <c r="J89" s="2">
        <v>6086</v>
      </c>
      <c r="K89">
        <v>1196</v>
      </c>
      <c r="L89">
        <v>3161</v>
      </c>
      <c r="M89">
        <v>953</v>
      </c>
      <c r="N89">
        <v>1265</v>
      </c>
      <c r="O89">
        <v>927</v>
      </c>
      <c r="P89">
        <v>19262</v>
      </c>
      <c r="Q89">
        <v>5149</v>
      </c>
      <c r="R89">
        <v>0</v>
      </c>
      <c r="S89">
        <v>0</v>
      </c>
      <c r="T89" s="1">
        <v>44433</v>
      </c>
    </row>
    <row r="90" spans="1:34" x14ac:dyDescent="0.3">
      <c r="A90">
        <v>2019</v>
      </c>
      <c r="B90">
        <v>9</v>
      </c>
      <c r="C90" t="s">
        <v>36</v>
      </c>
      <c r="D90" t="s">
        <v>37</v>
      </c>
      <c r="E90">
        <v>2007</v>
      </c>
      <c r="F90">
        <v>1722</v>
      </c>
      <c r="G90">
        <v>15</v>
      </c>
      <c r="H90">
        <v>32</v>
      </c>
      <c r="I90">
        <v>0</v>
      </c>
      <c r="J90" s="2">
        <v>0</v>
      </c>
      <c r="K90">
        <v>16</v>
      </c>
      <c r="M90">
        <v>21</v>
      </c>
      <c r="O90">
        <v>207</v>
      </c>
      <c r="P90">
        <v>33</v>
      </c>
      <c r="R90">
        <v>0</v>
      </c>
      <c r="S90">
        <v>0</v>
      </c>
      <c r="T90" s="1">
        <v>44433</v>
      </c>
      <c r="AC90" t="s">
        <v>38</v>
      </c>
      <c r="AE90" t="s">
        <v>38</v>
      </c>
      <c r="AH90" t="s">
        <v>38</v>
      </c>
    </row>
    <row r="91" spans="1:34" x14ac:dyDescent="0.3">
      <c r="A91">
        <v>2019</v>
      </c>
      <c r="B91">
        <v>9</v>
      </c>
      <c r="C91" t="s">
        <v>36</v>
      </c>
      <c r="D91" t="s">
        <v>40</v>
      </c>
      <c r="E91">
        <v>2526</v>
      </c>
      <c r="F91">
        <v>520</v>
      </c>
      <c r="H91">
        <v>122</v>
      </c>
      <c r="I91">
        <v>14</v>
      </c>
      <c r="J91" s="2">
        <v>0</v>
      </c>
      <c r="L91">
        <v>15</v>
      </c>
      <c r="O91">
        <v>35</v>
      </c>
      <c r="P91">
        <v>84</v>
      </c>
      <c r="R91">
        <v>0</v>
      </c>
      <c r="S91">
        <v>0</v>
      </c>
      <c r="T91" s="1">
        <v>44433</v>
      </c>
      <c r="X91" t="s">
        <v>38</v>
      </c>
      <c r="AB91" t="s">
        <v>38</v>
      </c>
      <c r="AD91" t="s">
        <v>38</v>
      </c>
      <c r="AE91" t="s">
        <v>38</v>
      </c>
      <c r="AH91" t="s">
        <v>38</v>
      </c>
    </row>
    <row r="92" spans="1:34" x14ac:dyDescent="0.3">
      <c r="A92">
        <v>2019</v>
      </c>
      <c r="B92">
        <v>9</v>
      </c>
      <c r="C92" t="s">
        <v>36</v>
      </c>
      <c r="D92" t="s">
        <v>41</v>
      </c>
      <c r="E92">
        <v>4933</v>
      </c>
      <c r="F92">
        <v>1491</v>
      </c>
      <c r="G92">
        <v>21</v>
      </c>
      <c r="H92">
        <v>307</v>
      </c>
      <c r="I92">
        <v>57</v>
      </c>
      <c r="J92" s="2">
        <v>0</v>
      </c>
      <c r="K92">
        <v>13</v>
      </c>
      <c r="L92">
        <v>17</v>
      </c>
      <c r="M92">
        <v>19</v>
      </c>
      <c r="N92">
        <v>20</v>
      </c>
      <c r="O92">
        <v>88</v>
      </c>
      <c r="P92">
        <v>265</v>
      </c>
      <c r="Q92">
        <v>44</v>
      </c>
      <c r="R92">
        <v>0</v>
      </c>
      <c r="S92">
        <v>0</v>
      </c>
      <c r="T92" s="1">
        <v>44433</v>
      </c>
    </row>
    <row r="93" spans="1:34" x14ac:dyDescent="0.3">
      <c r="A93">
        <v>2019</v>
      </c>
      <c r="B93">
        <v>9</v>
      </c>
      <c r="C93" t="s">
        <v>36</v>
      </c>
      <c r="D93" t="s">
        <v>42</v>
      </c>
      <c r="E93">
        <v>6925</v>
      </c>
      <c r="F93">
        <v>3664</v>
      </c>
      <c r="G93">
        <v>55</v>
      </c>
      <c r="H93">
        <v>889</v>
      </c>
      <c r="I93">
        <v>155</v>
      </c>
      <c r="K93">
        <v>33</v>
      </c>
      <c r="L93">
        <v>48</v>
      </c>
      <c r="M93">
        <v>41</v>
      </c>
      <c r="N93">
        <v>56</v>
      </c>
      <c r="O93">
        <v>107</v>
      </c>
      <c r="P93">
        <v>829</v>
      </c>
      <c r="Q93">
        <v>154</v>
      </c>
      <c r="R93">
        <v>0</v>
      </c>
      <c r="S93">
        <v>0</v>
      </c>
      <c r="T93" s="1">
        <v>44433</v>
      </c>
      <c r="AA93" t="s">
        <v>38</v>
      </c>
    </row>
    <row r="94" spans="1:34" x14ac:dyDescent="0.3">
      <c r="A94">
        <v>2019</v>
      </c>
      <c r="B94">
        <v>9</v>
      </c>
      <c r="C94" t="s">
        <v>36</v>
      </c>
      <c r="D94" t="s">
        <v>43</v>
      </c>
      <c r="E94">
        <v>12689</v>
      </c>
      <c r="F94">
        <v>9828</v>
      </c>
      <c r="G94">
        <v>167</v>
      </c>
      <c r="H94">
        <v>2901</v>
      </c>
      <c r="I94">
        <v>471</v>
      </c>
      <c r="J94" s="2">
        <v>10</v>
      </c>
      <c r="K94">
        <v>117</v>
      </c>
      <c r="L94">
        <v>240</v>
      </c>
      <c r="M94">
        <v>121</v>
      </c>
      <c r="N94">
        <v>164</v>
      </c>
      <c r="O94">
        <v>146</v>
      </c>
      <c r="P94">
        <v>2466</v>
      </c>
      <c r="Q94">
        <v>400</v>
      </c>
      <c r="R94">
        <v>0</v>
      </c>
      <c r="S94">
        <v>0</v>
      </c>
      <c r="T94" s="1">
        <v>44433</v>
      </c>
    </row>
    <row r="95" spans="1:34" x14ac:dyDescent="0.3">
      <c r="A95">
        <v>2019</v>
      </c>
      <c r="B95">
        <v>9</v>
      </c>
      <c r="C95" t="s">
        <v>36</v>
      </c>
      <c r="D95" t="s">
        <v>46</v>
      </c>
      <c r="E95">
        <v>444</v>
      </c>
      <c r="F95">
        <v>252</v>
      </c>
      <c r="H95">
        <v>76</v>
      </c>
      <c r="J95" s="2">
        <v>0</v>
      </c>
      <c r="L95">
        <v>16</v>
      </c>
      <c r="P95">
        <v>14</v>
      </c>
      <c r="R95">
        <v>0</v>
      </c>
      <c r="S95">
        <v>0</v>
      </c>
      <c r="T95" s="1">
        <v>44433</v>
      </c>
      <c r="X95" t="s">
        <v>38</v>
      </c>
      <c r="Z95" t="s">
        <v>38</v>
      </c>
      <c r="AB95" t="s">
        <v>38</v>
      </c>
      <c r="AD95" t="s">
        <v>38</v>
      </c>
      <c r="AE95" t="s">
        <v>38</v>
      </c>
      <c r="AF95" t="s">
        <v>38</v>
      </c>
      <c r="AH95" t="s">
        <v>38</v>
      </c>
    </row>
    <row r="96" spans="1:34" x14ac:dyDescent="0.3">
      <c r="A96">
        <v>2019</v>
      </c>
      <c r="B96">
        <v>9</v>
      </c>
      <c r="C96" t="s">
        <v>36</v>
      </c>
      <c r="D96" t="s">
        <v>47</v>
      </c>
      <c r="E96">
        <v>29593</v>
      </c>
      <c r="F96">
        <v>26474</v>
      </c>
      <c r="G96">
        <v>464</v>
      </c>
      <c r="H96">
        <v>8989</v>
      </c>
      <c r="I96">
        <v>1190</v>
      </c>
      <c r="J96" s="2">
        <v>110</v>
      </c>
      <c r="K96">
        <v>284</v>
      </c>
      <c r="L96">
        <v>1331</v>
      </c>
      <c r="M96">
        <v>370</v>
      </c>
      <c r="N96">
        <v>476</v>
      </c>
      <c r="O96">
        <v>258</v>
      </c>
      <c r="P96">
        <v>6266</v>
      </c>
      <c r="Q96">
        <v>1011</v>
      </c>
      <c r="R96">
        <v>0</v>
      </c>
      <c r="S96">
        <v>0</v>
      </c>
      <c r="T96" s="1">
        <v>44433</v>
      </c>
    </row>
    <row r="97" spans="1:34" x14ac:dyDescent="0.3">
      <c r="A97">
        <v>2019</v>
      </c>
      <c r="B97">
        <v>9</v>
      </c>
      <c r="C97" t="s">
        <v>36</v>
      </c>
      <c r="D97" t="s">
        <v>48</v>
      </c>
      <c r="E97">
        <v>43385</v>
      </c>
      <c r="F97">
        <v>41362</v>
      </c>
      <c r="G97">
        <v>701</v>
      </c>
      <c r="H97">
        <v>14069</v>
      </c>
      <c r="I97">
        <v>1671</v>
      </c>
      <c r="J97" s="2">
        <v>612</v>
      </c>
      <c r="K97">
        <v>489</v>
      </c>
      <c r="L97">
        <v>2781</v>
      </c>
      <c r="M97">
        <v>776</v>
      </c>
      <c r="N97">
        <v>787</v>
      </c>
      <c r="O97">
        <v>333</v>
      </c>
      <c r="P97">
        <v>9241</v>
      </c>
      <c r="Q97">
        <v>1927</v>
      </c>
      <c r="R97">
        <v>0</v>
      </c>
      <c r="S97">
        <v>0</v>
      </c>
      <c r="T97" s="1">
        <v>44433</v>
      </c>
    </row>
    <row r="98" spans="1:34" x14ac:dyDescent="0.3">
      <c r="A98">
        <v>2019</v>
      </c>
      <c r="B98">
        <v>9</v>
      </c>
      <c r="C98" t="s">
        <v>36</v>
      </c>
      <c r="D98" t="s">
        <v>44</v>
      </c>
      <c r="E98">
        <v>53487</v>
      </c>
      <c r="F98">
        <v>51591</v>
      </c>
      <c r="G98">
        <v>807</v>
      </c>
      <c r="H98">
        <v>13145</v>
      </c>
      <c r="I98">
        <v>1709</v>
      </c>
      <c r="J98" s="2">
        <v>2597</v>
      </c>
      <c r="K98">
        <v>768</v>
      </c>
      <c r="L98">
        <v>3601</v>
      </c>
      <c r="M98">
        <v>1055</v>
      </c>
      <c r="N98">
        <v>1117</v>
      </c>
      <c r="O98">
        <v>465</v>
      </c>
      <c r="P98">
        <v>12039</v>
      </c>
      <c r="Q98">
        <v>3188</v>
      </c>
      <c r="R98">
        <v>0</v>
      </c>
      <c r="S98">
        <v>0</v>
      </c>
      <c r="T98" s="1">
        <v>44433</v>
      </c>
    </row>
    <row r="99" spans="1:34" x14ac:dyDescent="0.3">
      <c r="A99">
        <v>2019</v>
      </c>
      <c r="B99">
        <v>9</v>
      </c>
      <c r="C99" t="s">
        <v>36</v>
      </c>
      <c r="D99" t="s">
        <v>39</v>
      </c>
      <c r="E99">
        <v>67244</v>
      </c>
      <c r="F99">
        <v>65085</v>
      </c>
      <c r="G99">
        <v>720</v>
      </c>
      <c r="H99">
        <v>8490</v>
      </c>
      <c r="I99">
        <v>1329</v>
      </c>
      <c r="J99" s="2">
        <v>6002</v>
      </c>
      <c r="K99">
        <v>1164</v>
      </c>
      <c r="L99">
        <v>3198</v>
      </c>
      <c r="M99">
        <v>937</v>
      </c>
      <c r="N99">
        <v>1255</v>
      </c>
      <c r="O99">
        <v>846</v>
      </c>
      <c r="P99">
        <v>19007</v>
      </c>
      <c r="Q99">
        <v>5046</v>
      </c>
      <c r="R99">
        <v>0</v>
      </c>
      <c r="S99">
        <v>0</v>
      </c>
      <c r="T99" s="1">
        <v>44433</v>
      </c>
    </row>
    <row r="100" spans="1:34" x14ac:dyDescent="0.3">
      <c r="A100">
        <v>2019</v>
      </c>
      <c r="B100">
        <v>10</v>
      </c>
      <c r="C100" t="s">
        <v>36</v>
      </c>
      <c r="D100" t="s">
        <v>37</v>
      </c>
      <c r="E100">
        <v>1969</v>
      </c>
      <c r="F100">
        <v>1743</v>
      </c>
      <c r="G100">
        <v>21</v>
      </c>
      <c r="H100">
        <v>34</v>
      </c>
      <c r="I100">
        <v>0</v>
      </c>
      <c r="J100" s="2">
        <v>0</v>
      </c>
      <c r="K100">
        <v>16</v>
      </c>
      <c r="M100">
        <v>28</v>
      </c>
      <c r="O100">
        <v>209</v>
      </c>
      <c r="P100">
        <v>29</v>
      </c>
      <c r="Q100">
        <v>11</v>
      </c>
      <c r="R100">
        <v>0</v>
      </c>
      <c r="S100">
        <v>0</v>
      </c>
      <c r="T100" s="1">
        <v>44433</v>
      </c>
      <c r="AC100" t="s">
        <v>38</v>
      </c>
      <c r="AE100" t="s">
        <v>38</v>
      </c>
    </row>
    <row r="101" spans="1:34" x14ac:dyDescent="0.3">
      <c r="A101">
        <v>2019</v>
      </c>
      <c r="B101">
        <v>10</v>
      </c>
      <c r="C101" t="s">
        <v>36</v>
      </c>
      <c r="D101" t="s">
        <v>40</v>
      </c>
      <c r="E101">
        <v>2595</v>
      </c>
      <c r="F101">
        <v>536</v>
      </c>
      <c r="G101">
        <v>10</v>
      </c>
      <c r="H101">
        <v>114</v>
      </c>
      <c r="I101">
        <v>22</v>
      </c>
      <c r="J101" s="2">
        <v>0</v>
      </c>
      <c r="L101">
        <v>13</v>
      </c>
      <c r="O101">
        <v>42</v>
      </c>
      <c r="P101">
        <v>71</v>
      </c>
      <c r="Q101">
        <v>13</v>
      </c>
      <c r="R101">
        <v>0</v>
      </c>
      <c r="S101">
        <v>0</v>
      </c>
      <c r="T101" s="1">
        <v>44433</v>
      </c>
      <c r="AB101" t="s">
        <v>38</v>
      </c>
      <c r="AD101" t="s">
        <v>38</v>
      </c>
      <c r="AE101" t="s">
        <v>38</v>
      </c>
    </row>
    <row r="102" spans="1:34" x14ac:dyDescent="0.3">
      <c r="A102">
        <v>2019</v>
      </c>
      <c r="B102">
        <v>10</v>
      </c>
      <c r="C102" t="s">
        <v>36</v>
      </c>
      <c r="D102" t="s">
        <v>41</v>
      </c>
      <c r="E102">
        <v>5064</v>
      </c>
      <c r="F102">
        <v>1629</v>
      </c>
      <c r="G102">
        <v>31</v>
      </c>
      <c r="H102">
        <v>287</v>
      </c>
      <c r="I102">
        <v>83</v>
      </c>
      <c r="J102" s="2">
        <v>0</v>
      </c>
      <c r="K102">
        <v>33</v>
      </c>
      <c r="L102">
        <v>42</v>
      </c>
      <c r="M102">
        <v>22</v>
      </c>
      <c r="N102">
        <v>30</v>
      </c>
      <c r="O102">
        <v>97</v>
      </c>
      <c r="P102">
        <v>254</v>
      </c>
      <c r="Q102">
        <v>50</v>
      </c>
      <c r="R102">
        <v>0</v>
      </c>
      <c r="S102">
        <v>0</v>
      </c>
      <c r="T102" s="1">
        <v>44433</v>
      </c>
    </row>
    <row r="103" spans="1:34" x14ac:dyDescent="0.3">
      <c r="A103">
        <v>2019</v>
      </c>
      <c r="B103">
        <v>10</v>
      </c>
      <c r="C103" t="s">
        <v>36</v>
      </c>
      <c r="D103" t="s">
        <v>42</v>
      </c>
      <c r="E103">
        <v>7017</v>
      </c>
      <c r="F103">
        <v>3851</v>
      </c>
      <c r="G103">
        <v>58</v>
      </c>
      <c r="H103">
        <v>905</v>
      </c>
      <c r="I103">
        <v>195</v>
      </c>
      <c r="K103">
        <v>58</v>
      </c>
      <c r="L103">
        <v>53</v>
      </c>
      <c r="M103">
        <v>49</v>
      </c>
      <c r="N103">
        <v>79</v>
      </c>
      <c r="O103">
        <v>119</v>
      </c>
      <c r="P103">
        <v>893</v>
      </c>
      <c r="Q103">
        <v>149</v>
      </c>
      <c r="R103">
        <v>0</v>
      </c>
      <c r="S103">
        <v>0</v>
      </c>
      <c r="T103" s="1">
        <v>44433</v>
      </c>
      <c r="AA103" t="s">
        <v>38</v>
      </c>
    </row>
    <row r="104" spans="1:34" x14ac:dyDescent="0.3">
      <c r="A104">
        <v>2019</v>
      </c>
      <c r="B104">
        <v>10</v>
      </c>
      <c r="C104" t="s">
        <v>36</v>
      </c>
      <c r="D104" t="s">
        <v>43</v>
      </c>
      <c r="E104">
        <v>13213</v>
      </c>
      <c r="F104">
        <v>10165</v>
      </c>
      <c r="G104">
        <v>175</v>
      </c>
      <c r="H104">
        <v>2925</v>
      </c>
      <c r="I104">
        <v>471</v>
      </c>
      <c r="J104" s="2">
        <v>10</v>
      </c>
      <c r="K104">
        <v>129</v>
      </c>
      <c r="L104">
        <v>272</v>
      </c>
      <c r="M104">
        <v>143</v>
      </c>
      <c r="N104">
        <v>191</v>
      </c>
      <c r="O104">
        <v>156</v>
      </c>
      <c r="P104">
        <v>2466</v>
      </c>
      <c r="Q104">
        <v>415</v>
      </c>
      <c r="R104">
        <v>0</v>
      </c>
      <c r="S104">
        <v>0</v>
      </c>
      <c r="T104" s="1">
        <v>44433</v>
      </c>
    </row>
    <row r="105" spans="1:34" x14ac:dyDescent="0.3">
      <c r="A105">
        <v>2019</v>
      </c>
      <c r="B105">
        <v>10</v>
      </c>
      <c r="C105" t="s">
        <v>36</v>
      </c>
      <c r="D105" t="s">
        <v>46</v>
      </c>
      <c r="E105">
        <v>419</v>
      </c>
      <c r="F105">
        <v>228</v>
      </c>
      <c r="H105">
        <v>59</v>
      </c>
      <c r="J105" s="2">
        <v>0</v>
      </c>
      <c r="L105">
        <v>20</v>
      </c>
      <c r="N105">
        <v>0</v>
      </c>
      <c r="O105">
        <v>13</v>
      </c>
      <c r="P105">
        <v>18</v>
      </c>
      <c r="R105">
        <v>0</v>
      </c>
      <c r="S105">
        <v>0</v>
      </c>
      <c r="T105" s="1">
        <v>44433</v>
      </c>
      <c r="X105" t="s">
        <v>38</v>
      </c>
      <c r="Z105" t="s">
        <v>38</v>
      </c>
      <c r="AB105" t="s">
        <v>38</v>
      </c>
      <c r="AD105" t="s">
        <v>38</v>
      </c>
      <c r="AH105" t="s">
        <v>38</v>
      </c>
    </row>
    <row r="106" spans="1:34" x14ac:dyDescent="0.3">
      <c r="A106">
        <v>2019</v>
      </c>
      <c r="B106">
        <v>10</v>
      </c>
      <c r="C106" t="s">
        <v>36</v>
      </c>
      <c r="D106" t="s">
        <v>47</v>
      </c>
      <c r="E106">
        <v>30970</v>
      </c>
      <c r="F106">
        <v>27946</v>
      </c>
      <c r="G106">
        <v>481</v>
      </c>
      <c r="H106">
        <v>9516</v>
      </c>
      <c r="I106">
        <v>1251</v>
      </c>
      <c r="J106" s="2">
        <v>97</v>
      </c>
      <c r="K106">
        <v>329</v>
      </c>
      <c r="L106">
        <v>1414</v>
      </c>
      <c r="M106">
        <v>392</v>
      </c>
      <c r="N106">
        <v>477</v>
      </c>
      <c r="O106">
        <v>273</v>
      </c>
      <c r="P106">
        <v>6567</v>
      </c>
      <c r="Q106">
        <v>1096</v>
      </c>
      <c r="R106">
        <v>0</v>
      </c>
      <c r="S106">
        <v>0</v>
      </c>
      <c r="T106" s="1">
        <v>44433</v>
      </c>
    </row>
    <row r="107" spans="1:34" x14ac:dyDescent="0.3">
      <c r="A107">
        <v>2019</v>
      </c>
      <c r="B107">
        <v>10</v>
      </c>
      <c r="C107" t="s">
        <v>36</v>
      </c>
      <c r="D107" t="s">
        <v>48</v>
      </c>
      <c r="E107">
        <v>46454</v>
      </c>
      <c r="F107">
        <v>44359</v>
      </c>
      <c r="G107">
        <v>763</v>
      </c>
      <c r="H107">
        <v>14807</v>
      </c>
      <c r="I107">
        <v>1869</v>
      </c>
      <c r="J107" s="2">
        <v>700</v>
      </c>
      <c r="K107">
        <v>579</v>
      </c>
      <c r="L107">
        <v>3012</v>
      </c>
      <c r="M107">
        <v>796</v>
      </c>
      <c r="N107">
        <v>918</v>
      </c>
      <c r="O107">
        <v>321</v>
      </c>
      <c r="P107">
        <v>10201</v>
      </c>
      <c r="Q107">
        <v>1980</v>
      </c>
      <c r="R107">
        <v>0</v>
      </c>
      <c r="S107">
        <v>0</v>
      </c>
      <c r="T107" s="1">
        <v>44433</v>
      </c>
    </row>
    <row r="108" spans="1:34" x14ac:dyDescent="0.3">
      <c r="A108">
        <v>2019</v>
      </c>
      <c r="B108">
        <v>10</v>
      </c>
      <c r="C108" t="s">
        <v>36</v>
      </c>
      <c r="D108" t="s">
        <v>44</v>
      </c>
      <c r="E108">
        <v>57497</v>
      </c>
      <c r="F108">
        <v>55505</v>
      </c>
      <c r="G108">
        <v>879</v>
      </c>
      <c r="H108">
        <v>13888</v>
      </c>
      <c r="I108">
        <v>1794</v>
      </c>
      <c r="J108" s="2">
        <v>2924</v>
      </c>
      <c r="K108">
        <v>809</v>
      </c>
      <c r="L108">
        <v>3804</v>
      </c>
      <c r="M108">
        <v>1147</v>
      </c>
      <c r="N108">
        <v>1222</v>
      </c>
      <c r="O108">
        <v>495</v>
      </c>
      <c r="P108">
        <v>12821</v>
      </c>
      <c r="Q108">
        <v>3509</v>
      </c>
      <c r="R108">
        <v>0</v>
      </c>
      <c r="S108">
        <v>0</v>
      </c>
      <c r="T108" s="1">
        <v>44433</v>
      </c>
    </row>
    <row r="109" spans="1:34" x14ac:dyDescent="0.3">
      <c r="A109">
        <v>2019</v>
      </c>
      <c r="B109">
        <v>10</v>
      </c>
      <c r="C109" t="s">
        <v>36</v>
      </c>
      <c r="D109" t="s">
        <v>39</v>
      </c>
      <c r="E109">
        <v>72949</v>
      </c>
      <c r="F109">
        <v>70597</v>
      </c>
      <c r="G109">
        <v>768</v>
      </c>
      <c r="H109">
        <v>9046</v>
      </c>
      <c r="I109">
        <v>1409</v>
      </c>
      <c r="J109" s="2">
        <v>6698</v>
      </c>
      <c r="K109">
        <v>1340</v>
      </c>
      <c r="L109">
        <v>3343</v>
      </c>
      <c r="M109">
        <v>1055</v>
      </c>
      <c r="N109">
        <v>1388</v>
      </c>
      <c r="O109">
        <v>984</v>
      </c>
      <c r="P109">
        <v>20604</v>
      </c>
      <c r="Q109">
        <v>5490</v>
      </c>
      <c r="R109">
        <v>0</v>
      </c>
      <c r="S109">
        <v>0</v>
      </c>
      <c r="T109" s="1">
        <v>44433</v>
      </c>
    </row>
    <row r="110" spans="1:34" x14ac:dyDescent="0.3">
      <c r="A110">
        <v>2019</v>
      </c>
      <c r="B110">
        <v>11</v>
      </c>
      <c r="C110" t="s">
        <v>36</v>
      </c>
      <c r="D110" t="s">
        <v>37</v>
      </c>
      <c r="E110">
        <v>1959</v>
      </c>
      <c r="F110">
        <v>1765</v>
      </c>
      <c r="G110">
        <v>16</v>
      </c>
      <c r="H110">
        <v>26</v>
      </c>
      <c r="I110">
        <v>0</v>
      </c>
      <c r="J110" s="2">
        <v>0</v>
      </c>
      <c r="K110">
        <v>17</v>
      </c>
      <c r="M110">
        <v>26</v>
      </c>
      <c r="O110">
        <v>224</v>
      </c>
      <c r="P110">
        <v>31</v>
      </c>
      <c r="Q110">
        <v>22</v>
      </c>
      <c r="R110">
        <v>0</v>
      </c>
      <c r="S110">
        <v>0</v>
      </c>
      <c r="T110" s="1">
        <v>44433</v>
      </c>
      <c r="AC110" t="s">
        <v>38</v>
      </c>
      <c r="AE110" t="s">
        <v>38</v>
      </c>
    </row>
    <row r="111" spans="1:34" x14ac:dyDescent="0.3">
      <c r="A111">
        <v>2019</v>
      </c>
      <c r="B111">
        <v>11</v>
      </c>
      <c r="C111" t="s">
        <v>36</v>
      </c>
      <c r="D111" t="s">
        <v>40</v>
      </c>
      <c r="E111">
        <v>2534</v>
      </c>
      <c r="F111">
        <v>563</v>
      </c>
      <c r="H111">
        <v>113</v>
      </c>
      <c r="I111">
        <v>18</v>
      </c>
      <c r="J111" s="2">
        <v>0</v>
      </c>
      <c r="K111">
        <v>11</v>
      </c>
      <c r="L111">
        <v>12</v>
      </c>
      <c r="M111">
        <v>14</v>
      </c>
      <c r="O111">
        <v>49</v>
      </c>
      <c r="P111">
        <v>74</v>
      </c>
      <c r="Q111">
        <v>12</v>
      </c>
      <c r="R111">
        <v>0</v>
      </c>
      <c r="S111">
        <v>0</v>
      </c>
      <c r="T111" s="1">
        <v>44433</v>
      </c>
      <c r="X111" t="s">
        <v>38</v>
      </c>
      <c r="AE111" t="s">
        <v>38</v>
      </c>
    </row>
    <row r="112" spans="1:34" x14ac:dyDescent="0.3">
      <c r="A112">
        <v>2019</v>
      </c>
      <c r="B112">
        <v>11</v>
      </c>
      <c r="C112" t="s">
        <v>36</v>
      </c>
      <c r="D112" t="s">
        <v>41</v>
      </c>
      <c r="E112">
        <v>4966</v>
      </c>
      <c r="F112">
        <v>1722</v>
      </c>
      <c r="G112">
        <v>25</v>
      </c>
      <c r="H112">
        <v>326</v>
      </c>
      <c r="I112">
        <v>66</v>
      </c>
      <c r="J112" s="2">
        <v>0</v>
      </c>
      <c r="K112">
        <v>29</v>
      </c>
      <c r="L112">
        <v>26</v>
      </c>
      <c r="M112">
        <v>42</v>
      </c>
      <c r="N112">
        <v>24</v>
      </c>
      <c r="O112">
        <v>89</v>
      </c>
      <c r="P112">
        <v>292</v>
      </c>
      <c r="Q112">
        <v>39</v>
      </c>
      <c r="R112">
        <v>0</v>
      </c>
      <c r="S112">
        <v>0</v>
      </c>
      <c r="T112" s="1">
        <v>44433</v>
      </c>
    </row>
    <row r="113" spans="1:34" x14ac:dyDescent="0.3">
      <c r="A113">
        <v>2019</v>
      </c>
      <c r="B113">
        <v>11</v>
      </c>
      <c r="C113" t="s">
        <v>36</v>
      </c>
      <c r="D113" t="s">
        <v>42</v>
      </c>
      <c r="E113">
        <v>6924</v>
      </c>
      <c r="F113">
        <v>3905</v>
      </c>
      <c r="G113">
        <v>88</v>
      </c>
      <c r="H113">
        <v>876</v>
      </c>
      <c r="I113">
        <v>193</v>
      </c>
      <c r="K113">
        <v>65</v>
      </c>
      <c r="L113">
        <v>49</v>
      </c>
      <c r="M113">
        <v>45</v>
      </c>
      <c r="N113">
        <v>62</v>
      </c>
      <c r="O113">
        <v>112</v>
      </c>
      <c r="P113">
        <v>880</v>
      </c>
      <c r="Q113">
        <v>130</v>
      </c>
      <c r="R113">
        <v>0</v>
      </c>
      <c r="S113">
        <v>0</v>
      </c>
      <c r="T113" s="1">
        <v>44433</v>
      </c>
      <c r="AA113" t="s">
        <v>38</v>
      </c>
    </row>
    <row r="114" spans="1:34" x14ac:dyDescent="0.3">
      <c r="A114">
        <v>2019</v>
      </c>
      <c r="B114">
        <v>11</v>
      </c>
      <c r="C114" t="s">
        <v>36</v>
      </c>
      <c r="D114" t="s">
        <v>43</v>
      </c>
      <c r="E114">
        <v>13320</v>
      </c>
      <c r="F114">
        <v>10366</v>
      </c>
      <c r="G114">
        <v>181</v>
      </c>
      <c r="H114">
        <v>2898</v>
      </c>
      <c r="I114">
        <v>531</v>
      </c>
      <c r="J114" s="2">
        <v>15</v>
      </c>
      <c r="K114">
        <v>124</v>
      </c>
      <c r="L114">
        <v>287</v>
      </c>
      <c r="M114">
        <v>108</v>
      </c>
      <c r="N114">
        <v>203</v>
      </c>
      <c r="O114">
        <v>138</v>
      </c>
      <c r="P114">
        <v>2550</v>
      </c>
      <c r="Q114">
        <v>460</v>
      </c>
      <c r="R114">
        <v>0</v>
      </c>
      <c r="S114">
        <v>0</v>
      </c>
      <c r="T114" s="1">
        <v>44433</v>
      </c>
    </row>
    <row r="115" spans="1:34" x14ac:dyDescent="0.3">
      <c r="A115">
        <v>2019</v>
      </c>
      <c r="B115">
        <v>11</v>
      </c>
      <c r="C115" t="s">
        <v>36</v>
      </c>
      <c r="D115" t="s">
        <v>46</v>
      </c>
      <c r="E115">
        <v>453</v>
      </c>
      <c r="F115">
        <v>255</v>
      </c>
      <c r="H115">
        <v>59</v>
      </c>
      <c r="J115" s="2">
        <v>0</v>
      </c>
      <c r="K115">
        <v>14</v>
      </c>
      <c r="L115">
        <v>15</v>
      </c>
      <c r="O115">
        <v>13</v>
      </c>
      <c r="P115">
        <v>14</v>
      </c>
      <c r="R115">
        <v>0</v>
      </c>
      <c r="S115">
        <v>0</v>
      </c>
      <c r="T115" s="1">
        <v>44433</v>
      </c>
      <c r="X115" t="s">
        <v>38</v>
      </c>
      <c r="Z115" t="s">
        <v>38</v>
      </c>
      <c r="AD115" t="s">
        <v>38</v>
      </c>
      <c r="AE115" t="s">
        <v>38</v>
      </c>
      <c r="AH115" t="s">
        <v>38</v>
      </c>
    </row>
    <row r="116" spans="1:34" x14ac:dyDescent="0.3">
      <c r="A116">
        <v>2019</v>
      </c>
      <c r="B116">
        <v>11</v>
      </c>
      <c r="C116" t="s">
        <v>36</v>
      </c>
      <c r="D116" t="s">
        <v>47</v>
      </c>
      <c r="E116">
        <v>31274</v>
      </c>
      <c r="F116">
        <v>28113</v>
      </c>
      <c r="G116">
        <v>475</v>
      </c>
      <c r="H116">
        <v>9197</v>
      </c>
      <c r="I116">
        <v>1323</v>
      </c>
      <c r="J116" s="2">
        <v>134</v>
      </c>
      <c r="K116">
        <v>345</v>
      </c>
      <c r="L116">
        <v>1455</v>
      </c>
      <c r="M116">
        <v>405</v>
      </c>
      <c r="N116">
        <v>504</v>
      </c>
      <c r="O116">
        <v>265</v>
      </c>
      <c r="P116">
        <v>6848</v>
      </c>
      <c r="Q116">
        <v>1106</v>
      </c>
      <c r="R116">
        <v>0</v>
      </c>
      <c r="S116">
        <v>0</v>
      </c>
      <c r="T116" s="1">
        <v>44433</v>
      </c>
    </row>
    <row r="117" spans="1:34" x14ac:dyDescent="0.3">
      <c r="A117">
        <v>2019</v>
      </c>
      <c r="B117">
        <v>11</v>
      </c>
      <c r="C117" t="s">
        <v>36</v>
      </c>
      <c r="D117" t="s">
        <v>48</v>
      </c>
      <c r="E117">
        <v>46956</v>
      </c>
      <c r="F117">
        <v>44891</v>
      </c>
      <c r="G117">
        <v>716</v>
      </c>
      <c r="H117">
        <v>14144</v>
      </c>
      <c r="I117">
        <v>1981</v>
      </c>
      <c r="J117" s="2">
        <v>724</v>
      </c>
      <c r="K117">
        <v>617</v>
      </c>
      <c r="L117">
        <v>3057</v>
      </c>
      <c r="M117">
        <v>830</v>
      </c>
      <c r="N117">
        <v>875</v>
      </c>
      <c r="O117">
        <v>422</v>
      </c>
      <c r="P117">
        <v>10439</v>
      </c>
      <c r="Q117">
        <v>2126</v>
      </c>
      <c r="R117">
        <v>0</v>
      </c>
      <c r="S117">
        <v>0</v>
      </c>
      <c r="T117" s="1">
        <v>44433</v>
      </c>
    </row>
    <row r="118" spans="1:34" x14ac:dyDescent="0.3">
      <c r="A118">
        <v>2019</v>
      </c>
      <c r="B118">
        <v>11</v>
      </c>
      <c r="C118" t="s">
        <v>36</v>
      </c>
      <c r="D118" t="s">
        <v>44</v>
      </c>
      <c r="E118">
        <v>57736</v>
      </c>
      <c r="F118">
        <v>55752</v>
      </c>
      <c r="G118">
        <v>821</v>
      </c>
      <c r="H118">
        <v>13447</v>
      </c>
      <c r="I118">
        <v>1771</v>
      </c>
      <c r="J118" s="2">
        <v>2903</v>
      </c>
      <c r="K118">
        <v>967</v>
      </c>
      <c r="L118">
        <v>3948</v>
      </c>
      <c r="M118">
        <v>1162</v>
      </c>
      <c r="N118">
        <v>1304</v>
      </c>
      <c r="O118">
        <v>475</v>
      </c>
      <c r="P118">
        <v>13200</v>
      </c>
      <c r="Q118">
        <v>3599</v>
      </c>
      <c r="R118">
        <v>0</v>
      </c>
      <c r="S118">
        <v>0</v>
      </c>
      <c r="T118" s="1">
        <v>44433</v>
      </c>
    </row>
    <row r="119" spans="1:34" x14ac:dyDescent="0.3">
      <c r="A119">
        <v>2019</v>
      </c>
      <c r="B119">
        <v>11</v>
      </c>
      <c r="C119" t="s">
        <v>36</v>
      </c>
      <c r="D119" t="s">
        <v>39</v>
      </c>
      <c r="E119">
        <v>73415</v>
      </c>
      <c r="F119">
        <v>71138</v>
      </c>
      <c r="G119">
        <v>852</v>
      </c>
      <c r="H119">
        <v>8686</v>
      </c>
      <c r="I119">
        <v>1461</v>
      </c>
      <c r="J119" s="2">
        <v>6858</v>
      </c>
      <c r="K119">
        <v>1342</v>
      </c>
      <c r="L119">
        <v>3361</v>
      </c>
      <c r="M119">
        <v>1134</v>
      </c>
      <c r="N119">
        <v>1444</v>
      </c>
      <c r="O119">
        <v>968</v>
      </c>
      <c r="P119">
        <v>20823</v>
      </c>
      <c r="Q119">
        <v>5482</v>
      </c>
      <c r="R119">
        <v>0</v>
      </c>
      <c r="S119">
        <v>0</v>
      </c>
      <c r="T119" s="1">
        <v>44433</v>
      </c>
    </row>
    <row r="120" spans="1:34" x14ac:dyDescent="0.3">
      <c r="A120">
        <v>2019</v>
      </c>
      <c r="B120">
        <v>12</v>
      </c>
      <c r="C120" t="s">
        <v>36</v>
      </c>
      <c r="D120" t="s">
        <v>37</v>
      </c>
      <c r="E120">
        <v>2102</v>
      </c>
      <c r="F120">
        <v>1848</v>
      </c>
      <c r="G120">
        <v>14</v>
      </c>
      <c r="H120">
        <v>21</v>
      </c>
      <c r="J120" s="2">
        <v>0</v>
      </c>
      <c r="K120">
        <v>43</v>
      </c>
      <c r="M120">
        <v>26</v>
      </c>
      <c r="O120">
        <v>260</v>
      </c>
      <c r="P120">
        <v>33</v>
      </c>
      <c r="Q120">
        <v>20</v>
      </c>
      <c r="R120">
        <v>0</v>
      </c>
      <c r="S120">
        <v>0</v>
      </c>
      <c r="T120" s="1">
        <v>44433</v>
      </c>
      <c r="Z120" t="s">
        <v>38</v>
      </c>
      <c r="AC120" t="s">
        <v>38</v>
      </c>
      <c r="AE120" t="s">
        <v>38</v>
      </c>
    </row>
    <row r="121" spans="1:34" x14ac:dyDescent="0.3">
      <c r="A121">
        <v>2019</v>
      </c>
      <c r="B121">
        <v>12</v>
      </c>
      <c r="C121" t="s">
        <v>36</v>
      </c>
      <c r="D121" t="s">
        <v>40</v>
      </c>
      <c r="E121">
        <v>2614</v>
      </c>
      <c r="F121">
        <v>603</v>
      </c>
      <c r="G121">
        <v>12</v>
      </c>
      <c r="H121">
        <v>124</v>
      </c>
      <c r="I121">
        <v>31</v>
      </c>
      <c r="J121" s="2">
        <v>0</v>
      </c>
      <c r="K121">
        <v>29</v>
      </c>
      <c r="L121">
        <v>16</v>
      </c>
      <c r="M121">
        <v>20</v>
      </c>
      <c r="O121">
        <v>54</v>
      </c>
      <c r="P121">
        <v>62</v>
      </c>
      <c r="Q121">
        <v>16</v>
      </c>
      <c r="R121">
        <v>0</v>
      </c>
      <c r="S121">
        <v>0</v>
      </c>
      <c r="T121" s="1">
        <v>44433</v>
      </c>
      <c r="AE121" t="s">
        <v>38</v>
      </c>
    </row>
    <row r="122" spans="1:34" x14ac:dyDescent="0.3">
      <c r="A122">
        <v>2019</v>
      </c>
      <c r="B122">
        <v>12</v>
      </c>
      <c r="C122" t="s">
        <v>36</v>
      </c>
      <c r="D122" t="s">
        <v>41</v>
      </c>
      <c r="E122">
        <v>5262</v>
      </c>
      <c r="F122">
        <v>1850</v>
      </c>
      <c r="G122">
        <v>38</v>
      </c>
      <c r="H122">
        <v>293</v>
      </c>
      <c r="I122">
        <v>68</v>
      </c>
      <c r="J122" s="2">
        <v>0</v>
      </c>
      <c r="K122">
        <v>48</v>
      </c>
      <c r="L122">
        <v>42</v>
      </c>
      <c r="M122">
        <v>22</v>
      </c>
      <c r="N122">
        <v>34</v>
      </c>
      <c r="O122">
        <v>122</v>
      </c>
      <c r="P122">
        <v>333</v>
      </c>
      <c r="Q122">
        <v>57</v>
      </c>
      <c r="R122">
        <v>0</v>
      </c>
      <c r="S122">
        <v>0</v>
      </c>
      <c r="T122" s="1">
        <v>44433</v>
      </c>
    </row>
    <row r="123" spans="1:34" x14ac:dyDescent="0.3">
      <c r="A123">
        <v>2019</v>
      </c>
      <c r="B123">
        <v>12</v>
      </c>
      <c r="C123" t="s">
        <v>36</v>
      </c>
      <c r="D123" t="s">
        <v>42</v>
      </c>
      <c r="E123">
        <v>7378</v>
      </c>
      <c r="F123">
        <v>4244</v>
      </c>
      <c r="G123">
        <v>82</v>
      </c>
      <c r="H123">
        <v>887</v>
      </c>
      <c r="I123">
        <v>224</v>
      </c>
      <c r="K123">
        <v>120</v>
      </c>
      <c r="L123">
        <v>64</v>
      </c>
      <c r="M123">
        <v>51</v>
      </c>
      <c r="N123">
        <v>80</v>
      </c>
      <c r="O123">
        <v>142</v>
      </c>
      <c r="P123">
        <v>945</v>
      </c>
      <c r="Q123">
        <v>180</v>
      </c>
      <c r="R123">
        <v>0</v>
      </c>
      <c r="S123">
        <v>0</v>
      </c>
      <c r="T123" s="1">
        <v>44433</v>
      </c>
      <c r="AA123" t="s">
        <v>38</v>
      </c>
    </row>
    <row r="124" spans="1:34" x14ac:dyDescent="0.3">
      <c r="A124">
        <v>2019</v>
      </c>
      <c r="B124">
        <v>12</v>
      </c>
      <c r="C124" t="s">
        <v>36</v>
      </c>
      <c r="D124" t="s">
        <v>43</v>
      </c>
      <c r="E124">
        <v>13991</v>
      </c>
      <c r="F124">
        <v>11071</v>
      </c>
      <c r="G124">
        <v>218</v>
      </c>
      <c r="H124">
        <v>2966</v>
      </c>
      <c r="I124">
        <v>592</v>
      </c>
      <c r="K124">
        <v>191</v>
      </c>
      <c r="L124">
        <v>334</v>
      </c>
      <c r="M124">
        <v>145</v>
      </c>
      <c r="N124">
        <v>195</v>
      </c>
      <c r="O124">
        <v>159</v>
      </c>
      <c r="P124">
        <v>2878</v>
      </c>
      <c r="Q124">
        <v>425</v>
      </c>
      <c r="R124">
        <v>0</v>
      </c>
      <c r="S124">
        <v>0</v>
      </c>
      <c r="T124" s="1">
        <v>44433</v>
      </c>
      <c r="AA124" t="s">
        <v>38</v>
      </c>
    </row>
    <row r="125" spans="1:34" x14ac:dyDescent="0.3">
      <c r="A125">
        <v>2019</v>
      </c>
      <c r="B125">
        <v>12</v>
      </c>
      <c r="C125" t="s">
        <v>36</v>
      </c>
      <c r="D125" t="s">
        <v>46</v>
      </c>
      <c r="E125">
        <v>498</v>
      </c>
      <c r="F125">
        <v>311</v>
      </c>
      <c r="G125">
        <v>10</v>
      </c>
      <c r="H125">
        <v>63</v>
      </c>
      <c r="J125" s="2">
        <v>0</v>
      </c>
      <c r="K125">
        <v>26</v>
      </c>
      <c r="L125">
        <v>11</v>
      </c>
      <c r="O125">
        <v>11</v>
      </c>
      <c r="P125">
        <v>18</v>
      </c>
      <c r="Q125">
        <v>11</v>
      </c>
      <c r="R125">
        <v>0</v>
      </c>
      <c r="S125">
        <v>0</v>
      </c>
      <c r="T125" s="1">
        <v>44433</v>
      </c>
      <c r="Z125" t="s">
        <v>38</v>
      </c>
      <c r="AD125" t="s">
        <v>38</v>
      </c>
      <c r="AE125" t="s">
        <v>38</v>
      </c>
    </row>
    <row r="126" spans="1:34" x14ac:dyDescent="0.3">
      <c r="A126">
        <v>2019</v>
      </c>
      <c r="B126">
        <v>12</v>
      </c>
      <c r="C126" t="s">
        <v>36</v>
      </c>
      <c r="D126" t="s">
        <v>47</v>
      </c>
      <c r="E126">
        <v>33368</v>
      </c>
      <c r="F126">
        <v>30177</v>
      </c>
      <c r="G126">
        <v>498</v>
      </c>
      <c r="H126">
        <v>9382</v>
      </c>
      <c r="I126">
        <v>1419</v>
      </c>
      <c r="J126" s="2">
        <v>113</v>
      </c>
      <c r="K126">
        <v>557</v>
      </c>
      <c r="L126">
        <v>1748</v>
      </c>
      <c r="M126">
        <v>406</v>
      </c>
      <c r="N126">
        <v>567</v>
      </c>
      <c r="O126">
        <v>298</v>
      </c>
      <c r="P126">
        <v>7432</v>
      </c>
      <c r="Q126">
        <v>1233</v>
      </c>
      <c r="R126">
        <v>0</v>
      </c>
      <c r="S126">
        <v>0</v>
      </c>
      <c r="T126" s="1">
        <v>44433</v>
      </c>
    </row>
    <row r="127" spans="1:34" x14ac:dyDescent="0.3">
      <c r="A127">
        <v>2019</v>
      </c>
      <c r="B127">
        <v>12</v>
      </c>
      <c r="C127" t="s">
        <v>36</v>
      </c>
      <c r="D127" t="s">
        <v>48</v>
      </c>
      <c r="E127">
        <v>49508</v>
      </c>
      <c r="F127">
        <v>47336</v>
      </c>
      <c r="G127">
        <v>834</v>
      </c>
      <c r="H127">
        <v>14536</v>
      </c>
      <c r="I127">
        <v>2158</v>
      </c>
      <c r="J127" s="2">
        <v>778</v>
      </c>
      <c r="K127">
        <v>858</v>
      </c>
      <c r="L127">
        <v>3569</v>
      </c>
      <c r="M127">
        <v>868</v>
      </c>
      <c r="N127">
        <v>971</v>
      </c>
      <c r="O127">
        <v>388</v>
      </c>
      <c r="P127">
        <v>11080</v>
      </c>
      <c r="Q127">
        <v>2128</v>
      </c>
      <c r="R127">
        <v>0</v>
      </c>
      <c r="S127">
        <v>0</v>
      </c>
      <c r="T127" s="1">
        <v>44433</v>
      </c>
    </row>
    <row r="128" spans="1:34" x14ac:dyDescent="0.3">
      <c r="A128">
        <v>2019</v>
      </c>
      <c r="B128">
        <v>12</v>
      </c>
      <c r="C128" t="s">
        <v>36</v>
      </c>
      <c r="D128" t="s">
        <v>44</v>
      </c>
      <c r="E128">
        <v>62342</v>
      </c>
      <c r="F128">
        <v>60291</v>
      </c>
      <c r="G128">
        <v>989</v>
      </c>
      <c r="H128">
        <v>13675</v>
      </c>
      <c r="I128">
        <v>2022</v>
      </c>
      <c r="J128" s="2">
        <v>3299</v>
      </c>
      <c r="K128">
        <v>1132</v>
      </c>
      <c r="L128">
        <v>4600</v>
      </c>
      <c r="M128">
        <v>1285</v>
      </c>
      <c r="N128">
        <v>1335</v>
      </c>
      <c r="O128">
        <v>517</v>
      </c>
      <c r="P128">
        <v>14473</v>
      </c>
      <c r="Q128">
        <v>3749</v>
      </c>
      <c r="R128">
        <v>0</v>
      </c>
      <c r="S128">
        <v>0</v>
      </c>
      <c r="T128" s="1">
        <v>44433</v>
      </c>
    </row>
    <row r="129" spans="1:36" x14ac:dyDescent="0.3">
      <c r="A129">
        <v>2019</v>
      </c>
      <c r="B129">
        <v>12</v>
      </c>
      <c r="C129" t="s">
        <v>36</v>
      </c>
      <c r="D129" t="s">
        <v>39</v>
      </c>
      <c r="E129">
        <v>79488</v>
      </c>
      <c r="F129">
        <v>77002</v>
      </c>
      <c r="G129">
        <v>902</v>
      </c>
      <c r="H129">
        <v>9017</v>
      </c>
      <c r="I129">
        <v>1597</v>
      </c>
      <c r="J129" s="2">
        <v>7320</v>
      </c>
      <c r="K129">
        <v>1782</v>
      </c>
      <c r="L129">
        <v>3942</v>
      </c>
      <c r="M129">
        <v>1195</v>
      </c>
      <c r="N129">
        <v>1491</v>
      </c>
      <c r="O129">
        <v>1085</v>
      </c>
      <c r="P129">
        <v>22598</v>
      </c>
      <c r="Q129">
        <v>5892</v>
      </c>
      <c r="R129">
        <v>0</v>
      </c>
      <c r="S129">
        <v>0</v>
      </c>
      <c r="T129" s="1">
        <v>44433</v>
      </c>
    </row>
    <row r="130" spans="1:36" x14ac:dyDescent="0.3">
      <c r="A130">
        <v>2020</v>
      </c>
      <c r="B130">
        <v>1</v>
      </c>
      <c r="C130" t="s">
        <v>36</v>
      </c>
      <c r="D130" t="s">
        <v>37</v>
      </c>
      <c r="E130">
        <v>2099</v>
      </c>
      <c r="F130">
        <v>1878</v>
      </c>
      <c r="G130">
        <v>23</v>
      </c>
      <c r="H130">
        <v>33</v>
      </c>
      <c r="I130">
        <v>0</v>
      </c>
      <c r="J130" s="2">
        <v>0</v>
      </c>
      <c r="K130">
        <v>57</v>
      </c>
      <c r="M130">
        <v>21</v>
      </c>
      <c r="O130">
        <v>237</v>
      </c>
      <c r="P130">
        <v>39</v>
      </c>
      <c r="Q130">
        <v>14</v>
      </c>
      <c r="R130">
        <v>0</v>
      </c>
      <c r="S130">
        <v>0</v>
      </c>
      <c r="T130" s="1">
        <v>44433</v>
      </c>
      <c r="U130" t="s">
        <v>45</v>
      </c>
      <c r="AC130" t="s">
        <v>38</v>
      </c>
      <c r="AE130" t="s">
        <v>38</v>
      </c>
    </row>
    <row r="131" spans="1:36" x14ac:dyDescent="0.3">
      <c r="A131">
        <v>2020</v>
      </c>
      <c r="B131">
        <v>1</v>
      </c>
      <c r="C131" t="s">
        <v>36</v>
      </c>
      <c r="D131" t="s">
        <v>40</v>
      </c>
      <c r="E131">
        <v>2596</v>
      </c>
      <c r="F131">
        <v>647</v>
      </c>
      <c r="G131">
        <v>11</v>
      </c>
      <c r="H131">
        <v>113</v>
      </c>
      <c r="I131">
        <v>29</v>
      </c>
      <c r="J131" s="2">
        <v>0</v>
      </c>
      <c r="K131">
        <v>38</v>
      </c>
      <c r="M131">
        <v>12</v>
      </c>
      <c r="O131">
        <v>39</v>
      </c>
      <c r="P131">
        <v>83</v>
      </c>
      <c r="Q131">
        <v>12</v>
      </c>
      <c r="R131">
        <v>0</v>
      </c>
      <c r="S131">
        <v>0</v>
      </c>
      <c r="T131" s="1">
        <v>44433</v>
      </c>
      <c r="U131" t="s">
        <v>45</v>
      </c>
      <c r="AC131" t="s">
        <v>38</v>
      </c>
      <c r="AE131" t="s">
        <v>38</v>
      </c>
    </row>
    <row r="132" spans="1:36" x14ac:dyDescent="0.3">
      <c r="A132">
        <v>2020</v>
      </c>
      <c r="B132">
        <v>1</v>
      </c>
      <c r="C132" t="s">
        <v>36</v>
      </c>
      <c r="D132" t="s">
        <v>41</v>
      </c>
      <c r="E132">
        <v>5217</v>
      </c>
      <c r="F132">
        <v>1899</v>
      </c>
      <c r="G132">
        <v>32</v>
      </c>
      <c r="H132">
        <v>321</v>
      </c>
      <c r="I132">
        <v>80</v>
      </c>
      <c r="J132" s="2">
        <v>0</v>
      </c>
      <c r="K132">
        <v>118</v>
      </c>
      <c r="L132">
        <v>31</v>
      </c>
      <c r="M132">
        <v>22</v>
      </c>
      <c r="N132">
        <v>25</v>
      </c>
      <c r="O132">
        <v>83</v>
      </c>
      <c r="P132">
        <v>329</v>
      </c>
      <c r="Q132">
        <v>63</v>
      </c>
      <c r="R132">
        <v>0</v>
      </c>
      <c r="S132">
        <v>0</v>
      </c>
      <c r="T132" s="1">
        <v>44433</v>
      </c>
      <c r="U132" t="s">
        <v>45</v>
      </c>
    </row>
    <row r="133" spans="1:36" x14ac:dyDescent="0.3">
      <c r="A133">
        <v>2020</v>
      </c>
      <c r="B133">
        <v>1</v>
      </c>
      <c r="C133" t="s">
        <v>36</v>
      </c>
      <c r="D133" t="s">
        <v>42</v>
      </c>
      <c r="E133">
        <v>7585</v>
      </c>
      <c r="F133">
        <v>4352</v>
      </c>
      <c r="G133">
        <v>86</v>
      </c>
      <c r="H133">
        <v>929</v>
      </c>
      <c r="I133">
        <v>253</v>
      </c>
      <c r="J133" s="2">
        <v>0</v>
      </c>
      <c r="K133">
        <v>197</v>
      </c>
      <c r="L133">
        <v>70</v>
      </c>
      <c r="M133">
        <v>54</v>
      </c>
      <c r="N133">
        <v>59</v>
      </c>
      <c r="O133">
        <v>75</v>
      </c>
      <c r="P133">
        <v>972</v>
      </c>
      <c r="Q133">
        <v>170</v>
      </c>
      <c r="R133">
        <v>0</v>
      </c>
      <c r="S133">
        <v>0</v>
      </c>
      <c r="T133" s="1">
        <v>44433</v>
      </c>
      <c r="U133" t="s">
        <v>45</v>
      </c>
    </row>
    <row r="134" spans="1:36" x14ac:dyDescent="0.3">
      <c r="A134">
        <v>2020</v>
      </c>
      <c r="B134">
        <v>1</v>
      </c>
      <c r="C134" t="s">
        <v>36</v>
      </c>
      <c r="D134" t="s">
        <v>43</v>
      </c>
      <c r="E134">
        <v>14424</v>
      </c>
      <c r="F134">
        <v>11429</v>
      </c>
      <c r="G134">
        <v>204</v>
      </c>
      <c r="H134">
        <v>3040</v>
      </c>
      <c r="I134">
        <v>591</v>
      </c>
      <c r="K134">
        <v>360</v>
      </c>
      <c r="L134">
        <v>301</v>
      </c>
      <c r="M134">
        <v>137</v>
      </c>
      <c r="N134">
        <v>201</v>
      </c>
      <c r="O134">
        <v>162</v>
      </c>
      <c r="P134">
        <v>2740</v>
      </c>
      <c r="Q134">
        <v>497</v>
      </c>
      <c r="T134" s="1">
        <v>44433</v>
      </c>
      <c r="U134" t="s">
        <v>45</v>
      </c>
      <c r="AA134" t="s">
        <v>38</v>
      </c>
      <c r="AI134" t="s">
        <v>38</v>
      </c>
      <c r="AJ134" t="s">
        <v>38</v>
      </c>
    </row>
    <row r="135" spans="1:36" x14ac:dyDescent="0.3">
      <c r="A135">
        <v>2020</v>
      </c>
      <c r="B135">
        <v>1</v>
      </c>
      <c r="C135" t="s">
        <v>36</v>
      </c>
      <c r="D135" t="s">
        <v>46</v>
      </c>
      <c r="E135">
        <v>471</v>
      </c>
      <c r="F135">
        <v>273</v>
      </c>
      <c r="H135">
        <v>57</v>
      </c>
      <c r="J135" s="2">
        <v>0</v>
      </c>
      <c r="K135">
        <v>32</v>
      </c>
      <c r="L135">
        <v>11</v>
      </c>
      <c r="M135">
        <v>10</v>
      </c>
      <c r="P135">
        <v>15</v>
      </c>
      <c r="R135">
        <v>0</v>
      </c>
      <c r="S135">
        <v>0</v>
      </c>
      <c r="T135" s="1">
        <v>44433</v>
      </c>
      <c r="U135" t="s">
        <v>45</v>
      </c>
      <c r="X135" t="s">
        <v>38</v>
      </c>
      <c r="Z135" t="s">
        <v>38</v>
      </c>
      <c r="AE135" t="s">
        <v>38</v>
      </c>
      <c r="AF135" t="s">
        <v>38</v>
      </c>
      <c r="AH135" t="s">
        <v>38</v>
      </c>
    </row>
    <row r="136" spans="1:36" x14ac:dyDescent="0.3">
      <c r="A136">
        <v>2020</v>
      </c>
      <c r="B136">
        <v>1</v>
      </c>
      <c r="C136" t="s">
        <v>36</v>
      </c>
      <c r="D136" t="s">
        <v>47</v>
      </c>
      <c r="E136">
        <v>34276</v>
      </c>
      <c r="F136">
        <v>31032</v>
      </c>
      <c r="G136">
        <v>574</v>
      </c>
      <c r="H136">
        <v>9692</v>
      </c>
      <c r="I136">
        <v>1396</v>
      </c>
      <c r="J136" s="2">
        <v>115</v>
      </c>
      <c r="K136">
        <v>788</v>
      </c>
      <c r="L136">
        <v>1763</v>
      </c>
      <c r="M136">
        <v>484</v>
      </c>
      <c r="N136">
        <v>560</v>
      </c>
      <c r="O136">
        <v>282</v>
      </c>
      <c r="P136">
        <v>7479</v>
      </c>
      <c r="Q136">
        <v>1226</v>
      </c>
      <c r="S136">
        <v>0</v>
      </c>
      <c r="T136" s="1">
        <v>44433</v>
      </c>
      <c r="U136" t="s">
        <v>45</v>
      </c>
      <c r="AI136" t="s">
        <v>38</v>
      </c>
    </row>
    <row r="137" spans="1:36" x14ac:dyDescent="0.3">
      <c r="A137">
        <v>2020</v>
      </c>
      <c r="B137">
        <v>1</v>
      </c>
      <c r="C137" t="s">
        <v>36</v>
      </c>
      <c r="D137" t="s">
        <v>48</v>
      </c>
      <c r="E137">
        <v>52551</v>
      </c>
      <c r="F137">
        <v>50414</v>
      </c>
      <c r="G137">
        <v>839</v>
      </c>
      <c r="H137">
        <v>15219</v>
      </c>
      <c r="I137">
        <v>2196</v>
      </c>
      <c r="J137" s="2">
        <v>766</v>
      </c>
      <c r="K137">
        <v>1185</v>
      </c>
      <c r="L137">
        <v>3934</v>
      </c>
      <c r="M137">
        <v>1050</v>
      </c>
      <c r="N137">
        <v>1055</v>
      </c>
      <c r="O137">
        <v>362</v>
      </c>
      <c r="P137">
        <v>11698</v>
      </c>
      <c r="Q137">
        <v>2319</v>
      </c>
      <c r="S137">
        <v>0</v>
      </c>
      <c r="T137" s="1">
        <v>44433</v>
      </c>
      <c r="U137" t="s">
        <v>45</v>
      </c>
      <c r="AI137" t="s">
        <v>38</v>
      </c>
    </row>
    <row r="138" spans="1:36" x14ac:dyDescent="0.3">
      <c r="A138">
        <v>2020</v>
      </c>
      <c r="B138">
        <v>1</v>
      </c>
      <c r="C138" t="s">
        <v>36</v>
      </c>
      <c r="D138" t="s">
        <v>44</v>
      </c>
      <c r="E138">
        <v>64006</v>
      </c>
      <c r="F138">
        <v>61939</v>
      </c>
      <c r="G138">
        <v>984</v>
      </c>
      <c r="H138">
        <v>14074</v>
      </c>
      <c r="I138">
        <v>2101</v>
      </c>
      <c r="J138" s="2">
        <v>3032</v>
      </c>
      <c r="K138">
        <v>1598</v>
      </c>
      <c r="L138">
        <v>5095</v>
      </c>
      <c r="M138">
        <v>1398</v>
      </c>
      <c r="N138">
        <v>1408</v>
      </c>
      <c r="O138">
        <v>493</v>
      </c>
      <c r="P138">
        <v>14542</v>
      </c>
      <c r="Q138">
        <v>3783</v>
      </c>
      <c r="T138" s="1">
        <v>44433</v>
      </c>
      <c r="U138" t="s">
        <v>45</v>
      </c>
      <c r="AI138" t="s">
        <v>38</v>
      </c>
      <c r="AJ138" t="s">
        <v>38</v>
      </c>
    </row>
    <row r="139" spans="1:36" x14ac:dyDescent="0.3">
      <c r="A139">
        <v>2020</v>
      </c>
      <c r="B139">
        <v>1</v>
      </c>
      <c r="C139" t="s">
        <v>36</v>
      </c>
      <c r="D139" t="s">
        <v>39</v>
      </c>
      <c r="E139">
        <v>81451</v>
      </c>
      <c r="F139">
        <v>79045</v>
      </c>
      <c r="G139">
        <v>942</v>
      </c>
      <c r="H139">
        <v>9154</v>
      </c>
      <c r="I139">
        <v>1586</v>
      </c>
      <c r="J139" s="2">
        <v>7202</v>
      </c>
      <c r="K139">
        <v>2282</v>
      </c>
      <c r="L139">
        <v>4318</v>
      </c>
      <c r="M139">
        <v>1309</v>
      </c>
      <c r="N139">
        <v>1568</v>
      </c>
      <c r="O139">
        <v>1025</v>
      </c>
      <c r="P139">
        <v>22994</v>
      </c>
      <c r="Q139">
        <v>6024</v>
      </c>
      <c r="R139">
        <v>0</v>
      </c>
      <c r="S139">
        <v>0</v>
      </c>
      <c r="T139" s="1">
        <v>44433</v>
      </c>
      <c r="U139" t="s">
        <v>45</v>
      </c>
    </row>
    <row r="140" spans="1:36" x14ac:dyDescent="0.3">
      <c r="A140">
        <v>2020</v>
      </c>
      <c r="B140">
        <v>2</v>
      </c>
      <c r="C140" t="s">
        <v>36</v>
      </c>
      <c r="D140" t="s">
        <v>37</v>
      </c>
      <c r="E140">
        <v>2001</v>
      </c>
      <c r="F140">
        <v>1784</v>
      </c>
      <c r="G140">
        <v>18</v>
      </c>
      <c r="H140">
        <v>37</v>
      </c>
      <c r="I140">
        <v>0</v>
      </c>
      <c r="J140" s="2">
        <v>0</v>
      </c>
      <c r="K140">
        <v>44</v>
      </c>
      <c r="M140">
        <v>24</v>
      </c>
      <c r="O140">
        <v>228</v>
      </c>
      <c r="P140">
        <v>43</v>
      </c>
      <c r="Q140">
        <v>15</v>
      </c>
      <c r="R140">
        <v>0</v>
      </c>
      <c r="S140">
        <v>0</v>
      </c>
      <c r="T140" s="1">
        <v>44433</v>
      </c>
      <c r="U140" t="s">
        <v>45</v>
      </c>
      <c r="AC140" t="s">
        <v>38</v>
      </c>
      <c r="AE140" t="s">
        <v>38</v>
      </c>
    </row>
    <row r="141" spans="1:36" x14ac:dyDescent="0.3">
      <c r="A141">
        <v>2020</v>
      </c>
      <c r="B141">
        <v>2</v>
      </c>
      <c r="C141" t="s">
        <v>36</v>
      </c>
      <c r="D141" t="s">
        <v>40</v>
      </c>
      <c r="E141">
        <v>2403</v>
      </c>
      <c r="F141">
        <v>557</v>
      </c>
      <c r="G141">
        <v>12</v>
      </c>
      <c r="H141">
        <v>102</v>
      </c>
      <c r="I141">
        <v>26</v>
      </c>
      <c r="J141" s="2">
        <v>0</v>
      </c>
      <c r="K141">
        <v>29</v>
      </c>
      <c r="L141">
        <v>11</v>
      </c>
      <c r="M141">
        <v>15</v>
      </c>
      <c r="O141">
        <v>33</v>
      </c>
      <c r="P141">
        <v>60</v>
      </c>
      <c r="Q141">
        <v>20</v>
      </c>
      <c r="R141">
        <v>0</v>
      </c>
      <c r="S141">
        <v>0</v>
      </c>
      <c r="T141" s="1">
        <v>44433</v>
      </c>
      <c r="U141" t="s">
        <v>45</v>
      </c>
      <c r="AE141" t="s">
        <v>38</v>
      </c>
    </row>
    <row r="142" spans="1:36" x14ac:dyDescent="0.3">
      <c r="A142">
        <v>2020</v>
      </c>
      <c r="B142">
        <v>2</v>
      </c>
      <c r="C142" t="s">
        <v>36</v>
      </c>
      <c r="D142" t="s">
        <v>41</v>
      </c>
      <c r="E142">
        <v>5037</v>
      </c>
      <c r="F142">
        <v>1749</v>
      </c>
      <c r="G142">
        <v>34</v>
      </c>
      <c r="H142">
        <v>307</v>
      </c>
      <c r="I142">
        <v>88</v>
      </c>
      <c r="J142" s="2">
        <v>0</v>
      </c>
      <c r="K142">
        <v>96</v>
      </c>
      <c r="L142">
        <v>38</v>
      </c>
      <c r="M142">
        <v>21</v>
      </c>
      <c r="N142">
        <v>26</v>
      </c>
      <c r="O142">
        <v>78</v>
      </c>
      <c r="P142">
        <v>279</v>
      </c>
      <c r="Q142">
        <v>34</v>
      </c>
      <c r="R142">
        <v>0</v>
      </c>
      <c r="S142">
        <v>0</v>
      </c>
      <c r="T142" s="1">
        <v>44433</v>
      </c>
      <c r="U142" t="s">
        <v>45</v>
      </c>
    </row>
    <row r="143" spans="1:36" x14ac:dyDescent="0.3">
      <c r="A143">
        <v>2020</v>
      </c>
      <c r="B143">
        <v>2</v>
      </c>
      <c r="C143" t="s">
        <v>36</v>
      </c>
      <c r="D143" t="s">
        <v>42</v>
      </c>
      <c r="E143">
        <v>6932</v>
      </c>
      <c r="F143">
        <v>3959</v>
      </c>
      <c r="G143">
        <v>68</v>
      </c>
      <c r="H143">
        <v>884</v>
      </c>
      <c r="I143">
        <v>181</v>
      </c>
      <c r="J143" s="2">
        <v>0</v>
      </c>
      <c r="K143">
        <v>172</v>
      </c>
      <c r="L143">
        <v>59</v>
      </c>
      <c r="M143">
        <v>49</v>
      </c>
      <c r="N143">
        <v>68</v>
      </c>
      <c r="O143">
        <v>97</v>
      </c>
      <c r="P143">
        <v>855</v>
      </c>
      <c r="Q143">
        <v>152</v>
      </c>
      <c r="T143" s="1">
        <v>44433</v>
      </c>
      <c r="U143" t="s">
        <v>45</v>
      </c>
      <c r="AI143" t="s">
        <v>38</v>
      </c>
      <c r="AJ143" t="s">
        <v>38</v>
      </c>
    </row>
    <row r="144" spans="1:36" x14ac:dyDescent="0.3">
      <c r="A144">
        <v>2020</v>
      </c>
      <c r="B144">
        <v>2</v>
      </c>
      <c r="C144" t="s">
        <v>36</v>
      </c>
      <c r="D144" t="s">
        <v>43</v>
      </c>
      <c r="E144">
        <v>13390</v>
      </c>
      <c r="F144">
        <v>10464</v>
      </c>
      <c r="G144">
        <v>198</v>
      </c>
      <c r="H144">
        <v>2852</v>
      </c>
      <c r="I144">
        <v>561</v>
      </c>
      <c r="K144">
        <v>356</v>
      </c>
      <c r="L144">
        <v>304</v>
      </c>
      <c r="M144">
        <v>140</v>
      </c>
      <c r="N144">
        <v>177</v>
      </c>
      <c r="O144">
        <v>124</v>
      </c>
      <c r="P144">
        <v>2600</v>
      </c>
      <c r="Q144">
        <v>442</v>
      </c>
      <c r="T144" s="1">
        <v>44433</v>
      </c>
      <c r="U144" t="s">
        <v>45</v>
      </c>
      <c r="AA144" t="s">
        <v>38</v>
      </c>
      <c r="AI144" t="s">
        <v>38</v>
      </c>
      <c r="AJ144" t="s">
        <v>38</v>
      </c>
    </row>
    <row r="145" spans="1:36" x14ac:dyDescent="0.3">
      <c r="A145">
        <v>2020</v>
      </c>
      <c r="B145">
        <v>2</v>
      </c>
      <c r="C145" t="s">
        <v>36</v>
      </c>
      <c r="D145" t="s">
        <v>46</v>
      </c>
      <c r="E145">
        <v>460</v>
      </c>
      <c r="F145">
        <v>296</v>
      </c>
      <c r="H145">
        <v>80</v>
      </c>
      <c r="J145" s="2">
        <v>0</v>
      </c>
      <c r="K145">
        <v>32</v>
      </c>
      <c r="L145">
        <v>10</v>
      </c>
      <c r="N145">
        <v>0</v>
      </c>
      <c r="P145">
        <v>19</v>
      </c>
      <c r="R145">
        <v>0</v>
      </c>
      <c r="S145">
        <v>0</v>
      </c>
      <c r="T145" s="1">
        <v>44433</v>
      </c>
      <c r="U145" t="s">
        <v>45</v>
      </c>
      <c r="X145" t="s">
        <v>38</v>
      </c>
      <c r="Z145" t="s">
        <v>38</v>
      </c>
      <c r="AD145" t="s">
        <v>38</v>
      </c>
      <c r="AF145" t="s">
        <v>38</v>
      </c>
      <c r="AH145" t="s">
        <v>38</v>
      </c>
    </row>
    <row r="146" spans="1:36" x14ac:dyDescent="0.3">
      <c r="A146">
        <v>2020</v>
      </c>
      <c r="B146">
        <v>2</v>
      </c>
      <c r="C146" t="s">
        <v>36</v>
      </c>
      <c r="D146" t="s">
        <v>47</v>
      </c>
      <c r="E146">
        <v>31979</v>
      </c>
      <c r="F146">
        <v>29015</v>
      </c>
      <c r="G146">
        <v>521</v>
      </c>
      <c r="H146">
        <v>8868</v>
      </c>
      <c r="I146">
        <v>1441</v>
      </c>
      <c r="J146" s="2">
        <v>117</v>
      </c>
      <c r="K146">
        <v>800</v>
      </c>
      <c r="L146">
        <v>1772</v>
      </c>
      <c r="M146">
        <v>426</v>
      </c>
      <c r="N146">
        <v>559</v>
      </c>
      <c r="O146">
        <v>241</v>
      </c>
      <c r="P146">
        <v>6930</v>
      </c>
      <c r="Q146">
        <v>1119</v>
      </c>
      <c r="T146" s="1">
        <v>44433</v>
      </c>
      <c r="U146" t="s">
        <v>45</v>
      </c>
      <c r="AI146" t="s">
        <v>38</v>
      </c>
      <c r="AJ146" t="s">
        <v>38</v>
      </c>
    </row>
    <row r="147" spans="1:36" x14ac:dyDescent="0.3">
      <c r="A147">
        <v>2020</v>
      </c>
      <c r="B147">
        <v>2</v>
      </c>
      <c r="C147" t="s">
        <v>36</v>
      </c>
      <c r="D147" t="s">
        <v>48</v>
      </c>
      <c r="E147">
        <v>48225</v>
      </c>
      <c r="F147">
        <v>46150</v>
      </c>
      <c r="G147">
        <v>741</v>
      </c>
      <c r="H147">
        <v>14033</v>
      </c>
      <c r="I147">
        <v>2052</v>
      </c>
      <c r="J147" s="2">
        <v>696</v>
      </c>
      <c r="K147">
        <v>1122</v>
      </c>
      <c r="L147">
        <v>3518</v>
      </c>
      <c r="M147">
        <v>913</v>
      </c>
      <c r="N147">
        <v>966</v>
      </c>
      <c r="O147">
        <v>378</v>
      </c>
      <c r="P147">
        <v>10862</v>
      </c>
      <c r="Q147">
        <v>2056</v>
      </c>
      <c r="T147" s="1">
        <v>44433</v>
      </c>
      <c r="U147" t="s">
        <v>45</v>
      </c>
      <c r="AI147" t="s">
        <v>38</v>
      </c>
      <c r="AJ147" t="s">
        <v>38</v>
      </c>
    </row>
    <row r="148" spans="1:36" x14ac:dyDescent="0.3">
      <c r="A148">
        <v>2020</v>
      </c>
      <c r="B148">
        <v>2</v>
      </c>
      <c r="C148" t="s">
        <v>36</v>
      </c>
      <c r="D148" t="s">
        <v>44</v>
      </c>
      <c r="E148">
        <v>59619</v>
      </c>
      <c r="F148">
        <v>57789</v>
      </c>
      <c r="G148">
        <v>872</v>
      </c>
      <c r="H148">
        <v>13292</v>
      </c>
      <c r="I148">
        <v>1916</v>
      </c>
      <c r="J148" s="2">
        <v>2892</v>
      </c>
      <c r="K148">
        <v>1432</v>
      </c>
      <c r="L148">
        <v>4690</v>
      </c>
      <c r="M148">
        <v>1306</v>
      </c>
      <c r="N148">
        <v>1213</v>
      </c>
      <c r="O148">
        <v>497</v>
      </c>
      <c r="P148">
        <v>13722</v>
      </c>
      <c r="Q148">
        <v>3484</v>
      </c>
      <c r="T148" s="1">
        <v>44433</v>
      </c>
      <c r="U148" t="s">
        <v>45</v>
      </c>
      <c r="AI148" t="s">
        <v>38</v>
      </c>
      <c r="AJ148" t="s">
        <v>38</v>
      </c>
    </row>
    <row r="149" spans="1:36" x14ac:dyDescent="0.3">
      <c r="A149">
        <v>2020</v>
      </c>
      <c r="B149">
        <v>2</v>
      </c>
      <c r="C149" t="s">
        <v>36</v>
      </c>
      <c r="D149" t="s">
        <v>39</v>
      </c>
      <c r="E149">
        <v>74904</v>
      </c>
      <c r="F149">
        <v>72570</v>
      </c>
      <c r="G149">
        <v>868</v>
      </c>
      <c r="H149">
        <v>8307</v>
      </c>
      <c r="I149">
        <v>1497</v>
      </c>
      <c r="J149" s="2">
        <v>6732</v>
      </c>
      <c r="K149">
        <v>2061</v>
      </c>
      <c r="L149">
        <v>3858</v>
      </c>
      <c r="M149">
        <v>1162</v>
      </c>
      <c r="N149">
        <v>1485</v>
      </c>
      <c r="O149">
        <v>932</v>
      </c>
      <c r="P149">
        <v>21469</v>
      </c>
      <c r="Q149">
        <v>5492</v>
      </c>
      <c r="T149" s="1">
        <v>44433</v>
      </c>
      <c r="U149" t="s">
        <v>45</v>
      </c>
      <c r="AI149" t="s">
        <v>38</v>
      </c>
      <c r="AJ149" t="s">
        <v>38</v>
      </c>
    </row>
    <row r="150" spans="1:36" x14ac:dyDescent="0.3">
      <c r="A150">
        <v>2020</v>
      </c>
      <c r="B150">
        <v>3</v>
      </c>
      <c r="C150" t="s">
        <v>36</v>
      </c>
      <c r="D150" t="s">
        <v>37</v>
      </c>
      <c r="E150">
        <v>1983</v>
      </c>
      <c r="F150">
        <v>1738</v>
      </c>
      <c r="G150">
        <v>14</v>
      </c>
      <c r="H150">
        <v>29</v>
      </c>
      <c r="I150">
        <v>0</v>
      </c>
      <c r="J150" s="2">
        <v>0</v>
      </c>
      <c r="K150">
        <v>33</v>
      </c>
      <c r="M150">
        <v>29</v>
      </c>
      <c r="O150">
        <v>210</v>
      </c>
      <c r="P150">
        <v>48</v>
      </c>
      <c r="Q150">
        <v>15</v>
      </c>
      <c r="T150" s="1">
        <v>44433</v>
      </c>
      <c r="U150" t="s">
        <v>45</v>
      </c>
      <c r="AC150" t="s">
        <v>38</v>
      </c>
      <c r="AE150" t="s">
        <v>38</v>
      </c>
      <c r="AI150" t="s">
        <v>38</v>
      </c>
      <c r="AJ150" t="s">
        <v>38</v>
      </c>
    </row>
    <row r="151" spans="1:36" x14ac:dyDescent="0.3">
      <c r="A151">
        <v>2020</v>
      </c>
      <c r="B151">
        <v>3</v>
      </c>
      <c r="C151" t="s">
        <v>36</v>
      </c>
      <c r="D151" t="s">
        <v>40</v>
      </c>
      <c r="E151">
        <v>2647</v>
      </c>
      <c r="F151">
        <v>621</v>
      </c>
      <c r="H151">
        <v>119</v>
      </c>
      <c r="I151">
        <v>30</v>
      </c>
      <c r="J151" s="2">
        <v>0</v>
      </c>
      <c r="K151">
        <v>31</v>
      </c>
      <c r="L151">
        <v>17</v>
      </c>
      <c r="M151">
        <v>13</v>
      </c>
      <c r="N151">
        <v>11</v>
      </c>
      <c r="O151">
        <v>41</v>
      </c>
      <c r="P151">
        <v>72</v>
      </c>
      <c r="Q151">
        <v>15</v>
      </c>
      <c r="R151">
        <v>13</v>
      </c>
      <c r="S151">
        <v>12</v>
      </c>
      <c r="T151" s="1">
        <v>44433</v>
      </c>
      <c r="U151" t="s">
        <v>45</v>
      </c>
      <c r="X151" t="s">
        <v>38</v>
      </c>
    </row>
    <row r="152" spans="1:36" x14ac:dyDescent="0.3">
      <c r="A152">
        <v>2020</v>
      </c>
      <c r="B152">
        <v>3</v>
      </c>
      <c r="C152" t="s">
        <v>36</v>
      </c>
      <c r="D152" t="s">
        <v>41</v>
      </c>
      <c r="E152">
        <v>5533</v>
      </c>
      <c r="F152">
        <v>1886</v>
      </c>
      <c r="G152">
        <v>24</v>
      </c>
      <c r="H152">
        <v>281</v>
      </c>
      <c r="I152">
        <v>97</v>
      </c>
      <c r="J152" s="2">
        <v>0</v>
      </c>
      <c r="K152">
        <v>81</v>
      </c>
      <c r="L152">
        <v>37</v>
      </c>
      <c r="M152">
        <v>32</v>
      </c>
      <c r="N152">
        <v>26</v>
      </c>
      <c r="O152">
        <v>71</v>
      </c>
      <c r="P152">
        <v>293</v>
      </c>
      <c r="Q152">
        <v>48</v>
      </c>
      <c r="R152">
        <v>101</v>
      </c>
      <c r="S152">
        <v>93</v>
      </c>
      <c r="T152" s="1">
        <v>44433</v>
      </c>
      <c r="U152" t="s">
        <v>45</v>
      </c>
    </row>
    <row r="153" spans="1:36" x14ac:dyDescent="0.3">
      <c r="A153">
        <v>2020</v>
      </c>
      <c r="B153">
        <v>3</v>
      </c>
      <c r="C153" t="s">
        <v>36</v>
      </c>
      <c r="D153" t="s">
        <v>42</v>
      </c>
      <c r="E153">
        <v>8035</v>
      </c>
      <c r="F153">
        <v>4658</v>
      </c>
      <c r="G153">
        <v>87</v>
      </c>
      <c r="H153">
        <v>918</v>
      </c>
      <c r="I153">
        <v>233</v>
      </c>
      <c r="K153">
        <v>170</v>
      </c>
      <c r="L153">
        <v>79</v>
      </c>
      <c r="M153">
        <v>61</v>
      </c>
      <c r="N153">
        <v>77</v>
      </c>
      <c r="O153">
        <v>102</v>
      </c>
      <c r="P153">
        <v>930</v>
      </c>
      <c r="Q153">
        <v>169</v>
      </c>
      <c r="R153">
        <v>237</v>
      </c>
      <c r="S153">
        <v>220</v>
      </c>
      <c r="T153" s="1">
        <v>44433</v>
      </c>
      <c r="U153" t="s">
        <v>45</v>
      </c>
      <c r="AA153" t="s">
        <v>38</v>
      </c>
    </row>
    <row r="154" spans="1:36" x14ac:dyDescent="0.3">
      <c r="A154">
        <v>2020</v>
      </c>
      <c r="B154">
        <v>3</v>
      </c>
      <c r="C154" t="s">
        <v>36</v>
      </c>
      <c r="D154" t="s">
        <v>43</v>
      </c>
      <c r="E154">
        <v>14668</v>
      </c>
      <c r="F154">
        <v>11607</v>
      </c>
      <c r="G154">
        <v>225</v>
      </c>
      <c r="H154">
        <v>2956</v>
      </c>
      <c r="I154">
        <v>608</v>
      </c>
      <c r="K154">
        <v>360</v>
      </c>
      <c r="L154">
        <v>346</v>
      </c>
      <c r="M154">
        <v>137</v>
      </c>
      <c r="N154">
        <v>198</v>
      </c>
      <c r="O154">
        <v>119</v>
      </c>
      <c r="P154">
        <v>2721</v>
      </c>
      <c r="Q154">
        <v>477</v>
      </c>
      <c r="R154">
        <v>525</v>
      </c>
      <c r="S154">
        <v>499</v>
      </c>
      <c r="T154" s="1">
        <v>44433</v>
      </c>
      <c r="U154" t="s">
        <v>45</v>
      </c>
      <c r="AA154" t="s">
        <v>38</v>
      </c>
    </row>
    <row r="155" spans="1:36" x14ac:dyDescent="0.3">
      <c r="A155">
        <v>2020</v>
      </c>
      <c r="B155">
        <v>3</v>
      </c>
      <c r="C155" t="s">
        <v>36</v>
      </c>
      <c r="D155" t="s">
        <v>46</v>
      </c>
      <c r="E155">
        <v>435</v>
      </c>
      <c r="F155">
        <v>244</v>
      </c>
      <c r="H155">
        <v>71</v>
      </c>
      <c r="J155" s="2">
        <v>0</v>
      </c>
      <c r="K155">
        <v>17</v>
      </c>
      <c r="L155">
        <v>12</v>
      </c>
      <c r="P155">
        <v>12</v>
      </c>
      <c r="T155" s="1">
        <v>44433</v>
      </c>
      <c r="U155" t="s">
        <v>45</v>
      </c>
      <c r="X155" t="s">
        <v>38</v>
      </c>
      <c r="Z155" t="s">
        <v>38</v>
      </c>
      <c r="AD155" t="s">
        <v>38</v>
      </c>
      <c r="AE155" t="s">
        <v>38</v>
      </c>
      <c r="AF155" t="s">
        <v>38</v>
      </c>
      <c r="AH155" t="s">
        <v>38</v>
      </c>
      <c r="AI155" t="s">
        <v>38</v>
      </c>
      <c r="AJ155" t="s">
        <v>38</v>
      </c>
    </row>
    <row r="156" spans="1:36" x14ac:dyDescent="0.3">
      <c r="A156">
        <v>2020</v>
      </c>
      <c r="B156">
        <v>3</v>
      </c>
      <c r="C156" t="s">
        <v>36</v>
      </c>
      <c r="D156" t="s">
        <v>47</v>
      </c>
      <c r="E156">
        <v>35148</v>
      </c>
      <c r="F156">
        <v>31948</v>
      </c>
      <c r="G156">
        <v>541</v>
      </c>
      <c r="H156">
        <v>9370</v>
      </c>
      <c r="I156">
        <v>1478</v>
      </c>
      <c r="J156" s="2">
        <v>126</v>
      </c>
      <c r="K156">
        <v>929</v>
      </c>
      <c r="L156">
        <v>1863</v>
      </c>
      <c r="M156">
        <v>523</v>
      </c>
      <c r="N156">
        <v>527</v>
      </c>
      <c r="O156">
        <v>286</v>
      </c>
      <c r="P156">
        <v>7314</v>
      </c>
      <c r="Q156">
        <v>1242</v>
      </c>
      <c r="R156">
        <v>1041</v>
      </c>
      <c r="S156">
        <v>986</v>
      </c>
      <c r="T156" s="1">
        <v>44433</v>
      </c>
      <c r="U156" t="s">
        <v>45</v>
      </c>
    </row>
    <row r="157" spans="1:36" x14ac:dyDescent="0.3">
      <c r="A157">
        <v>2020</v>
      </c>
      <c r="B157">
        <v>3</v>
      </c>
      <c r="C157" t="s">
        <v>36</v>
      </c>
      <c r="D157" t="s">
        <v>48</v>
      </c>
      <c r="E157">
        <v>53329</v>
      </c>
      <c r="F157">
        <v>51264</v>
      </c>
      <c r="G157">
        <v>889</v>
      </c>
      <c r="H157">
        <v>15011</v>
      </c>
      <c r="I157">
        <v>2253</v>
      </c>
      <c r="J157" s="2">
        <v>818</v>
      </c>
      <c r="K157">
        <v>1453</v>
      </c>
      <c r="L157">
        <v>3860</v>
      </c>
      <c r="M157">
        <v>998</v>
      </c>
      <c r="N157">
        <v>1052</v>
      </c>
      <c r="O157">
        <v>382</v>
      </c>
      <c r="P157">
        <v>11258</v>
      </c>
      <c r="Q157">
        <v>2221</v>
      </c>
      <c r="R157">
        <v>1631</v>
      </c>
      <c r="S157">
        <v>1536</v>
      </c>
      <c r="T157" s="1">
        <v>44433</v>
      </c>
      <c r="U157" t="s">
        <v>45</v>
      </c>
    </row>
    <row r="158" spans="1:36" x14ac:dyDescent="0.3">
      <c r="A158">
        <v>2020</v>
      </c>
      <c r="B158">
        <v>3</v>
      </c>
      <c r="C158" t="s">
        <v>36</v>
      </c>
      <c r="D158" t="s">
        <v>44</v>
      </c>
      <c r="E158">
        <v>66149</v>
      </c>
      <c r="F158">
        <v>64171</v>
      </c>
      <c r="G158">
        <v>983</v>
      </c>
      <c r="H158">
        <v>14060</v>
      </c>
      <c r="I158">
        <v>2117</v>
      </c>
      <c r="J158" s="2">
        <v>3223</v>
      </c>
      <c r="K158">
        <v>1921</v>
      </c>
      <c r="L158">
        <v>5016</v>
      </c>
      <c r="M158">
        <v>1431</v>
      </c>
      <c r="N158">
        <v>1295</v>
      </c>
      <c r="O158">
        <v>522</v>
      </c>
      <c r="P158">
        <v>14700</v>
      </c>
      <c r="Q158">
        <v>3741</v>
      </c>
      <c r="R158">
        <v>1883</v>
      </c>
      <c r="S158">
        <v>1789</v>
      </c>
      <c r="T158" s="1">
        <v>44433</v>
      </c>
      <c r="U158" t="s">
        <v>45</v>
      </c>
    </row>
    <row r="159" spans="1:36" x14ac:dyDescent="0.3">
      <c r="A159">
        <v>2020</v>
      </c>
      <c r="B159">
        <v>3</v>
      </c>
      <c r="C159" t="s">
        <v>36</v>
      </c>
      <c r="D159" t="s">
        <v>39</v>
      </c>
      <c r="E159">
        <v>81882</v>
      </c>
      <c r="F159">
        <v>79508</v>
      </c>
      <c r="G159">
        <v>908</v>
      </c>
      <c r="H159">
        <v>8821</v>
      </c>
      <c r="I159">
        <v>1616</v>
      </c>
      <c r="J159" s="2">
        <v>7212</v>
      </c>
      <c r="K159">
        <v>2591</v>
      </c>
      <c r="L159">
        <v>4051</v>
      </c>
      <c r="M159">
        <v>1270</v>
      </c>
      <c r="N159">
        <v>1536</v>
      </c>
      <c r="O159">
        <v>1094</v>
      </c>
      <c r="P159">
        <v>22879</v>
      </c>
      <c r="Q159">
        <v>5806</v>
      </c>
      <c r="R159">
        <v>1721</v>
      </c>
      <c r="S159">
        <v>1631</v>
      </c>
      <c r="T159" s="1">
        <v>44433</v>
      </c>
      <c r="U159" t="s">
        <v>45</v>
      </c>
    </row>
    <row r="160" spans="1:36" x14ac:dyDescent="0.3">
      <c r="A160">
        <v>2020</v>
      </c>
      <c r="B160">
        <v>4</v>
      </c>
      <c r="C160" t="s">
        <v>36</v>
      </c>
      <c r="D160" t="s">
        <v>37</v>
      </c>
      <c r="E160">
        <v>1824</v>
      </c>
      <c r="F160">
        <v>1567</v>
      </c>
      <c r="G160">
        <v>10</v>
      </c>
      <c r="H160">
        <v>33</v>
      </c>
      <c r="I160">
        <v>0</v>
      </c>
      <c r="J160" s="2">
        <v>0</v>
      </c>
      <c r="K160">
        <v>10</v>
      </c>
      <c r="M160">
        <v>12</v>
      </c>
      <c r="O160">
        <v>181</v>
      </c>
      <c r="P160">
        <v>19</v>
      </c>
      <c r="Q160">
        <v>12</v>
      </c>
      <c r="T160" s="1">
        <v>44433</v>
      </c>
      <c r="U160" t="s">
        <v>45</v>
      </c>
      <c r="AC160" t="s">
        <v>38</v>
      </c>
      <c r="AE160" t="s">
        <v>38</v>
      </c>
      <c r="AI160" t="s">
        <v>38</v>
      </c>
      <c r="AJ160" t="s">
        <v>38</v>
      </c>
    </row>
    <row r="161" spans="1:36" x14ac:dyDescent="0.3">
      <c r="A161">
        <v>2020</v>
      </c>
      <c r="B161">
        <v>4</v>
      </c>
      <c r="C161" t="s">
        <v>36</v>
      </c>
      <c r="D161" t="s">
        <v>40</v>
      </c>
      <c r="E161">
        <v>2827</v>
      </c>
      <c r="F161">
        <v>676</v>
      </c>
      <c r="G161">
        <v>15</v>
      </c>
      <c r="H161">
        <v>101</v>
      </c>
      <c r="I161">
        <v>26</v>
      </c>
      <c r="J161" s="2">
        <v>0</v>
      </c>
      <c r="K161">
        <v>17</v>
      </c>
      <c r="L161">
        <v>28</v>
      </c>
      <c r="O161">
        <v>40</v>
      </c>
      <c r="P161">
        <v>80</v>
      </c>
      <c r="Q161">
        <v>12</v>
      </c>
      <c r="R161">
        <v>83</v>
      </c>
      <c r="S161">
        <v>73</v>
      </c>
      <c r="T161" s="1">
        <v>44433</v>
      </c>
      <c r="U161" t="s">
        <v>45</v>
      </c>
      <c r="AD161" t="s">
        <v>38</v>
      </c>
      <c r="AE161" t="s">
        <v>38</v>
      </c>
    </row>
    <row r="162" spans="1:36" x14ac:dyDescent="0.3">
      <c r="A162">
        <v>2020</v>
      </c>
      <c r="B162">
        <v>4</v>
      </c>
      <c r="C162" t="s">
        <v>36</v>
      </c>
      <c r="D162" t="s">
        <v>41</v>
      </c>
      <c r="E162">
        <v>6143</v>
      </c>
      <c r="F162">
        <v>2224</v>
      </c>
      <c r="G162">
        <v>38</v>
      </c>
      <c r="H162">
        <v>287</v>
      </c>
      <c r="I162">
        <v>104</v>
      </c>
      <c r="J162" s="2">
        <v>0</v>
      </c>
      <c r="K162">
        <v>47</v>
      </c>
      <c r="L162">
        <v>33</v>
      </c>
      <c r="M162">
        <v>26</v>
      </c>
      <c r="N162">
        <v>30</v>
      </c>
      <c r="O162">
        <v>96</v>
      </c>
      <c r="P162">
        <v>300</v>
      </c>
      <c r="Q162">
        <v>50</v>
      </c>
      <c r="R162">
        <v>432</v>
      </c>
      <c r="S162">
        <v>400</v>
      </c>
      <c r="T162" s="1">
        <v>44433</v>
      </c>
      <c r="U162" t="s">
        <v>45</v>
      </c>
    </row>
    <row r="163" spans="1:36" x14ac:dyDescent="0.3">
      <c r="A163">
        <v>2020</v>
      </c>
      <c r="B163">
        <v>4</v>
      </c>
      <c r="C163" t="s">
        <v>36</v>
      </c>
      <c r="D163" t="s">
        <v>42</v>
      </c>
      <c r="E163">
        <v>9041</v>
      </c>
      <c r="F163">
        <v>5536</v>
      </c>
      <c r="G163">
        <v>96</v>
      </c>
      <c r="H163">
        <v>849</v>
      </c>
      <c r="I163">
        <v>252</v>
      </c>
      <c r="K163">
        <v>113</v>
      </c>
      <c r="L163">
        <v>77</v>
      </c>
      <c r="M163">
        <v>79</v>
      </c>
      <c r="N163">
        <v>63</v>
      </c>
      <c r="O163">
        <v>102</v>
      </c>
      <c r="P163">
        <v>1045</v>
      </c>
      <c r="Q163">
        <v>192</v>
      </c>
      <c r="R163">
        <v>1115</v>
      </c>
      <c r="S163">
        <v>1056</v>
      </c>
      <c r="T163" s="1">
        <v>44433</v>
      </c>
      <c r="U163" t="s">
        <v>45</v>
      </c>
      <c r="AA163" t="s">
        <v>38</v>
      </c>
    </row>
    <row r="164" spans="1:36" x14ac:dyDescent="0.3">
      <c r="A164">
        <v>2020</v>
      </c>
      <c r="B164">
        <v>4</v>
      </c>
      <c r="C164" t="s">
        <v>36</v>
      </c>
      <c r="D164" t="s">
        <v>43</v>
      </c>
      <c r="E164">
        <v>17379</v>
      </c>
      <c r="F164">
        <v>14429</v>
      </c>
      <c r="G164">
        <v>241</v>
      </c>
      <c r="H164">
        <v>2954</v>
      </c>
      <c r="I164">
        <v>716</v>
      </c>
      <c r="K164">
        <v>232</v>
      </c>
      <c r="L164">
        <v>334</v>
      </c>
      <c r="M164">
        <v>158</v>
      </c>
      <c r="N164">
        <v>209</v>
      </c>
      <c r="O164">
        <v>140</v>
      </c>
      <c r="P164">
        <v>2838</v>
      </c>
      <c r="Q164">
        <v>480</v>
      </c>
      <c r="R164">
        <v>3185</v>
      </c>
      <c r="S164">
        <v>3062</v>
      </c>
      <c r="T164" s="1">
        <v>44433</v>
      </c>
      <c r="U164" t="s">
        <v>45</v>
      </c>
      <c r="AA164" t="s">
        <v>38</v>
      </c>
    </row>
    <row r="165" spans="1:36" x14ac:dyDescent="0.3">
      <c r="A165">
        <v>2020</v>
      </c>
      <c r="B165">
        <v>4</v>
      </c>
      <c r="C165" t="s">
        <v>36</v>
      </c>
      <c r="D165" t="s">
        <v>46</v>
      </c>
      <c r="E165">
        <v>417</v>
      </c>
      <c r="F165">
        <v>228</v>
      </c>
      <c r="H165">
        <v>72</v>
      </c>
      <c r="J165" s="2">
        <v>0</v>
      </c>
      <c r="L165">
        <v>17</v>
      </c>
      <c r="P165">
        <v>13</v>
      </c>
      <c r="T165" s="1">
        <v>44433</v>
      </c>
      <c r="U165" t="s">
        <v>45</v>
      </c>
      <c r="X165" t="s">
        <v>38</v>
      </c>
      <c r="Z165" t="s">
        <v>38</v>
      </c>
      <c r="AB165" t="s">
        <v>38</v>
      </c>
      <c r="AD165" t="s">
        <v>38</v>
      </c>
      <c r="AE165" t="s">
        <v>38</v>
      </c>
      <c r="AF165" t="s">
        <v>38</v>
      </c>
      <c r="AH165" t="s">
        <v>38</v>
      </c>
      <c r="AI165" t="s">
        <v>38</v>
      </c>
      <c r="AJ165" t="s">
        <v>38</v>
      </c>
    </row>
    <row r="166" spans="1:36" x14ac:dyDescent="0.3">
      <c r="A166">
        <v>2020</v>
      </c>
      <c r="B166">
        <v>4</v>
      </c>
      <c r="C166" t="s">
        <v>36</v>
      </c>
      <c r="D166" t="s">
        <v>47</v>
      </c>
      <c r="E166">
        <v>40761</v>
      </c>
      <c r="F166">
        <v>37653</v>
      </c>
      <c r="G166">
        <v>526</v>
      </c>
      <c r="H166">
        <v>9060</v>
      </c>
      <c r="I166">
        <v>1659</v>
      </c>
      <c r="J166" s="2">
        <v>127</v>
      </c>
      <c r="K166">
        <v>691</v>
      </c>
      <c r="L166">
        <v>1672</v>
      </c>
      <c r="M166">
        <v>473</v>
      </c>
      <c r="N166">
        <v>524</v>
      </c>
      <c r="O166">
        <v>247</v>
      </c>
      <c r="P166">
        <v>7443</v>
      </c>
      <c r="Q166">
        <v>1188</v>
      </c>
      <c r="R166">
        <v>7956</v>
      </c>
      <c r="S166">
        <v>7573</v>
      </c>
      <c r="T166" s="1">
        <v>44433</v>
      </c>
      <c r="U166" t="s">
        <v>45</v>
      </c>
    </row>
    <row r="167" spans="1:36" x14ac:dyDescent="0.3">
      <c r="A167">
        <v>2020</v>
      </c>
      <c r="B167">
        <v>4</v>
      </c>
      <c r="C167" t="s">
        <v>36</v>
      </c>
      <c r="D167" t="s">
        <v>48</v>
      </c>
      <c r="E167">
        <v>63493</v>
      </c>
      <c r="F167">
        <v>61668</v>
      </c>
      <c r="G167">
        <v>781</v>
      </c>
      <c r="H167">
        <v>14230</v>
      </c>
      <c r="I167">
        <v>2484</v>
      </c>
      <c r="J167" s="2">
        <v>809</v>
      </c>
      <c r="K167">
        <v>1126</v>
      </c>
      <c r="L167">
        <v>3358</v>
      </c>
      <c r="M167">
        <v>931</v>
      </c>
      <c r="N167">
        <v>973</v>
      </c>
      <c r="O167">
        <v>388</v>
      </c>
      <c r="P167">
        <v>11592</v>
      </c>
      <c r="Q167">
        <v>2200</v>
      </c>
      <c r="R167">
        <v>13809</v>
      </c>
      <c r="S167">
        <v>13176</v>
      </c>
      <c r="T167" s="1">
        <v>44433</v>
      </c>
      <c r="U167" t="s">
        <v>45</v>
      </c>
    </row>
    <row r="168" spans="1:36" x14ac:dyDescent="0.3">
      <c r="A168">
        <v>2020</v>
      </c>
      <c r="B168">
        <v>4</v>
      </c>
      <c r="C168" t="s">
        <v>36</v>
      </c>
      <c r="D168" t="s">
        <v>44</v>
      </c>
      <c r="E168">
        <v>79054</v>
      </c>
      <c r="F168">
        <v>77345</v>
      </c>
      <c r="G168">
        <v>853</v>
      </c>
      <c r="H168">
        <v>12936</v>
      </c>
      <c r="I168">
        <v>2342</v>
      </c>
      <c r="J168" s="2">
        <v>3463</v>
      </c>
      <c r="K168">
        <v>1562</v>
      </c>
      <c r="L168">
        <v>4459</v>
      </c>
      <c r="M168">
        <v>1109</v>
      </c>
      <c r="N168">
        <v>1262</v>
      </c>
      <c r="O168">
        <v>494</v>
      </c>
      <c r="P168">
        <v>14928</v>
      </c>
      <c r="Q168">
        <v>3517</v>
      </c>
      <c r="R168">
        <v>17708</v>
      </c>
      <c r="S168">
        <v>16817</v>
      </c>
      <c r="T168" s="1">
        <v>44433</v>
      </c>
      <c r="U168" t="s">
        <v>45</v>
      </c>
    </row>
    <row r="169" spans="1:36" x14ac:dyDescent="0.3">
      <c r="A169">
        <v>2020</v>
      </c>
      <c r="B169">
        <v>4</v>
      </c>
      <c r="C169" t="s">
        <v>36</v>
      </c>
      <c r="D169" t="s">
        <v>39</v>
      </c>
      <c r="E169">
        <v>101478</v>
      </c>
      <c r="F169">
        <v>99453</v>
      </c>
      <c r="G169">
        <v>816</v>
      </c>
      <c r="H169">
        <v>8246</v>
      </c>
      <c r="I169">
        <v>1853</v>
      </c>
      <c r="J169" s="2">
        <v>7902</v>
      </c>
      <c r="K169">
        <v>2003</v>
      </c>
      <c r="L169">
        <v>3787</v>
      </c>
      <c r="M169">
        <v>1233</v>
      </c>
      <c r="N169">
        <v>1404</v>
      </c>
      <c r="O169">
        <v>1153</v>
      </c>
      <c r="P169">
        <v>24038</v>
      </c>
      <c r="Q169">
        <v>5765</v>
      </c>
      <c r="R169">
        <v>21178</v>
      </c>
      <c r="S169">
        <v>19780</v>
      </c>
      <c r="T169" s="1">
        <v>44433</v>
      </c>
      <c r="U169" t="s">
        <v>45</v>
      </c>
    </row>
    <row r="170" spans="1:36" x14ac:dyDescent="0.3">
      <c r="A170">
        <v>2020</v>
      </c>
      <c r="B170">
        <v>12</v>
      </c>
      <c r="C170">
        <v>9</v>
      </c>
      <c r="D170" t="s">
        <v>44</v>
      </c>
      <c r="E170">
        <v>13432</v>
      </c>
      <c r="F170">
        <v>13207</v>
      </c>
      <c r="G170">
        <v>71</v>
      </c>
      <c r="H170">
        <v>1944</v>
      </c>
      <c r="I170">
        <v>443</v>
      </c>
      <c r="J170" s="2">
        <v>601</v>
      </c>
      <c r="K170">
        <v>186</v>
      </c>
      <c r="L170">
        <v>531</v>
      </c>
      <c r="M170">
        <v>130</v>
      </c>
      <c r="N170">
        <v>144</v>
      </c>
      <c r="O170">
        <v>38</v>
      </c>
      <c r="P170">
        <v>2224</v>
      </c>
      <c r="Q170">
        <v>598</v>
      </c>
      <c r="R170">
        <v>4673</v>
      </c>
      <c r="S170">
        <v>4416</v>
      </c>
      <c r="T170" s="1">
        <v>44433</v>
      </c>
      <c r="U170" t="s">
        <v>45</v>
      </c>
    </row>
    <row r="171" spans="1:36" x14ac:dyDescent="0.3">
      <c r="A171">
        <v>2020</v>
      </c>
      <c r="B171">
        <v>5</v>
      </c>
      <c r="C171" t="s">
        <v>36</v>
      </c>
      <c r="D171" t="s">
        <v>37</v>
      </c>
      <c r="E171">
        <v>2021</v>
      </c>
      <c r="F171">
        <v>1746</v>
      </c>
      <c r="G171">
        <v>15</v>
      </c>
      <c r="H171">
        <v>42</v>
      </c>
      <c r="I171">
        <v>0</v>
      </c>
      <c r="J171" s="2">
        <v>0</v>
      </c>
      <c r="K171">
        <v>10</v>
      </c>
      <c r="M171">
        <v>22</v>
      </c>
      <c r="O171">
        <v>235</v>
      </c>
      <c r="P171">
        <v>23</v>
      </c>
      <c r="Q171">
        <v>15</v>
      </c>
      <c r="T171" s="1">
        <v>44433</v>
      </c>
      <c r="U171" t="s">
        <v>45</v>
      </c>
      <c r="AC171" t="s">
        <v>38</v>
      </c>
      <c r="AE171" t="s">
        <v>38</v>
      </c>
      <c r="AI171" t="s">
        <v>38</v>
      </c>
      <c r="AJ171" t="s">
        <v>38</v>
      </c>
    </row>
    <row r="172" spans="1:36" x14ac:dyDescent="0.3">
      <c r="A172">
        <v>2020</v>
      </c>
      <c r="B172">
        <v>5</v>
      </c>
      <c r="C172" t="s">
        <v>36</v>
      </c>
      <c r="D172" t="s">
        <v>40</v>
      </c>
      <c r="E172">
        <v>3081</v>
      </c>
      <c r="F172">
        <v>604</v>
      </c>
      <c r="H172">
        <v>114</v>
      </c>
      <c r="I172">
        <v>18</v>
      </c>
      <c r="J172" s="2">
        <v>0</v>
      </c>
      <c r="L172">
        <v>14</v>
      </c>
      <c r="O172">
        <v>39</v>
      </c>
      <c r="P172">
        <v>69</v>
      </c>
      <c r="Q172">
        <v>20</v>
      </c>
      <c r="R172">
        <v>51</v>
      </c>
      <c r="S172">
        <v>43</v>
      </c>
      <c r="T172" s="1">
        <v>44433</v>
      </c>
      <c r="U172" t="s">
        <v>45</v>
      </c>
      <c r="X172" t="s">
        <v>38</v>
      </c>
      <c r="AB172" t="s">
        <v>38</v>
      </c>
      <c r="AD172" t="s">
        <v>38</v>
      </c>
      <c r="AE172" t="s">
        <v>38</v>
      </c>
    </row>
    <row r="173" spans="1:36" x14ac:dyDescent="0.3">
      <c r="A173">
        <v>2020</v>
      </c>
      <c r="B173">
        <v>5</v>
      </c>
      <c r="C173" t="s">
        <v>36</v>
      </c>
      <c r="D173" t="s">
        <v>41</v>
      </c>
      <c r="E173">
        <v>6600</v>
      </c>
      <c r="F173">
        <v>2034</v>
      </c>
      <c r="G173">
        <v>36</v>
      </c>
      <c r="H173">
        <v>308</v>
      </c>
      <c r="I173">
        <v>109</v>
      </c>
      <c r="J173" s="2">
        <v>0</v>
      </c>
      <c r="K173">
        <v>28</v>
      </c>
      <c r="L173">
        <v>30</v>
      </c>
      <c r="M173">
        <v>20</v>
      </c>
      <c r="N173">
        <v>18</v>
      </c>
      <c r="O173">
        <v>98</v>
      </c>
      <c r="P173">
        <v>314</v>
      </c>
      <c r="Q173">
        <v>48</v>
      </c>
      <c r="R173">
        <v>240</v>
      </c>
      <c r="S173">
        <v>210</v>
      </c>
      <c r="T173" s="1">
        <v>44433</v>
      </c>
      <c r="U173" t="s">
        <v>45</v>
      </c>
    </row>
    <row r="174" spans="1:36" x14ac:dyDescent="0.3">
      <c r="A174">
        <v>2020</v>
      </c>
      <c r="B174">
        <v>5</v>
      </c>
      <c r="C174" t="s">
        <v>36</v>
      </c>
      <c r="D174" t="s">
        <v>42</v>
      </c>
      <c r="E174">
        <v>9270</v>
      </c>
      <c r="F174">
        <v>5104</v>
      </c>
      <c r="G174">
        <v>75</v>
      </c>
      <c r="H174">
        <v>858</v>
      </c>
      <c r="I174">
        <v>277</v>
      </c>
      <c r="J174" s="2">
        <v>0</v>
      </c>
      <c r="K174">
        <v>73</v>
      </c>
      <c r="L174">
        <v>72</v>
      </c>
      <c r="M174">
        <v>41</v>
      </c>
      <c r="N174">
        <v>67</v>
      </c>
      <c r="O174">
        <v>106</v>
      </c>
      <c r="P174">
        <v>1092</v>
      </c>
      <c r="Q174">
        <v>155</v>
      </c>
      <c r="R174">
        <v>616</v>
      </c>
      <c r="S174">
        <v>547</v>
      </c>
      <c r="T174" s="1">
        <v>44433</v>
      </c>
      <c r="U174" t="s">
        <v>45</v>
      </c>
    </row>
    <row r="175" spans="1:36" x14ac:dyDescent="0.3">
      <c r="A175">
        <v>2020</v>
      </c>
      <c r="B175">
        <v>5</v>
      </c>
      <c r="C175" t="s">
        <v>36</v>
      </c>
      <c r="D175" t="s">
        <v>43</v>
      </c>
      <c r="E175">
        <v>16540</v>
      </c>
      <c r="F175">
        <v>12859</v>
      </c>
      <c r="G175">
        <v>193</v>
      </c>
      <c r="H175">
        <v>2833</v>
      </c>
      <c r="I175">
        <v>658</v>
      </c>
      <c r="J175" s="2">
        <v>12</v>
      </c>
      <c r="K175">
        <v>150</v>
      </c>
      <c r="L175">
        <v>290</v>
      </c>
      <c r="M175">
        <v>147</v>
      </c>
      <c r="N175">
        <v>156</v>
      </c>
      <c r="O175">
        <v>144</v>
      </c>
      <c r="P175">
        <v>3042</v>
      </c>
      <c r="Q175">
        <v>456</v>
      </c>
      <c r="R175">
        <v>1711</v>
      </c>
      <c r="S175">
        <v>1597</v>
      </c>
      <c r="T175" s="1">
        <v>44433</v>
      </c>
      <c r="U175" t="s">
        <v>45</v>
      </c>
    </row>
    <row r="176" spans="1:36" x14ac:dyDescent="0.3">
      <c r="A176">
        <v>2020</v>
      </c>
      <c r="B176">
        <v>5</v>
      </c>
      <c r="C176" t="s">
        <v>36</v>
      </c>
      <c r="D176" t="s">
        <v>46</v>
      </c>
      <c r="E176">
        <v>458</v>
      </c>
      <c r="F176">
        <v>245</v>
      </c>
      <c r="H176">
        <v>78</v>
      </c>
      <c r="J176" s="2">
        <v>0</v>
      </c>
      <c r="L176">
        <v>15</v>
      </c>
      <c r="N176">
        <v>0</v>
      </c>
      <c r="P176">
        <v>14</v>
      </c>
      <c r="T176" s="1">
        <v>44433</v>
      </c>
      <c r="U176" t="s">
        <v>45</v>
      </c>
      <c r="X176" t="s">
        <v>38</v>
      </c>
      <c r="Z176" t="s">
        <v>38</v>
      </c>
      <c r="AB176" t="s">
        <v>38</v>
      </c>
      <c r="AD176" t="s">
        <v>38</v>
      </c>
      <c r="AF176" t="s">
        <v>38</v>
      </c>
      <c r="AH176" t="s">
        <v>38</v>
      </c>
      <c r="AI176" t="s">
        <v>38</v>
      </c>
      <c r="AJ176" t="s">
        <v>38</v>
      </c>
    </row>
    <row r="177" spans="1:36" x14ac:dyDescent="0.3">
      <c r="A177">
        <v>2020</v>
      </c>
      <c r="B177">
        <v>5</v>
      </c>
      <c r="C177" t="s">
        <v>36</v>
      </c>
      <c r="D177" t="s">
        <v>47</v>
      </c>
      <c r="E177">
        <v>36749</v>
      </c>
      <c r="F177">
        <v>33256</v>
      </c>
      <c r="G177">
        <v>503</v>
      </c>
      <c r="H177">
        <v>9090</v>
      </c>
      <c r="I177">
        <v>1511</v>
      </c>
      <c r="J177" s="2">
        <v>110</v>
      </c>
      <c r="K177">
        <v>392</v>
      </c>
      <c r="L177">
        <v>1524</v>
      </c>
      <c r="M177">
        <v>416</v>
      </c>
      <c r="N177">
        <v>471</v>
      </c>
      <c r="O177">
        <v>233</v>
      </c>
      <c r="P177">
        <v>7410</v>
      </c>
      <c r="Q177">
        <v>1158</v>
      </c>
      <c r="R177">
        <v>4375</v>
      </c>
      <c r="S177">
        <v>4082</v>
      </c>
      <c r="T177" s="1">
        <v>44433</v>
      </c>
      <c r="U177" t="s">
        <v>45</v>
      </c>
    </row>
    <row r="178" spans="1:36" x14ac:dyDescent="0.3">
      <c r="A178">
        <v>2020</v>
      </c>
      <c r="B178">
        <v>5</v>
      </c>
      <c r="C178" t="s">
        <v>36</v>
      </c>
      <c r="D178" t="s">
        <v>48</v>
      </c>
      <c r="E178">
        <v>54806</v>
      </c>
      <c r="F178">
        <v>52734</v>
      </c>
      <c r="G178">
        <v>743</v>
      </c>
      <c r="H178">
        <v>14229</v>
      </c>
      <c r="I178">
        <v>2178</v>
      </c>
      <c r="J178" s="2">
        <v>722</v>
      </c>
      <c r="K178">
        <v>744</v>
      </c>
      <c r="L178">
        <v>3061</v>
      </c>
      <c r="M178">
        <v>822</v>
      </c>
      <c r="N178">
        <v>871</v>
      </c>
      <c r="O178">
        <v>333</v>
      </c>
      <c r="P178">
        <v>10783</v>
      </c>
      <c r="Q178">
        <v>2065</v>
      </c>
      <c r="R178">
        <v>7764</v>
      </c>
      <c r="S178">
        <v>7270</v>
      </c>
      <c r="T178" s="1">
        <v>44433</v>
      </c>
      <c r="U178" t="s">
        <v>45</v>
      </c>
    </row>
    <row r="179" spans="1:36" x14ac:dyDescent="0.3">
      <c r="A179">
        <v>2020</v>
      </c>
      <c r="B179">
        <v>5</v>
      </c>
      <c r="C179" t="s">
        <v>36</v>
      </c>
      <c r="D179" t="s">
        <v>44</v>
      </c>
      <c r="E179">
        <v>66482</v>
      </c>
      <c r="F179">
        <v>64628</v>
      </c>
      <c r="G179">
        <v>827</v>
      </c>
      <c r="H179">
        <v>13230</v>
      </c>
      <c r="I179">
        <v>2002</v>
      </c>
      <c r="J179" s="2">
        <v>2891</v>
      </c>
      <c r="K179">
        <v>922</v>
      </c>
      <c r="L179">
        <v>3787</v>
      </c>
      <c r="M179">
        <v>1074</v>
      </c>
      <c r="N179">
        <v>1170</v>
      </c>
      <c r="O179">
        <v>452</v>
      </c>
      <c r="P179">
        <v>13348</v>
      </c>
      <c r="Q179">
        <v>3450</v>
      </c>
      <c r="R179">
        <v>9795</v>
      </c>
      <c r="S179">
        <v>9026</v>
      </c>
      <c r="T179" s="1">
        <v>44433</v>
      </c>
      <c r="U179" t="s">
        <v>45</v>
      </c>
    </row>
    <row r="180" spans="1:36" x14ac:dyDescent="0.3">
      <c r="A180">
        <v>2020</v>
      </c>
      <c r="B180">
        <v>5</v>
      </c>
      <c r="C180" t="s">
        <v>36</v>
      </c>
      <c r="D180" t="s">
        <v>39</v>
      </c>
      <c r="E180">
        <v>84556</v>
      </c>
      <c r="F180">
        <v>82326</v>
      </c>
      <c r="G180">
        <v>691</v>
      </c>
      <c r="H180">
        <v>8226</v>
      </c>
      <c r="I180">
        <v>1602</v>
      </c>
      <c r="J180" s="2">
        <v>6972</v>
      </c>
      <c r="K180">
        <v>1287</v>
      </c>
      <c r="L180">
        <v>3269</v>
      </c>
      <c r="M180">
        <v>941</v>
      </c>
      <c r="N180">
        <v>1354</v>
      </c>
      <c r="O180">
        <v>945</v>
      </c>
      <c r="P180">
        <v>20467</v>
      </c>
      <c r="Q180">
        <v>5406</v>
      </c>
      <c r="R180">
        <v>13730</v>
      </c>
      <c r="S180">
        <v>12458</v>
      </c>
      <c r="T180" s="1">
        <v>44433</v>
      </c>
      <c r="U180" t="s">
        <v>45</v>
      </c>
    </row>
    <row r="181" spans="1:36" x14ac:dyDescent="0.3">
      <c r="A181">
        <v>2020</v>
      </c>
      <c r="B181">
        <v>6</v>
      </c>
      <c r="C181" t="s">
        <v>36</v>
      </c>
      <c r="D181" t="s">
        <v>37</v>
      </c>
      <c r="E181">
        <v>1978</v>
      </c>
      <c r="F181">
        <v>1680</v>
      </c>
      <c r="G181">
        <v>12</v>
      </c>
      <c r="H181">
        <v>29</v>
      </c>
      <c r="J181" s="2">
        <v>0</v>
      </c>
      <c r="M181">
        <v>19</v>
      </c>
      <c r="O181">
        <v>208</v>
      </c>
      <c r="P181">
        <v>26</v>
      </c>
      <c r="Q181">
        <v>12</v>
      </c>
      <c r="R181">
        <v>10</v>
      </c>
      <c r="T181" s="1">
        <v>44433</v>
      </c>
      <c r="U181" t="s">
        <v>45</v>
      </c>
      <c r="Z181" t="s">
        <v>38</v>
      </c>
      <c r="AB181" t="s">
        <v>38</v>
      </c>
      <c r="AC181" t="s">
        <v>38</v>
      </c>
      <c r="AE181" t="s">
        <v>38</v>
      </c>
      <c r="AJ181" t="s">
        <v>38</v>
      </c>
    </row>
    <row r="182" spans="1:36" x14ac:dyDescent="0.3">
      <c r="A182">
        <v>2020</v>
      </c>
      <c r="B182">
        <v>6</v>
      </c>
      <c r="C182" t="s">
        <v>36</v>
      </c>
      <c r="D182" t="s">
        <v>40</v>
      </c>
      <c r="E182">
        <v>3253</v>
      </c>
      <c r="F182">
        <v>612</v>
      </c>
      <c r="H182">
        <v>106</v>
      </c>
      <c r="I182">
        <v>29</v>
      </c>
      <c r="J182" s="2">
        <v>0</v>
      </c>
      <c r="K182">
        <v>12</v>
      </c>
      <c r="L182">
        <v>22</v>
      </c>
      <c r="M182">
        <v>10</v>
      </c>
      <c r="O182">
        <v>61</v>
      </c>
      <c r="P182">
        <v>55</v>
      </c>
      <c r="Q182">
        <v>15</v>
      </c>
      <c r="R182">
        <v>49</v>
      </c>
      <c r="S182">
        <v>36</v>
      </c>
      <c r="T182" s="1">
        <v>44433</v>
      </c>
      <c r="U182" t="s">
        <v>45</v>
      </c>
      <c r="X182" t="s">
        <v>38</v>
      </c>
      <c r="AE182" t="s">
        <v>38</v>
      </c>
    </row>
    <row r="183" spans="1:36" x14ac:dyDescent="0.3">
      <c r="A183">
        <v>2020</v>
      </c>
      <c r="B183">
        <v>6</v>
      </c>
      <c r="C183" t="s">
        <v>36</v>
      </c>
      <c r="D183" t="s">
        <v>41</v>
      </c>
      <c r="E183">
        <v>6596</v>
      </c>
      <c r="F183">
        <v>2165</v>
      </c>
      <c r="G183">
        <v>31</v>
      </c>
      <c r="H183">
        <v>325</v>
      </c>
      <c r="I183">
        <v>80</v>
      </c>
      <c r="J183" s="2">
        <v>0</v>
      </c>
      <c r="K183">
        <v>31</v>
      </c>
      <c r="L183">
        <v>40</v>
      </c>
      <c r="M183">
        <v>34</v>
      </c>
      <c r="N183">
        <v>27</v>
      </c>
      <c r="O183">
        <v>110</v>
      </c>
      <c r="P183">
        <v>390</v>
      </c>
      <c r="Q183">
        <v>68</v>
      </c>
      <c r="R183">
        <v>186</v>
      </c>
      <c r="S183">
        <v>161</v>
      </c>
      <c r="T183" s="1">
        <v>44433</v>
      </c>
      <c r="U183" t="s">
        <v>45</v>
      </c>
    </row>
    <row r="184" spans="1:36" x14ac:dyDescent="0.3">
      <c r="A184">
        <v>2020</v>
      </c>
      <c r="B184">
        <v>6</v>
      </c>
      <c r="C184" t="s">
        <v>36</v>
      </c>
      <c r="D184" t="s">
        <v>42</v>
      </c>
      <c r="E184">
        <v>8632</v>
      </c>
      <c r="F184">
        <v>4707</v>
      </c>
      <c r="G184">
        <v>76</v>
      </c>
      <c r="H184">
        <v>854</v>
      </c>
      <c r="I184">
        <v>226</v>
      </c>
      <c r="J184" s="2">
        <v>0</v>
      </c>
      <c r="K184">
        <v>65</v>
      </c>
      <c r="L184">
        <v>61</v>
      </c>
      <c r="M184">
        <v>63</v>
      </c>
      <c r="N184">
        <v>63</v>
      </c>
      <c r="O184">
        <v>133</v>
      </c>
      <c r="P184">
        <v>998</v>
      </c>
      <c r="Q184">
        <v>160</v>
      </c>
      <c r="R184">
        <v>435</v>
      </c>
      <c r="S184">
        <v>385</v>
      </c>
      <c r="T184" s="1">
        <v>44433</v>
      </c>
      <c r="U184" t="s">
        <v>45</v>
      </c>
    </row>
    <row r="185" spans="1:36" x14ac:dyDescent="0.3">
      <c r="A185">
        <v>2020</v>
      </c>
      <c r="B185">
        <v>6</v>
      </c>
      <c r="C185" t="s">
        <v>36</v>
      </c>
      <c r="D185" t="s">
        <v>43</v>
      </c>
      <c r="E185">
        <v>15707</v>
      </c>
      <c r="F185">
        <v>12109</v>
      </c>
      <c r="G185">
        <v>202</v>
      </c>
      <c r="H185">
        <v>2815</v>
      </c>
      <c r="I185">
        <v>581</v>
      </c>
      <c r="J185" s="2">
        <v>13</v>
      </c>
      <c r="K185">
        <v>144</v>
      </c>
      <c r="L185">
        <v>284</v>
      </c>
      <c r="M185">
        <v>156</v>
      </c>
      <c r="N185">
        <v>195</v>
      </c>
      <c r="O185">
        <v>156</v>
      </c>
      <c r="P185">
        <v>2948</v>
      </c>
      <c r="Q185">
        <v>439</v>
      </c>
      <c r="R185">
        <v>1141</v>
      </c>
      <c r="S185">
        <v>1042</v>
      </c>
      <c r="T185" s="1">
        <v>44433</v>
      </c>
      <c r="U185" t="s">
        <v>45</v>
      </c>
    </row>
    <row r="186" spans="1:36" x14ac:dyDescent="0.3">
      <c r="A186">
        <v>2020</v>
      </c>
      <c r="B186">
        <v>6</v>
      </c>
      <c r="C186" t="s">
        <v>36</v>
      </c>
      <c r="D186" t="s">
        <v>46</v>
      </c>
      <c r="E186">
        <v>527</v>
      </c>
      <c r="F186">
        <v>238</v>
      </c>
      <c r="H186">
        <v>67</v>
      </c>
      <c r="J186" s="2">
        <v>0</v>
      </c>
      <c r="L186">
        <v>12</v>
      </c>
      <c r="N186">
        <v>0</v>
      </c>
      <c r="O186">
        <v>10</v>
      </c>
      <c r="P186">
        <v>14</v>
      </c>
      <c r="T186" s="1">
        <v>44433</v>
      </c>
      <c r="U186" t="s">
        <v>45</v>
      </c>
      <c r="X186" t="s">
        <v>38</v>
      </c>
      <c r="Z186" t="s">
        <v>38</v>
      </c>
      <c r="AB186" t="s">
        <v>38</v>
      </c>
      <c r="AD186" t="s">
        <v>38</v>
      </c>
      <c r="AH186" t="s">
        <v>38</v>
      </c>
      <c r="AI186" t="s">
        <v>38</v>
      </c>
      <c r="AJ186" t="s">
        <v>38</v>
      </c>
    </row>
    <row r="187" spans="1:36" x14ac:dyDescent="0.3">
      <c r="A187">
        <v>2020</v>
      </c>
      <c r="B187">
        <v>6</v>
      </c>
      <c r="C187" t="s">
        <v>36</v>
      </c>
      <c r="D187" t="s">
        <v>47</v>
      </c>
      <c r="E187">
        <v>33839</v>
      </c>
      <c r="F187">
        <v>30333</v>
      </c>
      <c r="G187">
        <v>446</v>
      </c>
      <c r="H187">
        <v>8741</v>
      </c>
      <c r="I187">
        <v>1357</v>
      </c>
      <c r="J187" s="2">
        <v>86</v>
      </c>
      <c r="K187">
        <v>340</v>
      </c>
      <c r="L187">
        <v>1379</v>
      </c>
      <c r="M187">
        <v>386</v>
      </c>
      <c r="N187">
        <v>461</v>
      </c>
      <c r="O187">
        <v>247</v>
      </c>
      <c r="P187">
        <v>7235</v>
      </c>
      <c r="Q187">
        <v>1145</v>
      </c>
      <c r="R187">
        <v>2390</v>
      </c>
      <c r="S187">
        <v>2162</v>
      </c>
      <c r="T187" s="1">
        <v>44433</v>
      </c>
      <c r="U187" t="s">
        <v>45</v>
      </c>
    </row>
    <row r="188" spans="1:36" x14ac:dyDescent="0.3">
      <c r="A188">
        <v>2020</v>
      </c>
      <c r="B188">
        <v>6</v>
      </c>
      <c r="C188" t="s">
        <v>36</v>
      </c>
      <c r="D188" t="s">
        <v>48</v>
      </c>
      <c r="E188">
        <v>49645</v>
      </c>
      <c r="F188">
        <v>47430</v>
      </c>
      <c r="G188">
        <v>776</v>
      </c>
      <c r="H188">
        <v>14119</v>
      </c>
      <c r="I188">
        <v>2025</v>
      </c>
      <c r="J188" s="2">
        <v>660</v>
      </c>
      <c r="K188">
        <v>610</v>
      </c>
      <c r="L188">
        <v>2802</v>
      </c>
      <c r="M188">
        <v>757</v>
      </c>
      <c r="N188">
        <v>850</v>
      </c>
      <c r="O188">
        <v>365</v>
      </c>
      <c r="P188">
        <v>10337</v>
      </c>
      <c r="Q188">
        <v>2042</v>
      </c>
      <c r="R188">
        <v>3782</v>
      </c>
      <c r="S188">
        <v>3399</v>
      </c>
      <c r="T188" s="1">
        <v>44433</v>
      </c>
      <c r="U188" t="s">
        <v>45</v>
      </c>
    </row>
    <row r="189" spans="1:36" x14ac:dyDescent="0.3">
      <c r="A189">
        <v>2020</v>
      </c>
      <c r="B189">
        <v>6</v>
      </c>
      <c r="C189" t="s">
        <v>36</v>
      </c>
      <c r="D189" t="s">
        <v>44</v>
      </c>
      <c r="E189">
        <v>58743</v>
      </c>
      <c r="F189">
        <v>56841</v>
      </c>
      <c r="G189">
        <v>793</v>
      </c>
      <c r="H189">
        <v>13045</v>
      </c>
      <c r="I189">
        <v>1894</v>
      </c>
      <c r="J189" s="2">
        <v>2860</v>
      </c>
      <c r="K189">
        <v>819</v>
      </c>
      <c r="L189">
        <v>3443</v>
      </c>
      <c r="M189">
        <v>1005</v>
      </c>
      <c r="N189">
        <v>1122</v>
      </c>
      <c r="O189">
        <v>401</v>
      </c>
      <c r="P189">
        <v>12609</v>
      </c>
      <c r="Q189">
        <v>3336</v>
      </c>
      <c r="R189">
        <v>4494</v>
      </c>
      <c r="S189">
        <v>3959</v>
      </c>
      <c r="T189" s="1">
        <v>44433</v>
      </c>
      <c r="U189" t="s">
        <v>45</v>
      </c>
    </row>
    <row r="190" spans="1:36" x14ac:dyDescent="0.3">
      <c r="A190">
        <v>2020</v>
      </c>
      <c r="B190">
        <v>6</v>
      </c>
      <c r="C190" t="s">
        <v>36</v>
      </c>
      <c r="D190" t="s">
        <v>39</v>
      </c>
      <c r="E190">
        <v>71521</v>
      </c>
      <c r="F190">
        <v>69374</v>
      </c>
      <c r="G190">
        <v>697</v>
      </c>
      <c r="H190">
        <v>7862</v>
      </c>
      <c r="I190">
        <v>1435</v>
      </c>
      <c r="J190" s="2">
        <v>6335</v>
      </c>
      <c r="K190">
        <v>1047</v>
      </c>
      <c r="L190">
        <v>2892</v>
      </c>
      <c r="M190">
        <v>845</v>
      </c>
      <c r="N190">
        <v>1276</v>
      </c>
      <c r="O190">
        <v>850</v>
      </c>
      <c r="P190">
        <v>18977</v>
      </c>
      <c r="Q190">
        <v>5091</v>
      </c>
      <c r="R190">
        <v>5515</v>
      </c>
      <c r="S190">
        <v>4656</v>
      </c>
      <c r="T190" s="1">
        <v>44433</v>
      </c>
      <c r="U190" t="s">
        <v>45</v>
      </c>
    </row>
    <row r="191" spans="1:36" x14ac:dyDescent="0.3">
      <c r="A191">
        <v>2020</v>
      </c>
      <c r="B191">
        <v>7</v>
      </c>
      <c r="C191" t="s">
        <v>36</v>
      </c>
      <c r="D191" t="s">
        <v>37</v>
      </c>
      <c r="E191">
        <v>2002</v>
      </c>
      <c r="F191">
        <v>1654</v>
      </c>
      <c r="G191">
        <v>11</v>
      </c>
      <c r="H191">
        <v>29</v>
      </c>
      <c r="I191">
        <v>0</v>
      </c>
      <c r="J191" s="2">
        <v>0</v>
      </c>
      <c r="M191">
        <v>14</v>
      </c>
      <c r="O191">
        <v>232</v>
      </c>
      <c r="P191">
        <v>26</v>
      </c>
      <c r="Q191">
        <v>11</v>
      </c>
      <c r="T191" s="1">
        <v>44433</v>
      </c>
      <c r="U191" t="s">
        <v>45</v>
      </c>
      <c r="AB191" t="s">
        <v>38</v>
      </c>
      <c r="AC191" t="s">
        <v>38</v>
      </c>
      <c r="AE191" t="s">
        <v>38</v>
      </c>
      <c r="AI191" t="s">
        <v>38</v>
      </c>
      <c r="AJ191" t="s">
        <v>38</v>
      </c>
    </row>
    <row r="192" spans="1:36" x14ac:dyDescent="0.3">
      <c r="A192">
        <v>2020</v>
      </c>
      <c r="B192">
        <v>7</v>
      </c>
      <c r="C192" t="s">
        <v>36</v>
      </c>
      <c r="D192" t="s">
        <v>40</v>
      </c>
      <c r="E192">
        <v>3509</v>
      </c>
      <c r="F192">
        <v>695</v>
      </c>
      <c r="G192">
        <v>10</v>
      </c>
      <c r="H192">
        <v>105</v>
      </c>
      <c r="I192">
        <v>32</v>
      </c>
      <c r="J192" s="2">
        <v>0</v>
      </c>
      <c r="L192">
        <v>22</v>
      </c>
      <c r="O192">
        <v>54</v>
      </c>
      <c r="P192">
        <v>87</v>
      </c>
      <c r="Q192">
        <v>22</v>
      </c>
      <c r="R192">
        <v>102</v>
      </c>
      <c r="S192">
        <v>86</v>
      </c>
      <c r="T192" s="1">
        <v>44433</v>
      </c>
      <c r="U192" t="s">
        <v>45</v>
      </c>
      <c r="AB192" t="s">
        <v>38</v>
      </c>
      <c r="AD192" t="s">
        <v>38</v>
      </c>
      <c r="AE192" t="s">
        <v>38</v>
      </c>
    </row>
    <row r="193" spans="1:36" x14ac:dyDescent="0.3">
      <c r="A193">
        <v>2020</v>
      </c>
      <c r="B193">
        <v>7</v>
      </c>
      <c r="C193" t="s">
        <v>36</v>
      </c>
      <c r="D193" t="s">
        <v>41</v>
      </c>
      <c r="E193">
        <v>6927</v>
      </c>
      <c r="F193">
        <v>2350</v>
      </c>
      <c r="G193">
        <v>41</v>
      </c>
      <c r="H193">
        <v>297</v>
      </c>
      <c r="I193">
        <v>96</v>
      </c>
      <c r="J193" s="2">
        <v>0</v>
      </c>
      <c r="K193">
        <v>44</v>
      </c>
      <c r="L193">
        <v>31</v>
      </c>
      <c r="M193">
        <v>25</v>
      </c>
      <c r="N193">
        <v>31</v>
      </c>
      <c r="O193">
        <v>129</v>
      </c>
      <c r="P193">
        <v>384</v>
      </c>
      <c r="Q193">
        <v>41</v>
      </c>
      <c r="R193">
        <v>353</v>
      </c>
      <c r="S193">
        <v>313</v>
      </c>
      <c r="T193" s="1">
        <v>44433</v>
      </c>
      <c r="U193" t="s">
        <v>45</v>
      </c>
    </row>
    <row r="194" spans="1:36" x14ac:dyDescent="0.3">
      <c r="A194">
        <v>2020</v>
      </c>
      <c r="B194">
        <v>7</v>
      </c>
      <c r="C194" t="s">
        <v>36</v>
      </c>
      <c r="D194" t="s">
        <v>42</v>
      </c>
      <c r="E194">
        <v>9940</v>
      </c>
      <c r="F194">
        <v>5664</v>
      </c>
      <c r="G194">
        <v>81</v>
      </c>
      <c r="H194">
        <v>917</v>
      </c>
      <c r="I194">
        <v>271</v>
      </c>
      <c r="J194" s="2">
        <v>0</v>
      </c>
      <c r="K194">
        <v>53</v>
      </c>
      <c r="L194">
        <v>75</v>
      </c>
      <c r="M194">
        <v>58</v>
      </c>
      <c r="N194">
        <v>88</v>
      </c>
      <c r="O194">
        <v>145</v>
      </c>
      <c r="P194">
        <v>1144</v>
      </c>
      <c r="Q194">
        <v>162</v>
      </c>
      <c r="R194">
        <v>903</v>
      </c>
      <c r="S194">
        <v>812</v>
      </c>
      <c r="T194" s="1">
        <v>44433</v>
      </c>
      <c r="U194" t="s">
        <v>45</v>
      </c>
    </row>
    <row r="195" spans="1:36" x14ac:dyDescent="0.3">
      <c r="A195">
        <v>2020</v>
      </c>
      <c r="B195">
        <v>7</v>
      </c>
      <c r="C195" t="s">
        <v>36</v>
      </c>
      <c r="D195" t="s">
        <v>43</v>
      </c>
      <c r="E195">
        <v>17222</v>
      </c>
      <c r="F195">
        <v>13496</v>
      </c>
      <c r="G195">
        <v>191</v>
      </c>
      <c r="H195">
        <v>2917</v>
      </c>
      <c r="I195">
        <v>646</v>
      </c>
      <c r="K195">
        <v>165</v>
      </c>
      <c r="L195">
        <v>325</v>
      </c>
      <c r="M195">
        <v>118</v>
      </c>
      <c r="N195">
        <v>203</v>
      </c>
      <c r="O195">
        <v>189</v>
      </c>
      <c r="P195">
        <v>3029</v>
      </c>
      <c r="Q195">
        <v>485</v>
      </c>
      <c r="R195">
        <v>1997</v>
      </c>
      <c r="S195">
        <v>1858</v>
      </c>
      <c r="T195" s="1">
        <v>44433</v>
      </c>
      <c r="U195" t="s">
        <v>45</v>
      </c>
      <c r="AA195" t="s">
        <v>38</v>
      </c>
    </row>
    <row r="196" spans="1:36" x14ac:dyDescent="0.3">
      <c r="A196">
        <v>2020</v>
      </c>
      <c r="B196">
        <v>7</v>
      </c>
      <c r="C196" t="s">
        <v>36</v>
      </c>
      <c r="D196" t="s">
        <v>46</v>
      </c>
      <c r="E196">
        <v>544</v>
      </c>
      <c r="F196">
        <v>228</v>
      </c>
      <c r="H196">
        <v>68</v>
      </c>
      <c r="J196" s="2">
        <v>0</v>
      </c>
      <c r="K196">
        <v>0</v>
      </c>
      <c r="O196">
        <v>16</v>
      </c>
      <c r="P196">
        <v>15</v>
      </c>
      <c r="R196">
        <v>14</v>
      </c>
      <c r="S196">
        <v>10</v>
      </c>
      <c r="T196" s="1">
        <v>44433</v>
      </c>
      <c r="U196" t="s">
        <v>45</v>
      </c>
      <c r="X196" t="s">
        <v>38</v>
      </c>
      <c r="Z196" t="s">
        <v>38</v>
      </c>
      <c r="AC196" t="s">
        <v>38</v>
      </c>
      <c r="AD196" t="s">
        <v>38</v>
      </c>
      <c r="AE196" t="s">
        <v>38</v>
      </c>
      <c r="AH196" t="s">
        <v>38</v>
      </c>
    </row>
    <row r="197" spans="1:36" x14ac:dyDescent="0.3">
      <c r="A197">
        <v>2020</v>
      </c>
      <c r="B197">
        <v>7</v>
      </c>
      <c r="C197" t="s">
        <v>36</v>
      </c>
      <c r="D197" t="s">
        <v>47</v>
      </c>
      <c r="E197">
        <v>38299</v>
      </c>
      <c r="F197">
        <v>34527</v>
      </c>
      <c r="G197">
        <v>502</v>
      </c>
      <c r="H197">
        <v>9341</v>
      </c>
      <c r="I197">
        <v>1582</v>
      </c>
      <c r="J197" s="2">
        <v>101</v>
      </c>
      <c r="K197">
        <v>417</v>
      </c>
      <c r="L197">
        <v>1498</v>
      </c>
      <c r="M197">
        <v>385</v>
      </c>
      <c r="N197">
        <v>525</v>
      </c>
      <c r="O197">
        <v>320</v>
      </c>
      <c r="P197">
        <v>7705</v>
      </c>
      <c r="Q197">
        <v>1236</v>
      </c>
      <c r="R197">
        <v>4497</v>
      </c>
      <c r="S197">
        <v>4150</v>
      </c>
      <c r="T197" s="1">
        <v>44433</v>
      </c>
      <c r="U197" t="s">
        <v>45</v>
      </c>
    </row>
    <row r="198" spans="1:36" x14ac:dyDescent="0.3">
      <c r="A198">
        <v>2020</v>
      </c>
      <c r="B198">
        <v>7</v>
      </c>
      <c r="C198" t="s">
        <v>36</v>
      </c>
      <c r="D198" t="s">
        <v>48</v>
      </c>
      <c r="E198">
        <v>56206</v>
      </c>
      <c r="F198">
        <v>53802</v>
      </c>
      <c r="G198">
        <v>798</v>
      </c>
      <c r="H198">
        <v>14807</v>
      </c>
      <c r="I198">
        <v>2394</v>
      </c>
      <c r="J198" s="2">
        <v>714</v>
      </c>
      <c r="K198">
        <v>688</v>
      </c>
      <c r="L198">
        <v>2930</v>
      </c>
      <c r="M198">
        <v>805</v>
      </c>
      <c r="N198">
        <v>924</v>
      </c>
      <c r="O198">
        <v>391</v>
      </c>
      <c r="P198">
        <v>11255</v>
      </c>
      <c r="Q198">
        <v>2172</v>
      </c>
      <c r="R198">
        <v>7062</v>
      </c>
      <c r="S198">
        <v>6566</v>
      </c>
      <c r="T198" s="1">
        <v>44433</v>
      </c>
      <c r="U198" t="s">
        <v>45</v>
      </c>
    </row>
    <row r="199" spans="1:36" x14ac:dyDescent="0.3">
      <c r="A199">
        <v>2020</v>
      </c>
      <c r="B199">
        <v>7</v>
      </c>
      <c r="C199" t="s">
        <v>36</v>
      </c>
      <c r="D199" t="s">
        <v>44</v>
      </c>
      <c r="E199">
        <v>66036</v>
      </c>
      <c r="F199">
        <v>64103</v>
      </c>
      <c r="G199">
        <v>799</v>
      </c>
      <c r="H199">
        <v>13643</v>
      </c>
      <c r="I199">
        <v>2106</v>
      </c>
      <c r="J199" s="2">
        <v>3165</v>
      </c>
      <c r="K199">
        <v>891</v>
      </c>
      <c r="L199">
        <v>3806</v>
      </c>
      <c r="M199">
        <v>998</v>
      </c>
      <c r="N199">
        <v>1228</v>
      </c>
      <c r="O199">
        <v>469</v>
      </c>
      <c r="P199">
        <v>13600</v>
      </c>
      <c r="Q199">
        <v>3472</v>
      </c>
      <c r="R199">
        <v>8051</v>
      </c>
      <c r="S199">
        <v>7326</v>
      </c>
      <c r="T199" s="1">
        <v>44433</v>
      </c>
      <c r="U199" t="s">
        <v>45</v>
      </c>
    </row>
    <row r="200" spans="1:36" x14ac:dyDescent="0.3">
      <c r="A200">
        <v>2020</v>
      </c>
      <c r="B200">
        <v>7</v>
      </c>
      <c r="C200" t="s">
        <v>36</v>
      </c>
      <c r="D200" t="s">
        <v>39</v>
      </c>
      <c r="E200">
        <v>78323</v>
      </c>
      <c r="F200">
        <v>76014</v>
      </c>
      <c r="G200">
        <v>703</v>
      </c>
      <c r="H200">
        <v>8498</v>
      </c>
      <c r="I200">
        <v>1508</v>
      </c>
      <c r="J200" s="2">
        <v>7036</v>
      </c>
      <c r="K200">
        <v>1067</v>
      </c>
      <c r="L200">
        <v>2979</v>
      </c>
      <c r="M200">
        <v>899</v>
      </c>
      <c r="N200">
        <v>1255</v>
      </c>
      <c r="O200">
        <v>1020</v>
      </c>
      <c r="P200">
        <v>19942</v>
      </c>
      <c r="Q200">
        <v>5415</v>
      </c>
      <c r="R200">
        <v>8125</v>
      </c>
      <c r="S200">
        <v>7131</v>
      </c>
      <c r="T200" s="1">
        <v>44433</v>
      </c>
      <c r="U200" t="s">
        <v>45</v>
      </c>
    </row>
    <row r="201" spans="1:36" x14ac:dyDescent="0.3">
      <c r="A201">
        <v>2020</v>
      </c>
      <c r="B201">
        <v>8</v>
      </c>
      <c r="C201" t="s">
        <v>36</v>
      </c>
      <c r="D201" t="s">
        <v>37</v>
      </c>
      <c r="E201">
        <v>1909</v>
      </c>
      <c r="F201">
        <v>1623</v>
      </c>
      <c r="G201">
        <v>15</v>
      </c>
      <c r="H201">
        <v>22</v>
      </c>
      <c r="J201" s="2">
        <v>0</v>
      </c>
      <c r="L201">
        <v>0</v>
      </c>
      <c r="M201">
        <v>23</v>
      </c>
      <c r="O201">
        <v>230</v>
      </c>
      <c r="P201">
        <v>25</v>
      </c>
      <c r="Q201">
        <v>13</v>
      </c>
      <c r="T201" s="1">
        <v>44433</v>
      </c>
      <c r="U201" t="s">
        <v>45</v>
      </c>
      <c r="Z201" t="s">
        <v>38</v>
      </c>
      <c r="AB201" t="s">
        <v>38</v>
      </c>
      <c r="AE201" t="s">
        <v>38</v>
      </c>
      <c r="AI201" t="s">
        <v>38</v>
      </c>
      <c r="AJ201" t="s">
        <v>38</v>
      </c>
    </row>
    <row r="202" spans="1:36" x14ac:dyDescent="0.3">
      <c r="A202">
        <v>2020</v>
      </c>
      <c r="B202">
        <v>8</v>
      </c>
      <c r="C202" t="s">
        <v>36</v>
      </c>
      <c r="D202" t="s">
        <v>40</v>
      </c>
      <c r="E202">
        <v>3397</v>
      </c>
      <c r="F202">
        <v>674</v>
      </c>
      <c r="H202">
        <v>127</v>
      </c>
      <c r="I202">
        <v>25</v>
      </c>
      <c r="J202" s="2">
        <v>0</v>
      </c>
      <c r="L202">
        <v>18</v>
      </c>
      <c r="O202">
        <v>65</v>
      </c>
      <c r="P202">
        <v>97</v>
      </c>
      <c r="Q202">
        <v>12</v>
      </c>
      <c r="R202">
        <v>71</v>
      </c>
      <c r="S202">
        <v>54</v>
      </c>
      <c r="T202" s="1">
        <v>44433</v>
      </c>
      <c r="U202" t="s">
        <v>45</v>
      </c>
      <c r="X202" t="s">
        <v>38</v>
      </c>
      <c r="AB202" t="s">
        <v>38</v>
      </c>
      <c r="AD202" t="s">
        <v>38</v>
      </c>
      <c r="AE202" t="s">
        <v>38</v>
      </c>
    </row>
    <row r="203" spans="1:36" x14ac:dyDescent="0.3">
      <c r="A203">
        <v>2020</v>
      </c>
      <c r="B203">
        <v>8</v>
      </c>
      <c r="C203" t="s">
        <v>36</v>
      </c>
      <c r="D203" t="s">
        <v>41</v>
      </c>
      <c r="E203">
        <v>6763</v>
      </c>
      <c r="F203">
        <v>2152</v>
      </c>
      <c r="G203">
        <v>27</v>
      </c>
      <c r="H203">
        <v>297</v>
      </c>
      <c r="I203">
        <v>102</v>
      </c>
      <c r="J203" s="2">
        <v>0</v>
      </c>
      <c r="K203">
        <v>30</v>
      </c>
      <c r="L203">
        <v>21</v>
      </c>
      <c r="M203">
        <v>31</v>
      </c>
      <c r="N203">
        <v>30</v>
      </c>
      <c r="O203">
        <v>139</v>
      </c>
      <c r="P203">
        <v>346</v>
      </c>
      <c r="Q203">
        <v>44</v>
      </c>
      <c r="R203">
        <v>230</v>
      </c>
      <c r="S203">
        <v>190</v>
      </c>
      <c r="T203" s="1">
        <v>44433</v>
      </c>
      <c r="U203" t="s">
        <v>45</v>
      </c>
    </row>
    <row r="204" spans="1:36" x14ac:dyDescent="0.3">
      <c r="A204">
        <v>2020</v>
      </c>
      <c r="B204">
        <v>8</v>
      </c>
      <c r="C204" t="s">
        <v>36</v>
      </c>
      <c r="D204" t="s">
        <v>42</v>
      </c>
      <c r="E204">
        <v>9444</v>
      </c>
      <c r="F204">
        <v>5260</v>
      </c>
      <c r="G204">
        <v>89</v>
      </c>
      <c r="H204">
        <v>892</v>
      </c>
      <c r="I204">
        <v>259</v>
      </c>
      <c r="K204">
        <v>71</v>
      </c>
      <c r="L204">
        <v>40</v>
      </c>
      <c r="M204">
        <v>64</v>
      </c>
      <c r="N204">
        <v>76</v>
      </c>
      <c r="O204">
        <v>138</v>
      </c>
      <c r="P204">
        <v>1072</v>
      </c>
      <c r="Q204">
        <v>168</v>
      </c>
      <c r="R204">
        <v>642</v>
      </c>
      <c r="S204">
        <v>582</v>
      </c>
      <c r="T204" s="1">
        <v>44433</v>
      </c>
      <c r="U204" t="s">
        <v>45</v>
      </c>
      <c r="AA204" t="s">
        <v>38</v>
      </c>
    </row>
    <row r="205" spans="1:36" x14ac:dyDescent="0.3">
      <c r="A205">
        <v>2020</v>
      </c>
      <c r="B205">
        <v>8</v>
      </c>
      <c r="C205" t="s">
        <v>36</v>
      </c>
      <c r="D205" t="s">
        <v>43</v>
      </c>
      <c r="E205">
        <v>16699</v>
      </c>
      <c r="F205">
        <v>13030</v>
      </c>
      <c r="G205">
        <v>194</v>
      </c>
      <c r="H205">
        <v>2911</v>
      </c>
      <c r="I205">
        <v>639</v>
      </c>
      <c r="J205" s="2">
        <v>11</v>
      </c>
      <c r="K205">
        <v>153</v>
      </c>
      <c r="L205">
        <v>276</v>
      </c>
      <c r="M205">
        <v>128</v>
      </c>
      <c r="N205">
        <v>202</v>
      </c>
      <c r="O205">
        <v>161</v>
      </c>
      <c r="P205">
        <v>2953</v>
      </c>
      <c r="Q205">
        <v>491</v>
      </c>
      <c r="R205">
        <v>1725</v>
      </c>
      <c r="S205">
        <v>1593</v>
      </c>
      <c r="T205" s="1">
        <v>44433</v>
      </c>
      <c r="U205" t="s">
        <v>45</v>
      </c>
    </row>
    <row r="206" spans="1:36" x14ac:dyDescent="0.3">
      <c r="A206">
        <v>2020</v>
      </c>
      <c r="B206">
        <v>8</v>
      </c>
      <c r="C206" t="s">
        <v>36</v>
      </c>
      <c r="D206" t="s">
        <v>46</v>
      </c>
      <c r="E206">
        <v>462</v>
      </c>
      <c r="F206">
        <v>212</v>
      </c>
      <c r="G206">
        <v>0</v>
      </c>
      <c r="H206">
        <v>51</v>
      </c>
      <c r="J206" s="2">
        <v>0</v>
      </c>
      <c r="L206">
        <v>12</v>
      </c>
      <c r="O206">
        <v>11</v>
      </c>
      <c r="P206">
        <v>11</v>
      </c>
      <c r="T206" s="1">
        <v>44433</v>
      </c>
      <c r="U206" t="s">
        <v>45</v>
      </c>
      <c r="Z206" t="s">
        <v>38</v>
      </c>
      <c r="AB206" t="s">
        <v>38</v>
      </c>
      <c r="AD206" t="s">
        <v>38</v>
      </c>
      <c r="AE206" t="s">
        <v>38</v>
      </c>
      <c r="AH206" t="s">
        <v>38</v>
      </c>
      <c r="AI206" t="s">
        <v>38</v>
      </c>
      <c r="AJ206" t="s">
        <v>38</v>
      </c>
    </row>
    <row r="207" spans="1:36" x14ac:dyDescent="0.3">
      <c r="A207">
        <v>2020</v>
      </c>
      <c r="B207">
        <v>8</v>
      </c>
      <c r="C207" t="s">
        <v>36</v>
      </c>
      <c r="D207" t="s">
        <v>47</v>
      </c>
      <c r="E207">
        <v>37389</v>
      </c>
      <c r="F207">
        <v>33735</v>
      </c>
      <c r="G207">
        <v>507</v>
      </c>
      <c r="H207">
        <v>9438</v>
      </c>
      <c r="I207">
        <v>1402</v>
      </c>
      <c r="J207" s="2">
        <v>109</v>
      </c>
      <c r="K207">
        <v>367</v>
      </c>
      <c r="L207">
        <v>1474</v>
      </c>
      <c r="M207">
        <v>415</v>
      </c>
      <c r="N207">
        <v>518</v>
      </c>
      <c r="O207">
        <v>313</v>
      </c>
      <c r="P207">
        <v>7476</v>
      </c>
      <c r="Q207">
        <v>1162</v>
      </c>
      <c r="R207">
        <v>4129</v>
      </c>
      <c r="S207">
        <v>3830</v>
      </c>
      <c r="T207" s="1">
        <v>44433</v>
      </c>
      <c r="U207" t="s">
        <v>45</v>
      </c>
    </row>
    <row r="208" spans="1:36" x14ac:dyDescent="0.3">
      <c r="A208">
        <v>2020</v>
      </c>
      <c r="B208">
        <v>8</v>
      </c>
      <c r="C208" t="s">
        <v>36</v>
      </c>
      <c r="D208" t="s">
        <v>48</v>
      </c>
      <c r="E208">
        <v>55992</v>
      </c>
      <c r="F208">
        <v>53706</v>
      </c>
      <c r="G208">
        <v>804</v>
      </c>
      <c r="H208">
        <v>14937</v>
      </c>
      <c r="I208">
        <v>2177</v>
      </c>
      <c r="J208" s="2">
        <v>805</v>
      </c>
      <c r="K208">
        <v>695</v>
      </c>
      <c r="L208">
        <v>2924</v>
      </c>
      <c r="M208">
        <v>793</v>
      </c>
      <c r="N208">
        <v>910</v>
      </c>
      <c r="O208">
        <v>425</v>
      </c>
      <c r="P208">
        <v>11154</v>
      </c>
      <c r="Q208">
        <v>2121</v>
      </c>
      <c r="R208">
        <v>6900</v>
      </c>
      <c r="S208">
        <v>6395</v>
      </c>
      <c r="T208" s="1">
        <v>44433</v>
      </c>
      <c r="U208" t="s">
        <v>45</v>
      </c>
    </row>
    <row r="209" spans="1:36" x14ac:dyDescent="0.3">
      <c r="A209">
        <v>2020</v>
      </c>
      <c r="B209">
        <v>8</v>
      </c>
      <c r="C209" t="s">
        <v>36</v>
      </c>
      <c r="D209" t="s">
        <v>44</v>
      </c>
      <c r="E209">
        <v>66667</v>
      </c>
      <c r="F209">
        <v>64525</v>
      </c>
      <c r="G209">
        <v>856</v>
      </c>
      <c r="H209">
        <v>13859</v>
      </c>
      <c r="I209">
        <v>2085</v>
      </c>
      <c r="J209" s="2">
        <v>3038</v>
      </c>
      <c r="K209">
        <v>856</v>
      </c>
      <c r="L209">
        <v>3763</v>
      </c>
      <c r="M209">
        <v>1042</v>
      </c>
      <c r="N209">
        <v>1179</v>
      </c>
      <c r="O209">
        <v>488</v>
      </c>
      <c r="P209">
        <v>13415</v>
      </c>
      <c r="Q209">
        <v>3627</v>
      </c>
      <c r="R209">
        <v>8082</v>
      </c>
      <c r="S209">
        <v>7312</v>
      </c>
      <c r="T209" s="1">
        <v>44433</v>
      </c>
      <c r="U209" t="s">
        <v>45</v>
      </c>
    </row>
    <row r="210" spans="1:36" x14ac:dyDescent="0.3">
      <c r="A210">
        <v>2020</v>
      </c>
      <c r="B210">
        <v>8</v>
      </c>
      <c r="C210" t="s">
        <v>36</v>
      </c>
      <c r="D210" t="s">
        <v>39</v>
      </c>
      <c r="E210">
        <v>78566</v>
      </c>
      <c r="F210">
        <v>76250</v>
      </c>
      <c r="G210">
        <v>778</v>
      </c>
      <c r="H210">
        <v>8673</v>
      </c>
      <c r="I210">
        <v>1604</v>
      </c>
      <c r="J210" s="2">
        <v>7003</v>
      </c>
      <c r="K210">
        <v>1024</v>
      </c>
      <c r="L210">
        <v>2987</v>
      </c>
      <c r="M210">
        <v>888</v>
      </c>
      <c r="N210">
        <v>1307</v>
      </c>
      <c r="O210">
        <v>955</v>
      </c>
      <c r="P210">
        <v>19678</v>
      </c>
      <c r="Q210">
        <v>5450</v>
      </c>
      <c r="R210">
        <v>8087</v>
      </c>
      <c r="S210">
        <v>7041</v>
      </c>
      <c r="T210" s="1">
        <v>44433</v>
      </c>
      <c r="U210" t="s">
        <v>45</v>
      </c>
    </row>
    <row r="211" spans="1:36" x14ac:dyDescent="0.3">
      <c r="A211">
        <v>2020</v>
      </c>
      <c r="B211">
        <v>9</v>
      </c>
      <c r="C211" t="s">
        <v>36</v>
      </c>
      <c r="D211" t="s">
        <v>37</v>
      </c>
      <c r="E211">
        <v>1870</v>
      </c>
      <c r="F211">
        <v>1603</v>
      </c>
      <c r="G211">
        <v>11</v>
      </c>
      <c r="H211">
        <v>28</v>
      </c>
      <c r="I211">
        <v>0</v>
      </c>
      <c r="J211" s="2">
        <v>0</v>
      </c>
      <c r="K211">
        <v>10</v>
      </c>
      <c r="M211">
        <v>14</v>
      </c>
      <c r="O211">
        <v>232</v>
      </c>
      <c r="P211">
        <v>33</v>
      </c>
      <c r="Q211">
        <v>13</v>
      </c>
      <c r="T211" s="1">
        <v>44433</v>
      </c>
      <c r="U211" t="s">
        <v>45</v>
      </c>
      <c r="AC211" t="s">
        <v>38</v>
      </c>
      <c r="AE211" t="s">
        <v>38</v>
      </c>
      <c r="AI211" t="s">
        <v>38</v>
      </c>
      <c r="AJ211" t="s">
        <v>38</v>
      </c>
    </row>
    <row r="212" spans="1:36" x14ac:dyDescent="0.3">
      <c r="A212">
        <v>2020</v>
      </c>
      <c r="B212">
        <v>9</v>
      </c>
      <c r="C212" t="s">
        <v>36</v>
      </c>
      <c r="D212" t="s">
        <v>40</v>
      </c>
      <c r="E212">
        <v>3146</v>
      </c>
      <c r="F212">
        <v>578</v>
      </c>
      <c r="G212">
        <v>12</v>
      </c>
      <c r="H212">
        <v>110</v>
      </c>
      <c r="I212">
        <v>14</v>
      </c>
      <c r="J212" s="2">
        <v>0</v>
      </c>
      <c r="K212">
        <v>10</v>
      </c>
      <c r="L212">
        <v>16</v>
      </c>
      <c r="M212">
        <v>11</v>
      </c>
      <c r="O212">
        <v>63</v>
      </c>
      <c r="P212">
        <v>70</v>
      </c>
      <c r="Q212">
        <v>15</v>
      </c>
      <c r="R212">
        <v>38</v>
      </c>
      <c r="S212">
        <v>25</v>
      </c>
      <c r="T212" s="1">
        <v>44433</v>
      </c>
      <c r="U212" t="s">
        <v>45</v>
      </c>
      <c r="AE212" t="s">
        <v>38</v>
      </c>
    </row>
    <row r="213" spans="1:36" x14ac:dyDescent="0.3">
      <c r="A213">
        <v>2020</v>
      </c>
      <c r="B213">
        <v>9</v>
      </c>
      <c r="C213" t="s">
        <v>36</v>
      </c>
      <c r="D213" t="s">
        <v>41</v>
      </c>
      <c r="E213">
        <v>6113</v>
      </c>
      <c r="F213">
        <v>1977</v>
      </c>
      <c r="G213">
        <v>22</v>
      </c>
      <c r="H213">
        <v>306</v>
      </c>
      <c r="I213">
        <v>94</v>
      </c>
      <c r="J213" s="2">
        <v>0</v>
      </c>
      <c r="K213">
        <v>15</v>
      </c>
      <c r="L213">
        <v>28</v>
      </c>
      <c r="M213">
        <v>16</v>
      </c>
      <c r="N213">
        <v>24</v>
      </c>
      <c r="O213">
        <v>107</v>
      </c>
      <c r="P213">
        <v>324</v>
      </c>
      <c r="Q213">
        <v>61</v>
      </c>
      <c r="R213">
        <v>152</v>
      </c>
      <c r="S213">
        <v>124</v>
      </c>
      <c r="T213" s="1">
        <v>44433</v>
      </c>
      <c r="U213" t="s">
        <v>45</v>
      </c>
    </row>
    <row r="214" spans="1:36" x14ac:dyDescent="0.3">
      <c r="A214">
        <v>2020</v>
      </c>
      <c r="B214">
        <v>9</v>
      </c>
      <c r="C214" t="s">
        <v>36</v>
      </c>
      <c r="D214" t="s">
        <v>42</v>
      </c>
      <c r="E214">
        <v>8542</v>
      </c>
      <c r="F214">
        <v>4690</v>
      </c>
      <c r="G214">
        <v>94</v>
      </c>
      <c r="H214">
        <v>850</v>
      </c>
      <c r="I214">
        <v>247</v>
      </c>
      <c r="J214" s="2">
        <v>0</v>
      </c>
      <c r="K214">
        <v>59</v>
      </c>
      <c r="L214">
        <v>55</v>
      </c>
      <c r="M214">
        <v>60</v>
      </c>
      <c r="N214">
        <v>64</v>
      </c>
      <c r="O214">
        <v>140</v>
      </c>
      <c r="P214">
        <v>944</v>
      </c>
      <c r="Q214">
        <v>148</v>
      </c>
      <c r="R214">
        <v>368</v>
      </c>
      <c r="S214">
        <v>320</v>
      </c>
      <c r="T214" s="1">
        <v>44433</v>
      </c>
      <c r="U214" t="s">
        <v>45</v>
      </c>
    </row>
    <row r="215" spans="1:36" x14ac:dyDescent="0.3">
      <c r="A215">
        <v>2020</v>
      </c>
      <c r="B215">
        <v>9</v>
      </c>
      <c r="C215" t="s">
        <v>36</v>
      </c>
      <c r="D215" t="s">
        <v>43</v>
      </c>
      <c r="E215">
        <v>15139</v>
      </c>
      <c r="F215">
        <v>11733</v>
      </c>
      <c r="G215">
        <v>188</v>
      </c>
      <c r="H215">
        <v>2795</v>
      </c>
      <c r="I215">
        <v>597</v>
      </c>
      <c r="K215">
        <v>132</v>
      </c>
      <c r="L215">
        <v>266</v>
      </c>
      <c r="M215">
        <v>140</v>
      </c>
      <c r="N215">
        <v>179</v>
      </c>
      <c r="O215">
        <v>169</v>
      </c>
      <c r="P215">
        <v>2736</v>
      </c>
      <c r="Q215">
        <v>478</v>
      </c>
      <c r="R215">
        <v>980</v>
      </c>
      <c r="S215">
        <v>881</v>
      </c>
      <c r="T215" s="1">
        <v>44433</v>
      </c>
      <c r="U215" t="s">
        <v>45</v>
      </c>
      <c r="AA215" t="s">
        <v>38</v>
      </c>
    </row>
    <row r="216" spans="1:36" x14ac:dyDescent="0.3">
      <c r="A216">
        <v>2020</v>
      </c>
      <c r="B216">
        <v>9</v>
      </c>
      <c r="C216" t="s">
        <v>36</v>
      </c>
      <c r="D216" t="s">
        <v>46</v>
      </c>
      <c r="E216">
        <v>463</v>
      </c>
      <c r="F216">
        <v>223</v>
      </c>
      <c r="H216">
        <v>64</v>
      </c>
      <c r="J216" s="2">
        <v>0</v>
      </c>
      <c r="L216">
        <v>14</v>
      </c>
      <c r="O216">
        <v>13</v>
      </c>
      <c r="P216">
        <v>15</v>
      </c>
      <c r="T216" s="1">
        <v>44433</v>
      </c>
      <c r="U216" t="s">
        <v>45</v>
      </c>
      <c r="X216" t="s">
        <v>38</v>
      </c>
      <c r="Z216" t="s">
        <v>38</v>
      </c>
      <c r="AB216" t="s">
        <v>38</v>
      </c>
      <c r="AD216" t="s">
        <v>38</v>
      </c>
      <c r="AE216" t="s">
        <v>38</v>
      </c>
      <c r="AH216" t="s">
        <v>38</v>
      </c>
      <c r="AI216" t="s">
        <v>38</v>
      </c>
      <c r="AJ216" t="s">
        <v>38</v>
      </c>
    </row>
    <row r="217" spans="1:36" x14ac:dyDescent="0.3">
      <c r="A217">
        <v>2020</v>
      </c>
      <c r="B217">
        <v>9</v>
      </c>
      <c r="C217" t="s">
        <v>36</v>
      </c>
      <c r="D217" t="s">
        <v>47</v>
      </c>
      <c r="E217">
        <v>34208</v>
      </c>
      <c r="F217">
        <v>30833</v>
      </c>
      <c r="G217">
        <v>527</v>
      </c>
      <c r="H217">
        <v>9021</v>
      </c>
      <c r="I217">
        <v>1388</v>
      </c>
      <c r="J217" s="2">
        <v>106</v>
      </c>
      <c r="K217">
        <v>382</v>
      </c>
      <c r="L217">
        <v>1389</v>
      </c>
      <c r="M217">
        <v>394</v>
      </c>
      <c r="N217">
        <v>491</v>
      </c>
      <c r="O217">
        <v>287</v>
      </c>
      <c r="P217">
        <v>6965</v>
      </c>
      <c r="Q217">
        <v>1057</v>
      </c>
      <c r="R217">
        <v>2461</v>
      </c>
      <c r="S217">
        <v>2250</v>
      </c>
      <c r="T217" s="1">
        <v>44433</v>
      </c>
      <c r="U217" t="s">
        <v>45</v>
      </c>
    </row>
    <row r="218" spans="1:36" x14ac:dyDescent="0.3">
      <c r="A218">
        <v>2020</v>
      </c>
      <c r="B218">
        <v>9</v>
      </c>
      <c r="C218" t="s">
        <v>36</v>
      </c>
      <c r="D218" t="s">
        <v>48</v>
      </c>
      <c r="E218">
        <v>51666</v>
      </c>
      <c r="F218">
        <v>49518</v>
      </c>
      <c r="G218">
        <v>753</v>
      </c>
      <c r="H218">
        <v>14470</v>
      </c>
      <c r="I218">
        <v>2113</v>
      </c>
      <c r="J218" s="2">
        <v>782</v>
      </c>
      <c r="K218">
        <v>601</v>
      </c>
      <c r="L218">
        <v>2802</v>
      </c>
      <c r="M218">
        <v>777</v>
      </c>
      <c r="N218">
        <v>872</v>
      </c>
      <c r="O218">
        <v>381</v>
      </c>
      <c r="P218">
        <v>10577</v>
      </c>
      <c r="Q218">
        <v>2141</v>
      </c>
      <c r="R218">
        <v>4356</v>
      </c>
      <c r="S218">
        <v>3961</v>
      </c>
      <c r="T218" s="1">
        <v>44433</v>
      </c>
      <c r="U218" t="s">
        <v>45</v>
      </c>
    </row>
    <row r="219" spans="1:36" x14ac:dyDescent="0.3">
      <c r="A219">
        <v>2020</v>
      </c>
      <c r="B219">
        <v>9</v>
      </c>
      <c r="C219" t="s">
        <v>36</v>
      </c>
      <c r="D219" t="s">
        <v>44</v>
      </c>
      <c r="E219">
        <v>61543</v>
      </c>
      <c r="F219">
        <v>59634</v>
      </c>
      <c r="G219">
        <v>803</v>
      </c>
      <c r="H219">
        <v>13519</v>
      </c>
      <c r="I219">
        <v>1983</v>
      </c>
      <c r="J219" s="2">
        <v>2903</v>
      </c>
      <c r="K219">
        <v>823</v>
      </c>
      <c r="L219">
        <v>3585</v>
      </c>
      <c r="M219">
        <v>1002</v>
      </c>
      <c r="N219">
        <v>1095</v>
      </c>
      <c r="O219">
        <v>424</v>
      </c>
      <c r="P219">
        <v>12948</v>
      </c>
      <c r="Q219">
        <v>3482</v>
      </c>
      <c r="R219">
        <v>5263</v>
      </c>
      <c r="S219">
        <v>4614</v>
      </c>
      <c r="T219" s="1">
        <v>44433</v>
      </c>
      <c r="U219" t="s">
        <v>45</v>
      </c>
    </row>
    <row r="220" spans="1:36" x14ac:dyDescent="0.3">
      <c r="A220">
        <v>2020</v>
      </c>
      <c r="B220">
        <v>9</v>
      </c>
      <c r="C220" t="s">
        <v>36</v>
      </c>
      <c r="D220" t="s">
        <v>39</v>
      </c>
      <c r="E220">
        <v>74501</v>
      </c>
      <c r="F220">
        <v>72142</v>
      </c>
      <c r="G220">
        <v>742</v>
      </c>
      <c r="H220">
        <v>8504</v>
      </c>
      <c r="I220">
        <v>1547</v>
      </c>
      <c r="J220" s="2">
        <v>6672</v>
      </c>
      <c r="K220">
        <v>1052</v>
      </c>
      <c r="L220">
        <v>2911</v>
      </c>
      <c r="M220">
        <v>885</v>
      </c>
      <c r="N220">
        <v>1256</v>
      </c>
      <c r="O220">
        <v>909</v>
      </c>
      <c r="P220">
        <v>19265</v>
      </c>
      <c r="Q220">
        <v>5368</v>
      </c>
      <c r="R220">
        <v>5511</v>
      </c>
      <c r="S220">
        <v>4664</v>
      </c>
      <c r="T220" s="1">
        <v>44433</v>
      </c>
      <c r="U220" t="s">
        <v>45</v>
      </c>
    </row>
    <row r="221" spans="1:36" x14ac:dyDescent="0.3">
      <c r="A221">
        <v>2020</v>
      </c>
      <c r="B221">
        <v>10</v>
      </c>
      <c r="C221" t="s">
        <v>36</v>
      </c>
      <c r="D221" t="s">
        <v>37</v>
      </c>
      <c r="E221">
        <v>1871</v>
      </c>
      <c r="F221">
        <v>1617</v>
      </c>
      <c r="G221">
        <v>11</v>
      </c>
      <c r="H221">
        <v>22</v>
      </c>
      <c r="I221">
        <v>0</v>
      </c>
      <c r="J221" s="2">
        <v>0</v>
      </c>
      <c r="K221">
        <v>14</v>
      </c>
      <c r="M221">
        <v>18</v>
      </c>
      <c r="O221">
        <v>231</v>
      </c>
      <c r="P221">
        <v>29</v>
      </c>
      <c r="Q221">
        <v>14</v>
      </c>
      <c r="T221" s="1">
        <v>44433</v>
      </c>
      <c r="U221" t="s">
        <v>45</v>
      </c>
      <c r="AC221" t="s">
        <v>38</v>
      </c>
      <c r="AE221" t="s">
        <v>38</v>
      </c>
      <c r="AI221" t="s">
        <v>38</v>
      </c>
      <c r="AJ221" t="s">
        <v>38</v>
      </c>
    </row>
    <row r="222" spans="1:36" x14ac:dyDescent="0.3">
      <c r="A222">
        <v>2020</v>
      </c>
      <c r="B222">
        <v>10</v>
      </c>
      <c r="C222" t="s">
        <v>36</v>
      </c>
      <c r="D222" t="s">
        <v>40</v>
      </c>
      <c r="E222">
        <v>3079</v>
      </c>
      <c r="F222">
        <v>562</v>
      </c>
      <c r="H222">
        <v>98</v>
      </c>
      <c r="I222">
        <v>23</v>
      </c>
      <c r="J222" s="2">
        <v>0</v>
      </c>
      <c r="K222">
        <v>12</v>
      </c>
      <c r="L222">
        <v>18</v>
      </c>
      <c r="M222">
        <v>14</v>
      </c>
      <c r="O222">
        <v>59</v>
      </c>
      <c r="P222">
        <v>55</v>
      </c>
      <c r="Q222">
        <v>10</v>
      </c>
      <c r="R222">
        <v>33</v>
      </c>
      <c r="S222">
        <v>29</v>
      </c>
      <c r="T222" s="1">
        <v>44433</v>
      </c>
      <c r="U222" t="s">
        <v>45</v>
      </c>
      <c r="X222" t="s">
        <v>38</v>
      </c>
      <c r="AE222" t="s">
        <v>38</v>
      </c>
    </row>
    <row r="223" spans="1:36" x14ac:dyDescent="0.3">
      <c r="A223">
        <v>2020</v>
      </c>
      <c r="B223">
        <v>10</v>
      </c>
      <c r="C223" t="s">
        <v>36</v>
      </c>
      <c r="D223" t="s">
        <v>41</v>
      </c>
      <c r="E223">
        <v>6202</v>
      </c>
      <c r="F223">
        <v>2035</v>
      </c>
      <c r="G223">
        <v>33</v>
      </c>
      <c r="H223">
        <v>281</v>
      </c>
      <c r="I223">
        <v>72</v>
      </c>
      <c r="J223" s="2">
        <v>0</v>
      </c>
      <c r="K223">
        <v>30</v>
      </c>
      <c r="L223">
        <v>37</v>
      </c>
      <c r="M223">
        <v>18</v>
      </c>
      <c r="N223">
        <v>25</v>
      </c>
      <c r="O223">
        <v>153</v>
      </c>
      <c r="P223">
        <v>364</v>
      </c>
      <c r="Q223">
        <v>50</v>
      </c>
      <c r="R223">
        <v>146</v>
      </c>
      <c r="S223">
        <v>115</v>
      </c>
      <c r="T223" s="1">
        <v>44433</v>
      </c>
      <c r="U223" t="s">
        <v>45</v>
      </c>
    </row>
    <row r="224" spans="1:36" x14ac:dyDescent="0.3">
      <c r="A224">
        <v>2020</v>
      </c>
      <c r="B224">
        <v>10</v>
      </c>
      <c r="C224" t="s">
        <v>36</v>
      </c>
      <c r="D224" t="s">
        <v>42</v>
      </c>
      <c r="E224">
        <v>8717</v>
      </c>
      <c r="F224">
        <v>4915</v>
      </c>
      <c r="G224">
        <v>80</v>
      </c>
      <c r="H224">
        <v>915</v>
      </c>
      <c r="I224">
        <v>210</v>
      </c>
      <c r="J224" s="2">
        <v>0</v>
      </c>
      <c r="K224">
        <v>53</v>
      </c>
      <c r="L224">
        <v>63</v>
      </c>
      <c r="M224">
        <v>46</v>
      </c>
      <c r="N224">
        <v>74</v>
      </c>
      <c r="O224">
        <v>131</v>
      </c>
      <c r="P224">
        <v>1085</v>
      </c>
      <c r="Q224">
        <v>174</v>
      </c>
      <c r="R224">
        <v>394</v>
      </c>
      <c r="S224">
        <v>343</v>
      </c>
      <c r="T224" s="1">
        <v>44433</v>
      </c>
      <c r="U224" t="s">
        <v>45</v>
      </c>
    </row>
    <row r="225" spans="1:36" x14ac:dyDescent="0.3">
      <c r="A225">
        <v>2020</v>
      </c>
      <c r="B225">
        <v>10</v>
      </c>
      <c r="C225" t="s">
        <v>36</v>
      </c>
      <c r="D225" t="s">
        <v>43</v>
      </c>
      <c r="E225">
        <v>15438</v>
      </c>
      <c r="F225">
        <v>12165</v>
      </c>
      <c r="G225">
        <v>215</v>
      </c>
      <c r="H225">
        <v>2910</v>
      </c>
      <c r="I225">
        <v>615</v>
      </c>
      <c r="J225" s="2">
        <v>10</v>
      </c>
      <c r="K225">
        <v>130</v>
      </c>
      <c r="L225">
        <v>280</v>
      </c>
      <c r="M225">
        <v>146</v>
      </c>
      <c r="N225">
        <v>179</v>
      </c>
      <c r="O225">
        <v>180</v>
      </c>
      <c r="P225">
        <v>2787</v>
      </c>
      <c r="Q225">
        <v>484</v>
      </c>
      <c r="R225">
        <v>1040</v>
      </c>
      <c r="S225">
        <v>941</v>
      </c>
      <c r="T225" s="1">
        <v>44433</v>
      </c>
      <c r="U225" t="s">
        <v>45</v>
      </c>
    </row>
    <row r="226" spans="1:36" x14ac:dyDescent="0.3">
      <c r="A226">
        <v>2020</v>
      </c>
      <c r="B226">
        <v>10</v>
      </c>
      <c r="C226" t="s">
        <v>36</v>
      </c>
      <c r="D226" t="s">
        <v>46</v>
      </c>
      <c r="E226">
        <v>487</v>
      </c>
      <c r="F226">
        <v>235</v>
      </c>
      <c r="H226">
        <v>62</v>
      </c>
      <c r="J226" s="2">
        <v>0</v>
      </c>
      <c r="L226">
        <v>12</v>
      </c>
      <c r="P226">
        <v>15</v>
      </c>
      <c r="T226" s="1">
        <v>44433</v>
      </c>
      <c r="U226" t="s">
        <v>45</v>
      </c>
      <c r="X226" t="s">
        <v>38</v>
      </c>
      <c r="Z226" t="s">
        <v>38</v>
      </c>
      <c r="AB226" t="s">
        <v>38</v>
      </c>
      <c r="AD226" t="s">
        <v>38</v>
      </c>
      <c r="AE226" t="s">
        <v>38</v>
      </c>
      <c r="AF226" t="s">
        <v>38</v>
      </c>
      <c r="AH226" t="s">
        <v>38</v>
      </c>
      <c r="AI226" t="s">
        <v>38</v>
      </c>
      <c r="AJ226" t="s">
        <v>38</v>
      </c>
    </row>
    <row r="227" spans="1:36" x14ac:dyDescent="0.3">
      <c r="A227">
        <v>2020</v>
      </c>
      <c r="B227">
        <v>10</v>
      </c>
      <c r="C227" t="s">
        <v>36</v>
      </c>
      <c r="D227" t="s">
        <v>47</v>
      </c>
      <c r="E227">
        <v>35804</v>
      </c>
      <c r="F227">
        <v>32452</v>
      </c>
      <c r="G227">
        <v>500</v>
      </c>
      <c r="H227">
        <v>9353</v>
      </c>
      <c r="I227">
        <v>1458</v>
      </c>
      <c r="J227" s="2">
        <v>117</v>
      </c>
      <c r="K227">
        <v>365</v>
      </c>
      <c r="L227">
        <v>1455</v>
      </c>
      <c r="M227">
        <v>409</v>
      </c>
      <c r="N227">
        <v>496</v>
      </c>
      <c r="O227">
        <v>321</v>
      </c>
      <c r="P227">
        <v>7316</v>
      </c>
      <c r="Q227">
        <v>1230</v>
      </c>
      <c r="R227">
        <v>2748</v>
      </c>
      <c r="S227">
        <v>2454</v>
      </c>
      <c r="T227" s="1">
        <v>44433</v>
      </c>
      <c r="U227" t="s">
        <v>45</v>
      </c>
    </row>
    <row r="228" spans="1:36" x14ac:dyDescent="0.3">
      <c r="A228">
        <v>2020</v>
      </c>
      <c r="B228">
        <v>10</v>
      </c>
      <c r="C228" t="s">
        <v>36</v>
      </c>
      <c r="D228" t="s">
        <v>48</v>
      </c>
      <c r="E228">
        <v>54960</v>
      </c>
      <c r="F228">
        <v>52696</v>
      </c>
      <c r="G228">
        <v>828</v>
      </c>
      <c r="H228">
        <v>14999</v>
      </c>
      <c r="I228">
        <v>2226</v>
      </c>
      <c r="J228" s="2">
        <v>761</v>
      </c>
      <c r="K228">
        <v>682</v>
      </c>
      <c r="L228">
        <v>2990</v>
      </c>
      <c r="M228">
        <v>855</v>
      </c>
      <c r="N228">
        <v>940</v>
      </c>
      <c r="O228">
        <v>354</v>
      </c>
      <c r="P228">
        <v>11091</v>
      </c>
      <c r="Q228">
        <v>2308</v>
      </c>
      <c r="R228">
        <v>5333</v>
      </c>
      <c r="S228">
        <v>4871</v>
      </c>
      <c r="T228" s="1">
        <v>44433</v>
      </c>
      <c r="U228" t="s">
        <v>45</v>
      </c>
    </row>
    <row r="229" spans="1:36" x14ac:dyDescent="0.3">
      <c r="A229">
        <v>2020</v>
      </c>
      <c r="B229">
        <v>10</v>
      </c>
      <c r="C229" t="s">
        <v>36</v>
      </c>
      <c r="D229" t="s">
        <v>44</v>
      </c>
      <c r="E229">
        <v>66562</v>
      </c>
      <c r="F229">
        <v>64481</v>
      </c>
      <c r="G229">
        <v>822</v>
      </c>
      <c r="H229">
        <v>13870</v>
      </c>
      <c r="I229">
        <v>2108</v>
      </c>
      <c r="J229" s="2">
        <v>3144</v>
      </c>
      <c r="K229">
        <v>940</v>
      </c>
      <c r="L229">
        <v>3670</v>
      </c>
      <c r="M229">
        <v>1083</v>
      </c>
      <c r="N229">
        <v>1209</v>
      </c>
      <c r="O229">
        <v>462</v>
      </c>
      <c r="P229">
        <v>13784</v>
      </c>
      <c r="Q229">
        <v>3736</v>
      </c>
      <c r="R229">
        <v>7124</v>
      </c>
      <c r="S229">
        <v>6358</v>
      </c>
      <c r="T229" s="1">
        <v>44433</v>
      </c>
      <c r="U229" t="s">
        <v>45</v>
      </c>
    </row>
    <row r="230" spans="1:36" x14ac:dyDescent="0.3">
      <c r="A230">
        <v>2020</v>
      </c>
      <c r="B230">
        <v>10</v>
      </c>
      <c r="C230" t="s">
        <v>36</v>
      </c>
      <c r="D230" t="s">
        <v>39</v>
      </c>
      <c r="E230">
        <v>80791</v>
      </c>
      <c r="F230">
        <v>78339</v>
      </c>
      <c r="G230">
        <v>768</v>
      </c>
      <c r="H230">
        <v>8742</v>
      </c>
      <c r="I230">
        <v>1605</v>
      </c>
      <c r="J230" s="2">
        <v>7034</v>
      </c>
      <c r="K230">
        <v>1111</v>
      </c>
      <c r="L230">
        <v>3074</v>
      </c>
      <c r="M230">
        <v>962</v>
      </c>
      <c r="N230">
        <v>1307</v>
      </c>
      <c r="O230">
        <v>973</v>
      </c>
      <c r="P230">
        <v>20350</v>
      </c>
      <c r="Q230">
        <v>5606</v>
      </c>
      <c r="R230">
        <v>8075</v>
      </c>
      <c r="S230">
        <v>6940</v>
      </c>
      <c r="T230" s="1">
        <v>44433</v>
      </c>
      <c r="U230" t="s">
        <v>45</v>
      </c>
    </row>
    <row r="231" spans="1:36" x14ac:dyDescent="0.3">
      <c r="A231">
        <v>2020</v>
      </c>
      <c r="B231">
        <v>11</v>
      </c>
      <c r="C231" t="s">
        <v>36</v>
      </c>
      <c r="D231" t="s">
        <v>37</v>
      </c>
      <c r="E231">
        <v>1822</v>
      </c>
      <c r="F231">
        <v>1574</v>
      </c>
      <c r="G231">
        <v>11</v>
      </c>
      <c r="H231">
        <v>27</v>
      </c>
      <c r="I231">
        <v>0</v>
      </c>
      <c r="J231" s="2">
        <v>0</v>
      </c>
      <c r="M231">
        <v>25</v>
      </c>
      <c r="O231">
        <v>246</v>
      </c>
      <c r="P231">
        <v>26</v>
      </c>
      <c r="Q231">
        <v>14</v>
      </c>
      <c r="T231" s="1">
        <v>44433</v>
      </c>
      <c r="U231" t="s">
        <v>45</v>
      </c>
      <c r="AB231" t="s">
        <v>38</v>
      </c>
      <c r="AC231" t="s">
        <v>38</v>
      </c>
      <c r="AE231" t="s">
        <v>38</v>
      </c>
      <c r="AI231" t="s">
        <v>38</v>
      </c>
      <c r="AJ231" t="s">
        <v>38</v>
      </c>
    </row>
    <row r="232" spans="1:36" x14ac:dyDescent="0.3">
      <c r="A232">
        <v>2020</v>
      </c>
      <c r="B232">
        <v>11</v>
      </c>
      <c r="C232" t="s">
        <v>36</v>
      </c>
      <c r="D232" t="s">
        <v>40</v>
      </c>
      <c r="E232">
        <v>3021</v>
      </c>
      <c r="F232">
        <v>635</v>
      </c>
      <c r="H232">
        <v>119</v>
      </c>
      <c r="I232">
        <v>20</v>
      </c>
      <c r="J232" s="2">
        <v>0</v>
      </c>
      <c r="K232">
        <v>10</v>
      </c>
      <c r="L232">
        <v>23</v>
      </c>
      <c r="M232">
        <v>14</v>
      </c>
      <c r="O232">
        <v>53</v>
      </c>
      <c r="P232">
        <v>67</v>
      </c>
      <c r="Q232">
        <v>18</v>
      </c>
      <c r="R232">
        <v>59</v>
      </c>
      <c r="S232">
        <v>47</v>
      </c>
      <c r="T232" s="1">
        <v>44433</v>
      </c>
      <c r="U232" t="s">
        <v>45</v>
      </c>
      <c r="X232" t="s">
        <v>38</v>
      </c>
      <c r="AE232" t="s">
        <v>38</v>
      </c>
    </row>
    <row r="233" spans="1:36" x14ac:dyDescent="0.3">
      <c r="A233">
        <v>2020</v>
      </c>
      <c r="B233">
        <v>11</v>
      </c>
      <c r="C233" t="s">
        <v>36</v>
      </c>
      <c r="D233" t="s">
        <v>41</v>
      </c>
      <c r="E233">
        <v>6220</v>
      </c>
      <c r="F233">
        <v>2178</v>
      </c>
      <c r="G233">
        <v>30</v>
      </c>
      <c r="H233">
        <v>256</v>
      </c>
      <c r="I233">
        <v>125</v>
      </c>
      <c r="K233">
        <v>31</v>
      </c>
      <c r="L233">
        <v>41</v>
      </c>
      <c r="M233">
        <v>24</v>
      </c>
      <c r="N233">
        <v>35</v>
      </c>
      <c r="O233">
        <v>129</v>
      </c>
      <c r="P233">
        <v>327</v>
      </c>
      <c r="Q233">
        <v>41</v>
      </c>
      <c r="R233">
        <v>287</v>
      </c>
      <c r="S233">
        <v>251</v>
      </c>
      <c r="T233" s="1">
        <v>44433</v>
      </c>
      <c r="U233" t="s">
        <v>45</v>
      </c>
      <c r="AA233" t="s">
        <v>38</v>
      </c>
    </row>
    <row r="234" spans="1:36" x14ac:dyDescent="0.3">
      <c r="A234">
        <v>2020</v>
      </c>
      <c r="B234">
        <v>11</v>
      </c>
      <c r="C234" t="s">
        <v>36</v>
      </c>
      <c r="D234" t="s">
        <v>42</v>
      </c>
      <c r="E234">
        <v>8986</v>
      </c>
      <c r="F234">
        <v>5260</v>
      </c>
      <c r="G234">
        <v>61</v>
      </c>
      <c r="H234">
        <v>959</v>
      </c>
      <c r="I234">
        <v>238</v>
      </c>
      <c r="K234">
        <v>47</v>
      </c>
      <c r="L234">
        <v>70</v>
      </c>
      <c r="M234">
        <v>52</v>
      </c>
      <c r="N234">
        <v>74</v>
      </c>
      <c r="O234">
        <v>165</v>
      </c>
      <c r="P234">
        <v>1007</v>
      </c>
      <c r="Q234">
        <v>171</v>
      </c>
      <c r="R234">
        <v>713</v>
      </c>
      <c r="S234">
        <v>622</v>
      </c>
      <c r="T234" s="1">
        <v>44433</v>
      </c>
      <c r="U234" t="s">
        <v>45</v>
      </c>
      <c r="AA234" t="s">
        <v>38</v>
      </c>
    </row>
    <row r="235" spans="1:36" x14ac:dyDescent="0.3">
      <c r="A235">
        <v>2020</v>
      </c>
      <c r="B235">
        <v>11</v>
      </c>
      <c r="C235" t="s">
        <v>36</v>
      </c>
      <c r="D235" t="s">
        <v>43</v>
      </c>
      <c r="E235">
        <v>16094</v>
      </c>
      <c r="F235">
        <v>12963</v>
      </c>
      <c r="G235">
        <v>231</v>
      </c>
      <c r="H235">
        <v>2781</v>
      </c>
      <c r="I235">
        <v>615</v>
      </c>
      <c r="K235">
        <v>169</v>
      </c>
      <c r="L235">
        <v>243</v>
      </c>
      <c r="M235">
        <v>149</v>
      </c>
      <c r="N235">
        <v>226</v>
      </c>
      <c r="O235">
        <v>199</v>
      </c>
      <c r="P235">
        <v>2718</v>
      </c>
      <c r="Q235">
        <v>455</v>
      </c>
      <c r="R235">
        <v>1968</v>
      </c>
      <c r="S235">
        <v>1816</v>
      </c>
      <c r="T235" s="1">
        <v>44433</v>
      </c>
      <c r="U235" t="s">
        <v>45</v>
      </c>
      <c r="AA235" t="s">
        <v>38</v>
      </c>
    </row>
    <row r="236" spans="1:36" x14ac:dyDescent="0.3">
      <c r="A236">
        <v>2020</v>
      </c>
      <c r="B236">
        <v>11</v>
      </c>
      <c r="C236" t="s">
        <v>36</v>
      </c>
      <c r="D236" t="s">
        <v>46</v>
      </c>
      <c r="E236">
        <v>487</v>
      </c>
      <c r="F236">
        <v>253</v>
      </c>
      <c r="H236">
        <v>63</v>
      </c>
      <c r="J236" s="2">
        <v>0</v>
      </c>
      <c r="L236">
        <v>16</v>
      </c>
      <c r="O236">
        <v>12</v>
      </c>
      <c r="P236">
        <v>17</v>
      </c>
      <c r="R236">
        <v>10</v>
      </c>
      <c r="T236" s="1">
        <v>44433</v>
      </c>
      <c r="U236" t="s">
        <v>45</v>
      </c>
      <c r="X236" t="s">
        <v>38</v>
      </c>
      <c r="Z236" t="s">
        <v>38</v>
      </c>
      <c r="AB236" t="s">
        <v>38</v>
      </c>
      <c r="AD236" t="s">
        <v>38</v>
      </c>
      <c r="AE236" t="s">
        <v>38</v>
      </c>
      <c r="AH236" t="s">
        <v>38</v>
      </c>
      <c r="AJ236" t="s">
        <v>38</v>
      </c>
    </row>
    <row r="237" spans="1:36" x14ac:dyDescent="0.3">
      <c r="A237">
        <v>2020</v>
      </c>
      <c r="B237">
        <v>11</v>
      </c>
      <c r="C237" t="s">
        <v>36</v>
      </c>
      <c r="D237" t="s">
        <v>47</v>
      </c>
      <c r="E237">
        <v>37789</v>
      </c>
      <c r="F237">
        <v>34571</v>
      </c>
      <c r="G237">
        <v>545</v>
      </c>
      <c r="H237">
        <v>8981</v>
      </c>
      <c r="I237">
        <v>1524</v>
      </c>
      <c r="J237" s="2">
        <v>126</v>
      </c>
      <c r="K237">
        <v>379</v>
      </c>
      <c r="L237">
        <v>1515</v>
      </c>
      <c r="M237">
        <v>402</v>
      </c>
      <c r="N237">
        <v>493</v>
      </c>
      <c r="O237">
        <v>366</v>
      </c>
      <c r="P237">
        <v>7265</v>
      </c>
      <c r="Q237">
        <v>1185</v>
      </c>
      <c r="R237">
        <v>5432</v>
      </c>
      <c r="S237">
        <v>4954</v>
      </c>
      <c r="T237" s="1">
        <v>44433</v>
      </c>
      <c r="U237" t="s">
        <v>45</v>
      </c>
    </row>
    <row r="238" spans="1:36" x14ac:dyDescent="0.3">
      <c r="A238">
        <v>2020</v>
      </c>
      <c r="B238">
        <v>11</v>
      </c>
      <c r="C238" t="s">
        <v>36</v>
      </c>
      <c r="D238" t="s">
        <v>48</v>
      </c>
      <c r="E238">
        <v>60818</v>
      </c>
      <c r="F238">
        <v>58568</v>
      </c>
      <c r="G238">
        <v>833</v>
      </c>
      <c r="H238">
        <v>14512</v>
      </c>
      <c r="I238">
        <v>2410</v>
      </c>
      <c r="J238" s="2">
        <v>850</v>
      </c>
      <c r="K238">
        <v>716</v>
      </c>
      <c r="L238">
        <v>3038</v>
      </c>
      <c r="M238">
        <v>829</v>
      </c>
      <c r="N238">
        <v>1021</v>
      </c>
      <c r="O238">
        <v>371</v>
      </c>
      <c r="P238">
        <v>11631</v>
      </c>
      <c r="Q238">
        <v>2281</v>
      </c>
      <c r="R238">
        <v>11018</v>
      </c>
      <c r="S238">
        <v>10104</v>
      </c>
      <c r="T238" s="1">
        <v>44433</v>
      </c>
      <c r="U238" t="s">
        <v>45</v>
      </c>
    </row>
    <row r="239" spans="1:36" x14ac:dyDescent="0.3">
      <c r="A239">
        <v>2020</v>
      </c>
      <c r="B239">
        <v>11</v>
      </c>
      <c r="C239" t="s">
        <v>36</v>
      </c>
      <c r="D239" t="s">
        <v>44</v>
      </c>
      <c r="E239">
        <v>75266</v>
      </c>
      <c r="F239">
        <v>73251</v>
      </c>
      <c r="G239">
        <v>882</v>
      </c>
      <c r="H239">
        <v>13380</v>
      </c>
      <c r="I239">
        <v>2201</v>
      </c>
      <c r="J239" s="2">
        <v>3315</v>
      </c>
      <c r="K239">
        <v>958</v>
      </c>
      <c r="L239">
        <v>3856</v>
      </c>
      <c r="M239">
        <v>1108</v>
      </c>
      <c r="N239">
        <v>1222</v>
      </c>
      <c r="O239">
        <v>499</v>
      </c>
      <c r="P239">
        <v>14153</v>
      </c>
      <c r="Q239">
        <v>3548</v>
      </c>
      <c r="R239">
        <v>15675</v>
      </c>
      <c r="S239">
        <v>14239</v>
      </c>
      <c r="T239" s="1">
        <v>44433</v>
      </c>
      <c r="U239" t="s">
        <v>45</v>
      </c>
    </row>
    <row r="240" spans="1:36" x14ac:dyDescent="0.3">
      <c r="A240">
        <v>2020</v>
      </c>
      <c r="B240">
        <v>11</v>
      </c>
      <c r="C240" t="s">
        <v>36</v>
      </c>
      <c r="D240" t="s">
        <v>39</v>
      </c>
      <c r="E240">
        <v>92080</v>
      </c>
      <c r="F240">
        <v>89654</v>
      </c>
      <c r="G240">
        <v>801</v>
      </c>
      <c r="H240">
        <v>8577</v>
      </c>
      <c r="I240">
        <v>1746</v>
      </c>
      <c r="J240" s="2">
        <v>7335</v>
      </c>
      <c r="K240">
        <v>1220</v>
      </c>
      <c r="L240">
        <v>3208</v>
      </c>
      <c r="M240">
        <v>1031</v>
      </c>
      <c r="N240">
        <v>1319</v>
      </c>
      <c r="O240">
        <v>1002</v>
      </c>
      <c r="P240">
        <v>21073</v>
      </c>
      <c r="Q240">
        <v>5838</v>
      </c>
      <c r="R240">
        <v>18034</v>
      </c>
      <c r="S240">
        <v>15947</v>
      </c>
      <c r="T240" s="1">
        <v>44433</v>
      </c>
      <c r="U240" t="s">
        <v>45</v>
      </c>
    </row>
    <row r="241" spans="1:36" x14ac:dyDescent="0.3">
      <c r="A241">
        <v>2020</v>
      </c>
      <c r="B241">
        <v>12</v>
      </c>
      <c r="C241" t="s">
        <v>36</v>
      </c>
      <c r="D241" t="s">
        <v>37</v>
      </c>
      <c r="E241">
        <v>1804</v>
      </c>
      <c r="F241">
        <v>1586</v>
      </c>
      <c r="H241">
        <v>32</v>
      </c>
      <c r="J241" s="2">
        <v>0</v>
      </c>
      <c r="M241">
        <v>21</v>
      </c>
      <c r="O241">
        <v>247</v>
      </c>
      <c r="P241">
        <v>22</v>
      </c>
      <c r="Q241">
        <v>11</v>
      </c>
      <c r="R241">
        <v>16</v>
      </c>
      <c r="S241">
        <v>11</v>
      </c>
      <c r="T241" s="1">
        <v>44433</v>
      </c>
      <c r="U241" t="s">
        <v>45</v>
      </c>
      <c r="X241" t="s">
        <v>38</v>
      </c>
      <c r="Z241" t="s">
        <v>38</v>
      </c>
      <c r="AB241" t="s">
        <v>38</v>
      </c>
      <c r="AC241" t="s">
        <v>38</v>
      </c>
      <c r="AE241" t="s">
        <v>38</v>
      </c>
    </row>
    <row r="242" spans="1:36" x14ac:dyDescent="0.3">
      <c r="A242">
        <v>2020</v>
      </c>
      <c r="B242">
        <v>12</v>
      </c>
      <c r="C242" t="s">
        <v>36</v>
      </c>
      <c r="D242" t="s">
        <v>40</v>
      </c>
      <c r="E242">
        <v>3056</v>
      </c>
      <c r="F242">
        <v>728</v>
      </c>
      <c r="H242">
        <v>110</v>
      </c>
      <c r="I242">
        <v>40</v>
      </c>
      <c r="J242" s="2">
        <v>0</v>
      </c>
      <c r="L242">
        <v>22</v>
      </c>
      <c r="O242">
        <v>77</v>
      </c>
      <c r="P242">
        <v>79</v>
      </c>
      <c r="Q242">
        <v>18</v>
      </c>
      <c r="R242">
        <v>115</v>
      </c>
      <c r="S242">
        <v>98</v>
      </c>
      <c r="T242" s="1">
        <v>44433</v>
      </c>
      <c r="U242" t="s">
        <v>45</v>
      </c>
      <c r="X242" t="s">
        <v>38</v>
      </c>
      <c r="AB242" t="s">
        <v>38</v>
      </c>
      <c r="AD242" t="s">
        <v>38</v>
      </c>
      <c r="AE242" t="s">
        <v>38</v>
      </c>
    </row>
    <row r="243" spans="1:36" x14ac:dyDescent="0.3">
      <c r="A243">
        <v>2020</v>
      </c>
      <c r="B243">
        <v>12</v>
      </c>
      <c r="C243" t="s">
        <v>36</v>
      </c>
      <c r="D243" t="s">
        <v>41</v>
      </c>
      <c r="E243">
        <v>6532</v>
      </c>
      <c r="F243">
        <v>2507</v>
      </c>
      <c r="G243">
        <v>41</v>
      </c>
      <c r="H243">
        <v>322</v>
      </c>
      <c r="I243">
        <v>123</v>
      </c>
      <c r="J243" s="2">
        <v>0</v>
      </c>
      <c r="K243">
        <v>31</v>
      </c>
      <c r="L243">
        <v>33</v>
      </c>
      <c r="M243">
        <v>19</v>
      </c>
      <c r="N243">
        <v>26</v>
      </c>
      <c r="O243">
        <v>186</v>
      </c>
      <c r="P243">
        <v>354</v>
      </c>
      <c r="Q243">
        <v>52</v>
      </c>
      <c r="R243">
        <v>493</v>
      </c>
      <c r="S243">
        <v>417</v>
      </c>
      <c r="T243" s="1">
        <v>44433</v>
      </c>
      <c r="U243" t="s">
        <v>45</v>
      </c>
    </row>
    <row r="244" spans="1:36" x14ac:dyDescent="0.3">
      <c r="A244">
        <v>2020</v>
      </c>
      <c r="B244">
        <v>12</v>
      </c>
      <c r="C244" t="s">
        <v>36</v>
      </c>
      <c r="D244" t="s">
        <v>42</v>
      </c>
      <c r="E244">
        <v>9861</v>
      </c>
      <c r="F244">
        <v>6082</v>
      </c>
      <c r="G244">
        <v>87</v>
      </c>
      <c r="H244">
        <v>931</v>
      </c>
      <c r="I244">
        <v>262</v>
      </c>
      <c r="K244">
        <v>83</v>
      </c>
      <c r="L244">
        <v>73</v>
      </c>
      <c r="M244">
        <v>63</v>
      </c>
      <c r="N244">
        <v>87</v>
      </c>
      <c r="O244">
        <v>204</v>
      </c>
      <c r="P244">
        <v>1068</v>
      </c>
      <c r="Q244">
        <v>196</v>
      </c>
      <c r="R244">
        <v>1353</v>
      </c>
      <c r="S244">
        <v>1227</v>
      </c>
      <c r="T244" s="1">
        <v>44433</v>
      </c>
      <c r="U244" t="s">
        <v>45</v>
      </c>
      <c r="AA244" t="s">
        <v>38</v>
      </c>
    </row>
    <row r="245" spans="1:36" x14ac:dyDescent="0.3">
      <c r="A245">
        <v>2020</v>
      </c>
      <c r="B245">
        <v>12</v>
      </c>
      <c r="C245" t="s">
        <v>36</v>
      </c>
      <c r="D245" t="s">
        <v>43</v>
      </c>
      <c r="E245">
        <v>19284</v>
      </c>
      <c r="F245">
        <v>15988</v>
      </c>
      <c r="G245">
        <v>244</v>
      </c>
      <c r="H245">
        <v>2889</v>
      </c>
      <c r="I245">
        <v>735</v>
      </c>
      <c r="K245">
        <v>171</v>
      </c>
      <c r="L245">
        <v>298</v>
      </c>
      <c r="M245">
        <v>153</v>
      </c>
      <c r="N245">
        <v>224</v>
      </c>
      <c r="O245">
        <v>267</v>
      </c>
      <c r="P245">
        <v>3188</v>
      </c>
      <c r="Q245">
        <v>519</v>
      </c>
      <c r="R245">
        <v>4040</v>
      </c>
      <c r="S245">
        <v>3729</v>
      </c>
      <c r="T245" s="1">
        <v>44433</v>
      </c>
      <c r="U245" t="s">
        <v>45</v>
      </c>
      <c r="AA245" t="s">
        <v>38</v>
      </c>
    </row>
    <row r="246" spans="1:36" x14ac:dyDescent="0.3">
      <c r="A246">
        <v>2020</v>
      </c>
      <c r="B246">
        <v>12</v>
      </c>
      <c r="C246" t="s">
        <v>36</v>
      </c>
      <c r="D246" t="s">
        <v>46</v>
      </c>
      <c r="E246">
        <v>433</v>
      </c>
      <c r="F246">
        <v>227</v>
      </c>
      <c r="H246">
        <v>68</v>
      </c>
      <c r="J246" s="2">
        <v>0</v>
      </c>
      <c r="O246">
        <v>15</v>
      </c>
      <c r="R246">
        <v>10</v>
      </c>
      <c r="S246">
        <v>10</v>
      </c>
      <c r="T246" s="1">
        <v>44433</v>
      </c>
      <c r="U246" t="s">
        <v>45</v>
      </c>
      <c r="X246" t="s">
        <v>38</v>
      </c>
      <c r="Z246" t="s">
        <v>38</v>
      </c>
      <c r="AB246" t="s">
        <v>38</v>
      </c>
      <c r="AC246" t="s">
        <v>38</v>
      </c>
      <c r="AD246" t="s">
        <v>38</v>
      </c>
      <c r="AE246" t="s">
        <v>38</v>
      </c>
      <c r="AG246" t="s">
        <v>38</v>
      </c>
      <c r="AH246" t="s">
        <v>38</v>
      </c>
    </row>
    <row r="247" spans="1:36" x14ac:dyDescent="0.3">
      <c r="A247">
        <v>2020</v>
      </c>
      <c r="B247">
        <v>12</v>
      </c>
      <c r="C247" t="s">
        <v>36</v>
      </c>
      <c r="D247" t="s">
        <v>47</v>
      </c>
      <c r="E247">
        <v>45769</v>
      </c>
      <c r="F247">
        <v>42365</v>
      </c>
      <c r="G247">
        <v>589</v>
      </c>
      <c r="H247">
        <v>9457</v>
      </c>
      <c r="I247">
        <v>1829</v>
      </c>
      <c r="J247" s="2">
        <v>153</v>
      </c>
      <c r="K247">
        <v>473</v>
      </c>
      <c r="L247">
        <v>1550</v>
      </c>
      <c r="M247">
        <v>472</v>
      </c>
      <c r="N247">
        <v>596</v>
      </c>
      <c r="O247">
        <v>412</v>
      </c>
      <c r="P247">
        <v>8337</v>
      </c>
      <c r="Q247">
        <v>1255</v>
      </c>
      <c r="R247">
        <v>10517</v>
      </c>
      <c r="S247">
        <v>9793</v>
      </c>
      <c r="T247" s="1">
        <v>44433</v>
      </c>
      <c r="U247" t="s">
        <v>45</v>
      </c>
    </row>
    <row r="248" spans="1:36" x14ac:dyDescent="0.3">
      <c r="A248">
        <v>2020</v>
      </c>
      <c r="B248">
        <v>12</v>
      </c>
      <c r="C248" t="s">
        <v>36</v>
      </c>
      <c r="D248" t="s">
        <v>48</v>
      </c>
      <c r="E248">
        <v>74234</v>
      </c>
      <c r="F248">
        <v>71903</v>
      </c>
      <c r="G248">
        <v>930</v>
      </c>
      <c r="H248">
        <v>15138</v>
      </c>
      <c r="I248">
        <v>2743</v>
      </c>
      <c r="J248" s="2">
        <v>923</v>
      </c>
      <c r="K248">
        <v>874</v>
      </c>
      <c r="L248">
        <v>3381</v>
      </c>
      <c r="M248">
        <v>915</v>
      </c>
      <c r="N248">
        <v>1048</v>
      </c>
      <c r="O248">
        <v>501</v>
      </c>
      <c r="P248">
        <v>12956</v>
      </c>
      <c r="Q248">
        <v>2506</v>
      </c>
      <c r="R248">
        <v>20590</v>
      </c>
      <c r="S248">
        <v>19157</v>
      </c>
      <c r="T248" s="1">
        <v>44433</v>
      </c>
      <c r="U248" t="s">
        <v>45</v>
      </c>
    </row>
    <row r="249" spans="1:36" x14ac:dyDescent="0.3">
      <c r="A249">
        <v>2020</v>
      </c>
      <c r="B249">
        <v>12</v>
      </c>
      <c r="C249" t="s">
        <v>36</v>
      </c>
      <c r="D249" t="s">
        <v>44</v>
      </c>
      <c r="E249">
        <v>92904</v>
      </c>
      <c r="F249">
        <v>90834</v>
      </c>
      <c r="G249">
        <v>1027</v>
      </c>
      <c r="H249">
        <v>14101</v>
      </c>
      <c r="I249">
        <v>2616</v>
      </c>
      <c r="J249" s="2">
        <v>3811</v>
      </c>
      <c r="K249">
        <v>1140</v>
      </c>
      <c r="L249">
        <v>4219</v>
      </c>
      <c r="M249">
        <v>1270</v>
      </c>
      <c r="N249">
        <v>1304</v>
      </c>
      <c r="O249">
        <v>502</v>
      </c>
      <c r="P249">
        <v>15841</v>
      </c>
      <c r="Q249">
        <v>4145</v>
      </c>
      <c r="R249">
        <v>28120</v>
      </c>
      <c r="S249">
        <v>25727</v>
      </c>
      <c r="T249" s="1">
        <v>44433</v>
      </c>
      <c r="U249" t="s">
        <v>45</v>
      </c>
    </row>
    <row r="250" spans="1:36" x14ac:dyDescent="0.3">
      <c r="A250">
        <v>2020</v>
      </c>
      <c r="B250">
        <v>12</v>
      </c>
      <c r="C250" t="s">
        <v>36</v>
      </c>
      <c r="D250" t="s">
        <v>39</v>
      </c>
      <c r="E250">
        <v>113275</v>
      </c>
      <c r="F250">
        <v>110588</v>
      </c>
      <c r="G250">
        <v>856</v>
      </c>
      <c r="H250">
        <v>8855</v>
      </c>
      <c r="I250">
        <v>1944</v>
      </c>
      <c r="J250" s="2">
        <v>8302</v>
      </c>
      <c r="K250">
        <v>1496</v>
      </c>
      <c r="L250">
        <v>3466</v>
      </c>
      <c r="M250">
        <v>1176</v>
      </c>
      <c r="N250">
        <v>1456</v>
      </c>
      <c r="O250">
        <v>1107</v>
      </c>
      <c r="P250">
        <v>23523</v>
      </c>
      <c r="Q250">
        <v>6567</v>
      </c>
      <c r="R250">
        <v>32796</v>
      </c>
      <c r="S250">
        <v>29307</v>
      </c>
      <c r="T250" s="1">
        <v>44433</v>
      </c>
      <c r="U250" t="s">
        <v>45</v>
      </c>
    </row>
    <row r="251" spans="1:36" x14ac:dyDescent="0.3">
      <c r="A251">
        <v>2021</v>
      </c>
      <c r="B251">
        <v>1</v>
      </c>
      <c r="C251" t="s">
        <v>36</v>
      </c>
      <c r="D251" t="s">
        <v>37</v>
      </c>
      <c r="E251">
        <v>1913</v>
      </c>
      <c r="F251">
        <v>1680</v>
      </c>
      <c r="G251">
        <v>17</v>
      </c>
      <c r="H251">
        <v>32</v>
      </c>
      <c r="I251">
        <v>0</v>
      </c>
      <c r="J251" s="2">
        <v>0</v>
      </c>
      <c r="M251">
        <v>20</v>
      </c>
      <c r="O251">
        <v>265</v>
      </c>
      <c r="P251">
        <v>20</v>
      </c>
      <c r="Q251">
        <v>13</v>
      </c>
      <c r="R251">
        <v>14</v>
      </c>
      <c r="T251" s="1">
        <v>44433</v>
      </c>
      <c r="AB251" t="s">
        <v>38</v>
      </c>
      <c r="AC251" t="s">
        <v>38</v>
      </c>
      <c r="AE251" t="s">
        <v>38</v>
      </c>
      <c r="AJ251" t="s">
        <v>38</v>
      </c>
    </row>
    <row r="252" spans="1:36" x14ac:dyDescent="0.3">
      <c r="A252">
        <v>2021</v>
      </c>
      <c r="B252">
        <v>1</v>
      </c>
      <c r="C252" t="s">
        <v>36</v>
      </c>
      <c r="D252" t="s">
        <v>40</v>
      </c>
      <c r="E252">
        <v>3094</v>
      </c>
      <c r="F252">
        <v>747</v>
      </c>
      <c r="H252">
        <v>104</v>
      </c>
      <c r="I252">
        <v>28</v>
      </c>
      <c r="J252" s="2">
        <v>0</v>
      </c>
      <c r="K252">
        <v>11</v>
      </c>
      <c r="L252">
        <v>14</v>
      </c>
      <c r="M252">
        <v>15</v>
      </c>
      <c r="O252">
        <v>95</v>
      </c>
      <c r="P252">
        <v>88</v>
      </c>
      <c r="Q252">
        <v>12</v>
      </c>
      <c r="R252">
        <v>136</v>
      </c>
      <c r="S252">
        <v>108</v>
      </c>
      <c r="T252" s="1">
        <v>44433</v>
      </c>
      <c r="X252" t="s">
        <v>38</v>
      </c>
      <c r="AE252" t="s">
        <v>38</v>
      </c>
    </row>
    <row r="253" spans="1:36" x14ac:dyDescent="0.3">
      <c r="A253">
        <v>2021</v>
      </c>
      <c r="B253">
        <v>1</v>
      </c>
      <c r="C253" t="s">
        <v>36</v>
      </c>
      <c r="D253" t="s">
        <v>41</v>
      </c>
      <c r="E253">
        <v>6879</v>
      </c>
      <c r="F253">
        <v>2664</v>
      </c>
      <c r="G253">
        <v>38</v>
      </c>
      <c r="H253">
        <v>300</v>
      </c>
      <c r="I253">
        <v>122</v>
      </c>
      <c r="J253" s="2">
        <v>0</v>
      </c>
      <c r="K253">
        <v>27</v>
      </c>
      <c r="L253">
        <v>37</v>
      </c>
      <c r="M253">
        <v>21</v>
      </c>
      <c r="N253">
        <v>28</v>
      </c>
      <c r="O253">
        <v>193</v>
      </c>
      <c r="P253">
        <v>354</v>
      </c>
      <c r="Q253">
        <v>59</v>
      </c>
      <c r="R253">
        <v>686</v>
      </c>
      <c r="S253">
        <v>588</v>
      </c>
      <c r="T253" s="1">
        <v>44433</v>
      </c>
    </row>
    <row r="254" spans="1:36" x14ac:dyDescent="0.3">
      <c r="A254">
        <v>2021</v>
      </c>
      <c r="B254">
        <v>1</v>
      </c>
      <c r="C254" t="s">
        <v>36</v>
      </c>
      <c r="D254" t="s">
        <v>42</v>
      </c>
      <c r="E254">
        <v>10585</v>
      </c>
      <c r="F254">
        <v>6733</v>
      </c>
      <c r="G254">
        <v>87</v>
      </c>
      <c r="H254">
        <v>950</v>
      </c>
      <c r="I254">
        <v>309</v>
      </c>
      <c r="K254">
        <v>91</v>
      </c>
      <c r="L254">
        <v>76</v>
      </c>
      <c r="M254">
        <v>64</v>
      </c>
      <c r="N254">
        <v>91</v>
      </c>
      <c r="O254">
        <v>293</v>
      </c>
      <c r="P254">
        <v>1128</v>
      </c>
      <c r="Q254">
        <v>174</v>
      </c>
      <c r="R254">
        <v>1658</v>
      </c>
      <c r="S254">
        <v>1503</v>
      </c>
      <c r="T254" s="1">
        <v>44433</v>
      </c>
      <c r="AA254" t="s">
        <v>38</v>
      </c>
    </row>
    <row r="255" spans="1:36" x14ac:dyDescent="0.3">
      <c r="A255">
        <v>2021</v>
      </c>
      <c r="B255">
        <v>1</v>
      </c>
      <c r="C255" t="s">
        <v>36</v>
      </c>
      <c r="D255" t="s">
        <v>43</v>
      </c>
      <c r="E255">
        <v>20078</v>
      </c>
      <c r="F255">
        <v>16671</v>
      </c>
      <c r="G255">
        <v>223</v>
      </c>
      <c r="H255">
        <v>2943</v>
      </c>
      <c r="I255">
        <v>731</v>
      </c>
      <c r="J255" s="2">
        <v>10</v>
      </c>
      <c r="K255">
        <v>170</v>
      </c>
      <c r="L255">
        <v>264</v>
      </c>
      <c r="M255">
        <v>144</v>
      </c>
      <c r="N255">
        <v>249</v>
      </c>
      <c r="O255">
        <v>312</v>
      </c>
      <c r="P255">
        <v>3065</v>
      </c>
      <c r="Q255">
        <v>533</v>
      </c>
      <c r="R255">
        <v>4783</v>
      </c>
      <c r="S255">
        <v>4446</v>
      </c>
      <c r="T255" s="1">
        <v>44433</v>
      </c>
    </row>
    <row r="256" spans="1:36" x14ac:dyDescent="0.3">
      <c r="A256">
        <v>2021</v>
      </c>
      <c r="B256">
        <v>1</v>
      </c>
      <c r="C256" t="s">
        <v>36</v>
      </c>
      <c r="D256" t="s">
        <v>46</v>
      </c>
      <c r="E256">
        <v>432</v>
      </c>
      <c r="F256">
        <v>222</v>
      </c>
      <c r="H256">
        <v>59</v>
      </c>
      <c r="J256" s="2">
        <v>0</v>
      </c>
      <c r="N256">
        <v>0</v>
      </c>
      <c r="O256">
        <v>20</v>
      </c>
      <c r="R256">
        <v>16</v>
      </c>
      <c r="S256">
        <v>11</v>
      </c>
      <c r="T256" s="1">
        <v>44433</v>
      </c>
      <c r="X256" t="s">
        <v>38</v>
      </c>
      <c r="Z256" t="s">
        <v>38</v>
      </c>
      <c r="AB256" t="s">
        <v>38</v>
      </c>
      <c r="AC256" t="s">
        <v>38</v>
      </c>
      <c r="AD256" t="s">
        <v>38</v>
      </c>
      <c r="AG256" t="s">
        <v>38</v>
      </c>
      <c r="AH256" t="s">
        <v>38</v>
      </c>
    </row>
    <row r="257" spans="1:36" x14ac:dyDescent="0.3">
      <c r="A257">
        <v>2021</v>
      </c>
      <c r="B257">
        <v>1</v>
      </c>
      <c r="C257" t="s">
        <v>36</v>
      </c>
      <c r="D257" t="s">
        <v>47</v>
      </c>
      <c r="E257">
        <v>47872</v>
      </c>
      <c r="F257">
        <v>44211</v>
      </c>
      <c r="G257">
        <v>566</v>
      </c>
      <c r="H257">
        <v>9318</v>
      </c>
      <c r="I257">
        <v>1852</v>
      </c>
      <c r="J257" s="2">
        <v>130</v>
      </c>
      <c r="K257">
        <v>511</v>
      </c>
      <c r="L257">
        <v>1459</v>
      </c>
      <c r="M257">
        <v>497</v>
      </c>
      <c r="N257">
        <v>600</v>
      </c>
      <c r="O257">
        <v>476</v>
      </c>
      <c r="P257">
        <v>8135</v>
      </c>
      <c r="Q257">
        <v>1337</v>
      </c>
      <c r="R257">
        <v>12775</v>
      </c>
      <c r="S257">
        <v>11954</v>
      </c>
      <c r="T257" s="1">
        <v>44433</v>
      </c>
    </row>
    <row r="258" spans="1:36" x14ac:dyDescent="0.3">
      <c r="A258">
        <v>2021</v>
      </c>
      <c r="B258">
        <v>1</v>
      </c>
      <c r="C258" t="s">
        <v>36</v>
      </c>
      <c r="D258" t="s">
        <v>48</v>
      </c>
      <c r="E258">
        <v>77594</v>
      </c>
      <c r="F258">
        <v>75168</v>
      </c>
      <c r="G258">
        <v>862</v>
      </c>
      <c r="H258">
        <v>15076</v>
      </c>
      <c r="I258">
        <v>2648</v>
      </c>
      <c r="J258" s="2">
        <v>929</v>
      </c>
      <c r="K258">
        <v>852</v>
      </c>
      <c r="L258">
        <v>3347</v>
      </c>
      <c r="M258">
        <v>957</v>
      </c>
      <c r="N258">
        <v>1210</v>
      </c>
      <c r="O258">
        <v>492</v>
      </c>
      <c r="P258">
        <v>12979</v>
      </c>
      <c r="Q258">
        <v>2522</v>
      </c>
      <c r="R258">
        <v>23972</v>
      </c>
      <c r="S258">
        <v>22333</v>
      </c>
      <c r="T258" s="1">
        <v>44433</v>
      </c>
    </row>
    <row r="259" spans="1:36" x14ac:dyDescent="0.3">
      <c r="A259">
        <v>2021</v>
      </c>
      <c r="B259">
        <v>1</v>
      </c>
      <c r="C259" t="s">
        <v>36</v>
      </c>
      <c r="D259" t="s">
        <v>44</v>
      </c>
      <c r="E259">
        <v>94031</v>
      </c>
      <c r="F259">
        <v>91916</v>
      </c>
      <c r="G259">
        <v>1009</v>
      </c>
      <c r="H259">
        <v>13851</v>
      </c>
      <c r="I259">
        <v>2597</v>
      </c>
      <c r="J259" s="2">
        <v>3688</v>
      </c>
      <c r="K259">
        <v>1162</v>
      </c>
      <c r="L259">
        <v>4144</v>
      </c>
      <c r="M259">
        <v>1259</v>
      </c>
      <c r="N259">
        <v>1497</v>
      </c>
      <c r="O259">
        <v>512</v>
      </c>
      <c r="P259">
        <v>15673</v>
      </c>
      <c r="Q259">
        <v>4143</v>
      </c>
      <c r="R259">
        <v>29968</v>
      </c>
      <c r="S259">
        <v>27491</v>
      </c>
      <c r="T259" s="1">
        <v>44433</v>
      </c>
    </row>
    <row r="260" spans="1:36" x14ac:dyDescent="0.3">
      <c r="A260">
        <v>2021</v>
      </c>
      <c r="B260">
        <v>1</v>
      </c>
      <c r="C260" t="s">
        <v>36</v>
      </c>
      <c r="D260" t="s">
        <v>39</v>
      </c>
      <c r="E260">
        <v>110348</v>
      </c>
      <c r="F260">
        <v>107795</v>
      </c>
      <c r="G260">
        <v>879</v>
      </c>
      <c r="H260">
        <v>8888</v>
      </c>
      <c r="I260">
        <v>1880</v>
      </c>
      <c r="J260" s="2">
        <v>8005</v>
      </c>
      <c r="K260">
        <v>1443</v>
      </c>
      <c r="L260">
        <v>3433</v>
      </c>
      <c r="M260">
        <v>1170</v>
      </c>
      <c r="N260">
        <v>1586</v>
      </c>
      <c r="O260">
        <v>1095</v>
      </c>
      <c r="P260">
        <v>23633</v>
      </c>
      <c r="Q260">
        <v>6291</v>
      </c>
      <c r="R260">
        <v>31030</v>
      </c>
      <c r="S260">
        <v>27486</v>
      </c>
      <c r="T260" s="1">
        <v>44433</v>
      </c>
    </row>
    <row r="261" spans="1:36" x14ac:dyDescent="0.3">
      <c r="A261">
        <v>2021</v>
      </c>
      <c r="B261">
        <v>2</v>
      </c>
      <c r="C261" t="s">
        <v>36</v>
      </c>
      <c r="D261" t="s">
        <v>37</v>
      </c>
      <c r="E261">
        <v>1708</v>
      </c>
      <c r="F261">
        <v>1502</v>
      </c>
      <c r="H261">
        <v>31</v>
      </c>
      <c r="I261">
        <v>0</v>
      </c>
      <c r="J261" s="2">
        <v>0</v>
      </c>
      <c r="M261">
        <v>22</v>
      </c>
      <c r="O261">
        <v>256</v>
      </c>
      <c r="P261">
        <v>34</v>
      </c>
      <c r="Q261">
        <v>12</v>
      </c>
      <c r="T261" s="1">
        <v>44433</v>
      </c>
      <c r="X261" t="s">
        <v>38</v>
      </c>
      <c r="AB261" t="s">
        <v>38</v>
      </c>
      <c r="AC261" t="s">
        <v>38</v>
      </c>
      <c r="AE261" t="s">
        <v>38</v>
      </c>
      <c r="AI261" t="s">
        <v>38</v>
      </c>
      <c r="AJ261" t="s">
        <v>38</v>
      </c>
    </row>
    <row r="262" spans="1:36" x14ac:dyDescent="0.3">
      <c r="A262">
        <v>2021</v>
      </c>
      <c r="B262">
        <v>2</v>
      </c>
      <c r="C262" t="s">
        <v>36</v>
      </c>
      <c r="D262" t="s">
        <v>40</v>
      </c>
      <c r="E262">
        <v>2653</v>
      </c>
      <c r="F262">
        <v>591</v>
      </c>
      <c r="H262">
        <v>92</v>
      </c>
      <c r="I262">
        <v>22</v>
      </c>
      <c r="J262" s="2">
        <v>0</v>
      </c>
      <c r="L262">
        <v>12</v>
      </c>
      <c r="O262">
        <v>87</v>
      </c>
      <c r="P262">
        <v>47</v>
      </c>
      <c r="Q262">
        <v>11</v>
      </c>
      <c r="R262">
        <v>83</v>
      </c>
      <c r="S262">
        <v>65</v>
      </c>
      <c r="T262" s="1">
        <v>44433</v>
      </c>
      <c r="X262" t="s">
        <v>38</v>
      </c>
      <c r="AB262" t="s">
        <v>38</v>
      </c>
      <c r="AD262" t="s">
        <v>38</v>
      </c>
      <c r="AE262" t="s">
        <v>38</v>
      </c>
    </row>
    <row r="263" spans="1:36" x14ac:dyDescent="0.3">
      <c r="A263">
        <v>2021</v>
      </c>
      <c r="B263">
        <v>2</v>
      </c>
      <c r="C263" t="s">
        <v>36</v>
      </c>
      <c r="D263" t="s">
        <v>41</v>
      </c>
      <c r="E263">
        <v>5739</v>
      </c>
      <c r="F263">
        <v>2177</v>
      </c>
      <c r="G263">
        <v>24</v>
      </c>
      <c r="H263">
        <v>282</v>
      </c>
      <c r="I263">
        <v>107</v>
      </c>
      <c r="J263" s="2">
        <v>0</v>
      </c>
      <c r="K263">
        <v>23</v>
      </c>
      <c r="L263">
        <v>34</v>
      </c>
      <c r="M263">
        <v>24</v>
      </c>
      <c r="N263">
        <v>22</v>
      </c>
      <c r="O263">
        <v>247</v>
      </c>
      <c r="P263">
        <v>298</v>
      </c>
      <c r="Q263">
        <v>55</v>
      </c>
      <c r="R263">
        <v>310</v>
      </c>
      <c r="S263">
        <v>266</v>
      </c>
      <c r="T263" s="1">
        <v>44433</v>
      </c>
    </row>
    <row r="264" spans="1:36" x14ac:dyDescent="0.3">
      <c r="A264">
        <v>2021</v>
      </c>
      <c r="B264">
        <v>2</v>
      </c>
      <c r="C264" t="s">
        <v>36</v>
      </c>
      <c r="D264" t="s">
        <v>42</v>
      </c>
      <c r="E264">
        <v>8640</v>
      </c>
      <c r="F264">
        <v>5296</v>
      </c>
      <c r="G264">
        <v>84</v>
      </c>
      <c r="H264">
        <v>865</v>
      </c>
      <c r="I264">
        <v>253</v>
      </c>
      <c r="J264" s="2">
        <v>0</v>
      </c>
      <c r="K264">
        <v>50</v>
      </c>
      <c r="L264">
        <v>46</v>
      </c>
      <c r="M264">
        <v>46</v>
      </c>
      <c r="N264">
        <v>83</v>
      </c>
      <c r="O264">
        <v>308</v>
      </c>
      <c r="P264">
        <v>1022</v>
      </c>
      <c r="Q264">
        <v>165</v>
      </c>
      <c r="R264">
        <v>798</v>
      </c>
      <c r="S264">
        <v>706</v>
      </c>
      <c r="T264" s="1">
        <v>44433</v>
      </c>
    </row>
    <row r="265" spans="1:36" x14ac:dyDescent="0.3">
      <c r="A265">
        <v>2021</v>
      </c>
      <c r="B265">
        <v>2</v>
      </c>
      <c r="C265" t="s">
        <v>36</v>
      </c>
      <c r="D265" t="s">
        <v>43</v>
      </c>
      <c r="E265">
        <v>16145</v>
      </c>
      <c r="F265">
        <v>13148</v>
      </c>
      <c r="G265">
        <v>189</v>
      </c>
      <c r="H265">
        <v>2605</v>
      </c>
      <c r="I265">
        <v>617</v>
      </c>
      <c r="J265" s="2">
        <v>14</v>
      </c>
      <c r="K265">
        <v>143</v>
      </c>
      <c r="L265">
        <v>250</v>
      </c>
      <c r="M265">
        <v>132</v>
      </c>
      <c r="N265">
        <v>192</v>
      </c>
      <c r="O265">
        <v>336</v>
      </c>
      <c r="P265">
        <v>2764</v>
      </c>
      <c r="Q265">
        <v>438</v>
      </c>
      <c r="R265">
        <v>2540</v>
      </c>
      <c r="S265">
        <v>2291</v>
      </c>
      <c r="T265" s="1">
        <v>44433</v>
      </c>
    </row>
    <row r="266" spans="1:36" x14ac:dyDescent="0.3">
      <c r="A266">
        <v>2021</v>
      </c>
      <c r="B266">
        <v>2</v>
      </c>
      <c r="C266" t="s">
        <v>36</v>
      </c>
      <c r="D266" t="s">
        <v>46</v>
      </c>
      <c r="E266">
        <v>427</v>
      </c>
      <c r="F266">
        <v>223</v>
      </c>
      <c r="H266">
        <v>69</v>
      </c>
      <c r="J266" s="2">
        <v>0</v>
      </c>
      <c r="O266">
        <v>18</v>
      </c>
      <c r="P266">
        <v>16</v>
      </c>
      <c r="T266" s="1">
        <v>44433</v>
      </c>
      <c r="X266" t="s">
        <v>38</v>
      </c>
      <c r="Z266" t="s">
        <v>38</v>
      </c>
      <c r="AB266" t="s">
        <v>38</v>
      </c>
      <c r="AC266" t="s">
        <v>38</v>
      </c>
      <c r="AD266" t="s">
        <v>38</v>
      </c>
      <c r="AE266" t="s">
        <v>38</v>
      </c>
      <c r="AH266" t="s">
        <v>38</v>
      </c>
      <c r="AI266" t="s">
        <v>38</v>
      </c>
      <c r="AJ266" t="s">
        <v>38</v>
      </c>
    </row>
    <row r="267" spans="1:36" x14ac:dyDescent="0.3">
      <c r="A267">
        <v>2021</v>
      </c>
      <c r="B267">
        <v>2</v>
      </c>
      <c r="C267" t="s">
        <v>36</v>
      </c>
      <c r="D267" t="s">
        <v>47</v>
      </c>
      <c r="E267">
        <v>37704</v>
      </c>
      <c r="F267">
        <v>34448</v>
      </c>
      <c r="G267">
        <v>515</v>
      </c>
      <c r="H267">
        <v>8250</v>
      </c>
      <c r="I267">
        <v>1530</v>
      </c>
      <c r="J267" s="2">
        <v>116</v>
      </c>
      <c r="K267">
        <v>371</v>
      </c>
      <c r="L267">
        <v>1311</v>
      </c>
      <c r="M267">
        <v>351</v>
      </c>
      <c r="N267">
        <v>515</v>
      </c>
      <c r="O267">
        <v>437</v>
      </c>
      <c r="P267">
        <v>7054</v>
      </c>
      <c r="Q267">
        <v>1198</v>
      </c>
      <c r="R267">
        <v>6802</v>
      </c>
      <c r="S267">
        <v>6235</v>
      </c>
      <c r="T267" s="1">
        <v>44433</v>
      </c>
    </row>
    <row r="268" spans="1:36" x14ac:dyDescent="0.3">
      <c r="A268">
        <v>2021</v>
      </c>
      <c r="B268">
        <v>2</v>
      </c>
      <c r="C268" t="s">
        <v>36</v>
      </c>
      <c r="D268" t="s">
        <v>48</v>
      </c>
      <c r="E268">
        <v>59725</v>
      </c>
      <c r="F268">
        <v>57562</v>
      </c>
      <c r="G268">
        <v>839</v>
      </c>
      <c r="H268">
        <v>13706</v>
      </c>
      <c r="I268">
        <v>2295</v>
      </c>
      <c r="J268" s="2">
        <v>672</v>
      </c>
      <c r="K268">
        <v>670</v>
      </c>
      <c r="L268">
        <v>2847</v>
      </c>
      <c r="M268">
        <v>859</v>
      </c>
      <c r="N268">
        <v>995</v>
      </c>
      <c r="O268">
        <v>466</v>
      </c>
      <c r="P268">
        <v>11250</v>
      </c>
      <c r="Q268">
        <v>2263</v>
      </c>
      <c r="R268">
        <v>11951</v>
      </c>
      <c r="S268">
        <v>10904</v>
      </c>
      <c r="T268" s="1">
        <v>44433</v>
      </c>
    </row>
    <row r="269" spans="1:36" x14ac:dyDescent="0.3">
      <c r="A269">
        <v>2021</v>
      </c>
      <c r="B269">
        <v>2</v>
      </c>
      <c r="C269" t="s">
        <v>36</v>
      </c>
      <c r="D269" t="s">
        <v>44</v>
      </c>
      <c r="E269">
        <v>69354</v>
      </c>
      <c r="F269">
        <v>67427</v>
      </c>
      <c r="G269">
        <v>937</v>
      </c>
      <c r="H269">
        <v>12365</v>
      </c>
      <c r="I269">
        <v>2069</v>
      </c>
      <c r="J269" s="2">
        <v>2919</v>
      </c>
      <c r="K269">
        <v>960</v>
      </c>
      <c r="L269">
        <v>3476</v>
      </c>
      <c r="M269">
        <v>1129</v>
      </c>
      <c r="N269">
        <v>1245</v>
      </c>
      <c r="O269">
        <v>494</v>
      </c>
      <c r="P269">
        <v>13617</v>
      </c>
      <c r="Q269">
        <v>3581</v>
      </c>
      <c r="R269">
        <v>13427</v>
      </c>
      <c r="S269">
        <v>11844</v>
      </c>
      <c r="T269" s="1">
        <v>44433</v>
      </c>
    </row>
    <row r="270" spans="1:36" x14ac:dyDescent="0.3">
      <c r="A270">
        <v>2021</v>
      </c>
      <c r="B270">
        <v>2</v>
      </c>
      <c r="C270" t="s">
        <v>36</v>
      </c>
      <c r="D270" t="s">
        <v>39</v>
      </c>
      <c r="E270">
        <v>79636</v>
      </c>
      <c r="F270">
        <v>77367</v>
      </c>
      <c r="G270">
        <v>764</v>
      </c>
      <c r="H270">
        <v>7740</v>
      </c>
      <c r="I270">
        <v>1510</v>
      </c>
      <c r="J270" s="2">
        <v>6215</v>
      </c>
      <c r="K270">
        <v>1157</v>
      </c>
      <c r="L270">
        <v>2834</v>
      </c>
      <c r="M270">
        <v>977</v>
      </c>
      <c r="N270">
        <v>1355</v>
      </c>
      <c r="O270">
        <v>923</v>
      </c>
      <c r="P270">
        <v>19753</v>
      </c>
      <c r="Q270">
        <v>5373</v>
      </c>
      <c r="R270">
        <v>12274</v>
      </c>
      <c r="S270">
        <v>10210</v>
      </c>
      <c r="T270" s="1">
        <v>44433</v>
      </c>
    </row>
    <row r="271" spans="1:36" x14ac:dyDescent="0.3">
      <c r="A271">
        <v>2021</v>
      </c>
      <c r="B271">
        <v>3</v>
      </c>
      <c r="C271" t="s">
        <v>36</v>
      </c>
      <c r="D271" t="s">
        <v>37</v>
      </c>
      <c r="E271">
        <v>1878</v>
      </c>
      <c r="F271">
        <v>1643</v>
      </c>
      <c r="G271">
        <v>13</v>
      </c>
      <c r="H271">
        <v>29</v>
      </c>
      <c r="I271">
        <v>0</v>
      </c>
      <c r="J271" s="2">
        <v>0</v>
      </c>
      <c r="M271">
        <v>27</v>
      </c>
      <c r="O271">
        <v>295</v>
      </c>
      <c r="P271">
        <v>20</v>
      </c>
      <c r="Q271">
        <v>11</v>
      </c>
      <c r="T271" s="1">
        <v>44433</v>
      </c>
      <c r="AB271" t="s">
        <v>38</v>
      </c>
      <c r="AC271" t="s">
        <v>38</v>
      </c>
      <c r="AE271" t="s">
        <v>38</v>
      </c>
      <c r="AI271" t="s">
        <v>38</v>
      </c>
      <c r="AJ271" t="s">
        <v>38</v>
      </c>
    </row>
    <row r="272" spans="1:36" x14ac:dyDescent="0.3">
      <c r="A272">
        <v>2021</v>
      </c>
      <c r="B272">
        <v>3</v>
      </c>
      <c r="C272" t="s">
        <v>36</v>
      </c>
      <c r="D272" t="s">
        <v>40</v>
      </c>
      <c r="E272">
        <v>3066</v>
      </c>
      <c r="F272">
        <v>720</v>
      </c>
      <c r="H272">
        <v>96</v>
      </c>
      <c r="I272">
        <v>28</v>
      </c>
      <c r="J272" s="2">
        <v>0</v>
      </c>
      <c r="L272">
        <v>13</v>
      </c>
      <c r="M272">
        <v>13</v>
      </c>
      <c r="O272">
        <v>178</v>
      </c>
      <c r="P272">
        <v>63</v>
      </c>
      <c r="Q272">
        <v>15</v>
      </c>
      <c r="R272">
        <v>45</v>
      </c>
      <c r="S272">
        <v>33</v>
      </c>
      <c r="T272" s="1">
        <v>44433</v>
      </c>
      <c r="X272" t="s">
        <v>38</v>
      </c>
      <c r="AB272" t="s">
        <v>38</v>
      </c>
      <c r="AE272" t="s">
        <v>38</v>
      </c>
    </row>
    <row r="273" spans="1:36" x14ac:dyDescent="0.3">
      <c r="A273">
        <v>2021</v>
      </c>
      <c r="B273">
        <v>3</v>
      </c>
      <c r="C273" t="s">
        <v>36</v>
      </c>
      <c r="D273" t="s">
        <v>41</v>
      </c>
      <c r="E273">
        <v>6283</v>
      </c>
      <c r="F273">
        <v>2239</v>
      </c>
      <c r="G273">
        <v>20</v>
      </c>
      <c r="H273">
        <v>284</v>
      </c>
      <c r="I273">
        <v>103</v>
      </c>
      <c r="J273" s="2">
        <v>0</v>
      </c>
      <c r="K273">
        <v>31</v>
      </c>
      <c r="L273">
        <v>35</v>
      </c>
      <c r="M273">
        <v>23</v>
      </c>
      <c r="N273">
        <v>30</v>
      </c>
      <c r="O273">
        <v>351</v>
      </c>
      <c r="P273">
        <v>349</v>
      </c>
      <c r="Q273">
        <v>30</v>
      </c>
      <c r="R273">
        <v>209</v>
      </c>
      <c r="S273">
        <v>163</v>
      </c>
      <c r="T273" s="1">
        <v>44433</v>
      </c>
    </row>
    <row r="274" spans="1:36" x14ac:dyDescent="0.3">
      <c r="A274">
        <v>2021</v>
      </c>
      <c r="B274">
        <v>3</v>
      </c>
      <c r="C274" t="s">
        <v>36</v>
      </c>
      <c r="D274" t="s">
        <v>42</v>
      </c>
      <c r="E274">
        <v>9208</v>
      </c>
      <c r="F274">
        <v>5337</v>
      </c>
      <c r="G274">
        <v>92</v>
      </c>
      <c r="H274">
        <v>889</v>
      </c>
      <c r="I274">
        <v>236</v>
      </c>
      <c r="K274">
        <v>48</v>
      </c>
      <c r="L274">
        <v>68</v>
      </c>
      <c r="M274">
        <v>47</v>
      </c>
      <c r="N274">
        <v>82</v>
      </c>
      <c r="O274">
        <v>453</v>
      </c>
      <c r="P274">
        <v>996</v>
      </c>
      <c r="Q274">
        <v>168</v>
      </c>
      <c r="R274">
        <v>564</v>
      </c>
      <c r="S274">
        <v>479</v>
      </c>
      <c r="T274" s="1">
        <v>44433</v>
      </c>
      <c r="AA274" t="s">
        <v>38</v>
      </c>
    </row>
    <row r="275" spans="1:36" x14ac:dyDescent="0.3">
      <c r="A275">
        <v>2021</v>
      </c>
      <c r="B275">
        <v>3</v>
      </c>
      <c r="C275" t="s">
        <v>36</v>
      </c>
      <c r="D275" t="s">
        <v>43</v>
      </c>
      <c r="E275">
        <v>16169</v>
      </c>
      <c r="F275">
        <v>12819</v>
      </c>
      <c r="G275">
        <v>172</v>
      </c>
      <c r="H275">
        <v>2846</v>
      </c>
      <c r="I275">
        <v>583</v>
      </c>
      <c r="J275" s="2">
        <v>14</v>
      </c>
      <c r="K275">
        <v>137</v>
      </c>
      <c r="L275">
        <v>249</v>
      </c>
      <c r="M275">
        <v>121</v>
      </c>
      <c r="N275">
        <v>220</v>
      </c>
      <c r="O275">
        <v>493</v>
      </c>
      <c r="P275">
        <v>2808</v>
      </c>
      <c r="Q275">
        <v>474</v>
      </c>
      <c r="R275">
        <v>1538</v>
      </c>
      <c r="S275">
        <v>1394</v>
      </c>
      <c r="T275" s="1">
        <v>44433</v>
      </c>
    </row>
    <row r="276" spans="1:36" x14ac:dyDescent="0.3">
      <c r="A276">
        <v>2021</v>
      </c>
      <c r="B276">
        <v>3</v>
      </c>
      <c r="C276" t="s">
        <v>36</v>
      </c>
      <c r="D276" t="s">
        <v>46</v>
      </c>
      <c r="E276">
        <v>489</v>
      </c>
      <c r="F276">
        <v>242</v>
      </c>
      <c r="H276">
        <v>58</v>
      </c>
      <c r="J276" s="2">
        <v>0</v>
      </c>
      <c r="K276">
        <v>0</v>
      </c>
      <c r="N276">
        <v>0</v>
      </c>
      <c r="O276">
        <v>24</v>
      </c>
      <c r="P276">
        <v>17</v>
      </c>
      <c r="T276" s="1">
        <v>44433</v>
      </c>
      <c r="X276" t="s">
        <v>38</v>
      </c>
      <c r="Z276" t="s">
        <v>38</v>
      </c>
      <c r="AC276" t="s">
        <v>38</v>
      </c>
      <c r="AD276" t="s">
        <v>38</v>
      </c>
      <c r="AH276" t="s">
        <v>38</v>
      </c>
      <c r="AI276" t="s">
        <v>38</v>
      </c>
      <c r="AJ276" t="s">
        <v>38</v>
      </c>
    </row>
    <row r="277" spans="1:36" x14ac:dyDescent="0.3">
      <c r="A277">
        <v>2021</v>
      </c>
      <c r="B277">
        <v>3</v>
      </c>
      <c r="C277" t="s">
        <v>36</v>
      </c>
      <c r="D277" t="s">
        <v>47</v>
      </c>
      <c r="E277">
        <v>36138</v>
      </c>
      <c r="F277">
        <v>32794</v>
      </c>
      <c r="G277">
        <v>569</v>
      </c>
      <c r="H277">
        <v>8964</v>
      </c>
      <c r="I277">
        <v>1483</v>
      </c>
      <c r="J277" s="2">
        <v>102</v>
      </c>
      <c r="K277">
        <v>362</v>
      </c>
      <c r="L277">
        <v>1314</v>
      </c>
      <c r="M277">
        <v>428</v>
      </c>
      <c r="N277">
        <v>525</v>
      </c>
      <c r="O277">
        <v>623</v>
      </c>
      <c r="P277">
        <v>7090</v>
      </c>
      <c r="Q277">
        <v>1261</v>
      </c>
      <c r="R277">
        <v>3789</v>
      </c>
      <c r="S277">
        <v>3383</v>
      </c>
      <c r="T277" s="1">
        <v>44433</v>
      </c>
    </row>
    <row r="278" spans="1:36" x14ac:dyDescent="0.3">
      <c r="A278">
        <v>2021</v>
      </c>
      <c r="B278">
        <v>3</v>
      </c>
      <c r="C278" t="s">
        <v>36</v>
      </c>
      <c r="D278" t="s">
        <v>48</v>
      </c>
      <c r="E278">
        <v>55365</v>
      </c>
      <c r="F278">
        <v>53116</v>
      </c>
      <c r="G278">
        <v>808</v>
      </c>
      <c r="H278">
        <v>14545</v>
      </c>
      <c r="I278">
        <v>2302</v>
      </c>
      <c r="J278" s="2">
        <v>727</v>
      </c>
      <c r="K278">
        <v>682</v>
      </c>
      <c r="L278">
        <v>2963</v>
      </c>
      <c r="M278">
        <v>838</v>
      </c>
      <c r="N278">
        <v>953</v>
      </c>
      <c r="O278">
        <v>526</v>
      </c>
      <c r="P278">
        <v>11367</v>
      </c>
      <c r="Q278">
        <v>2323</v>
      </c>
      <c r="R278">
        <v>5958</v>
      </c>
      <c r="S278">
        <v>5259</v>
      </c>
      <c r="T278" s="1">
        <v>44433</v>
      </c>
    </row>
    <row r="279" spans="1:36" x14ac:dyDescent="0.3">
      <c r="A279">
        <v>2021</v>
      </c>
      <c r="B279">
        <v>3</v>
      </c>
      <c r="C279" t="s">
        <v>36</v>
      </c>
      <c r="D279" t="s">
        <v>44</v>
      </c>
      <c r="E279">
        <v>64598</v>
      </c>
      <c r="F279">
        <v>62583</v>
      </c>
      <c r="G279">
        <v>863</v>
      </c>
      <c r="H279">
        <v>13578</v>
      </c>
      <c r="I279">
        <v>2126</v>
      </c>
      <c r="J279" s="2">
        <v>2800</v>
      </c>
      <c r="K279">
        <v>906</v>
      </c>
      <c r="L279">
        <v>3748</v>
      </c>
      <c r="M279">
        <v>1214</v>
      </c>
      <c r="N279">
        <v>1303</v>
      </c>
      <c r="O279">
        <v>515</v>
      </c>
      <c r="P279">
        <v>13882</v>
      </c>
      <c r="Q279">
        <v>3689</v>
      </c>
      <c r="R279">
        <v>5892</v>
      </c>
      <c r="S279">
        <v>4932</v>
      </c>
      <c r="T279" s="1">
        <v>44433</v>
      </c>
    </row>
    <row r="280" spans="1:36" x14ac:dyDescent="0.3">
      <c r="A280">
        <v>2021</v>
      </c>
      <c r="B280">
        <v>3</v>
      </c>
      <c r="C280" t="s">
        <v>36</v>
      </c>
      <c r="D280" t="s">
        <v>39</v>
      </c>
      <c r="E280">
        <v>73985</v>
      </c>
      <c r="F280">
        <v>71682</v>
      </c>
      <c r="G280">
        <v>792</v>
      </c>
      <c r="H280">
        <v>8341</v>
      </c>
      <c r="I280">
        <v>1545</v>
      </c>
      <c r="J280" s="2">
        <v>6068</v>
      </c>
      <c r="K280">
        <v>1114</v>
      </c>
      <c r="L280">
        <v>2942</v>
      </c>
      <c r="M280">
        <v>992</v>
      </c>
      <c r="N280">
        <v>1382</v>
      </c>
      <c r="O280">
        <v>900</v>
      </c>
      <c r="P280">
        <v>20061</v>
      </c>
      <c r="Q280">
        <v>5470</v>
      </c>
      <c r="R280">
        <v>4915</v>
      </c>
      <c r="S280">
        <v>3717</v>
      </c>
      <c r="T280" s="1">
        <v>44433</v>
      </c>
    </row>
    <row r="281" spans="1:36" x14ac:dyDescent="0.3">
      <c r="A281">
        <v>2021</v>
      </c>
      <c r="B281">
        <v>4</v>
      </c>
      <c r="C281" t="s">
        <v>36</v>
      </c>
      <c r="D281" t="s">
        <v>37</v>
      </c>
      <c r="E281">
        <v>1882</v>
      </c>
      <c r="F281">
        <v>1654</v>
      </c>
      <c r="H281">
        <v>23</v>
      </c>
      <c r="I281">
        <v>0</v>
      </c>
      <c r="J281" s="2">
        <v>0</v>
      </c>
      <c r="M281">
        <v>16</v>
      </c>
      <c r="O281">
        <v>280</v>
      </c>
      <c r="P281">
        <v>28</v>
      </c>
      <c r="R281">
        <v>13</v>
      </c>
      <c r="T281" s="1">
        <v>44433</v>
      </c>
      <c r="X281" t="s">
        <v>38</v>
      </c>
      <c r="AB281" t="s">
        <v>38</v>
      </c>
      <c r="AC281" t="s">
        <v>38</v>
      </c>
      <c r="AE281" t="s">
        <v>38</v>
      </c>
      <c r="AH281" t="s">
        <v>38</v>
      </c>
      <c r="AJ281" t="s">
        <v>38</v>
      </c>
    </row>
    <row r="282" spans="1:36" x14ac:dyDescent="0.3">
      <c r="A282">
        <v>2021</v>
      </c>
      <c r="B282">
        <v>4</v>
      </c>
      <c r="C282" t="s">
        <v>36</v>
      </c>
      <c r="D282" t="s">
        <v>40</v>
      </c>
      <c r="E282">
        <v>3090</v>
      </c>
      <c r="F282">
        <v>761</v>
      </c>
      <c r="H282">
        <v>107</v>
      </c>
      <c r="I282">
        <v>24</v>
      </c>
      <c r="J282" s="2">
        <v>0</v>
      </c>
      <c r="L282">
        <v>12</v>
      </c>
      <c r="O282">
        <v>218</v>
      </c>
      <c r="P282">
        <v>70</v>
      </c>
      <c r="Q282">
        <v>19</v>
      </c>
      <c r="R282">
        <v>49</v>
      </c>
      <c r="S282">
        <v>40</v>
      </c>
      <c r="T282" s="1">
        <v>44433</v>
      </c>
      <c r="X282" t="s">
        <v>38</v>
      </c>
      <c r="AB282" t="s">
        <v>38</v>
      </c>
      <c r="AD282" t="s">
        <v>38</v>
      </c>
      <c r="AE282" t="s">
        <v>38</v>
      </c>
    </row>
    <row r="283" spans="1:36" x14ac:dyDescent="0.3">
      <c r="A283">
        <v>2021</v>
      </c>
      <c r="B283">
        <v>4</v>
      </c>
      <c r="C283" t="s">
        <v>36</v>
      </c>
      <c r="D283" t="s">
        <v>41</v>
      </c>
      <c r="E283">
        <v>6250</v>
      </c>
      <c r="F283">
        <v>2459</v>
      </c>
      <c r="G283">
        <v>38</v>
      </c>
      <c r="H283">
        <v>279</v>
      </c>
      <c r="I283">
        <v>96</v>
      </c>
      <c r="J283" s="2">
        <v>0</v>
      </c>
      <c r="K283">
        <v>31</v>
      </c>
      <c r="L283">
        <v>26</v>
      </c>
      <c r="M283">
        <v>15</v>
      </c>
      <c r="N283">
        <v>21</v>
      </c>
      <c r="O283">
        <v>581</v>
      </c>
      <c r="P283">
        <v>312</v>
      </c>
      <c r="Q283">
        <v>41</v>
      </c>
      <c r="R283">
        <v>256</v>
      </c>
      <c r="S283">
        <v>205</v>
      </c>
      <c r="T283" s="1">
        <v>44433</v>
      </c>
    </row>
    <row r="284" spans="1:36" x14ac:dyDescent="0.3">
      <c r="A284">
        <v>2021</v>
      </c>
      <c r="B284">
        <v>4</v>
      </c>
      <c r="C284" t="s">
        <v>36</v>
      </c>
      <c r="D284" t="s">
        <v>42</v>
      </c>
      <c r="E284">
        <v>9111</v>
      </c>
      <c r="F284">
        <v>5359</v>
      </c>
      <c r="G284">
        <v>71</v>
      </c>
      <c r="H284">
        <v>882</v>
      </c>
      <c r="I284">
        <v>212</v>
      </c>
      <c r="K284">
        <v>55</v>
      </c>
      <c r="L284">
        <v>60</v>
      </c>
      <c r="M284">
        <v>44</v>
      </c>
      <c r="N284">
        <v>67</v>
      </c>
      <c r="O284">
        <v>716</v>
      </c>
      <c r="P284">
        <v>926</v>
      </c>
      <c r="Q284">
        <v>179</v>
      </c>
      <c r="R284">
        <v>578</v>
      </c>
      <c r="S284">
        <v>518</v>
      </c>
      <c r="T284" s="1">
        <v>44433</v>
      </c>
      <c r="AA284" t="s">
        <v>38</v>
      </c>
    </row>
    <row r="285" spans="1:36" x14ac:dyDescent="0.3">
      <c r="A285">
        <v>2021</v>
      </c>
      <c r="B285">
        <v>4</v>
      </c>
      <c r="C285" t="s">
        <v>36</v>
      </c>
      <c r="D285" t="s">
        <v>43</v>
      </c>
      <c r="E285">
        <v>15542</v>
      </c>
      <c r="F285">
        <v>12346</v>
      </c>
      <c r="G285">
        <v>193</v>
      </c>
      <c r="H285">
        <v>2662</v>
      </c>
      <c r="I285">
        <v>530</v>
      </c>
      <c r="K285">
        <v>128</v>
      </c>
      <c r="L285">
        <v>248</v>
      </c>
      <c r="M285">
        <v>123</v>
      </c>
      <c r="N285">
        <v>207</v>
      </c>
      <c r="O285">
        <v>741</v>
      </c>
      <c r="P285">
        <v>2612</v>
      </c>
      <c r="Q285">
        <v>467</v>
      </c>
      <c r="R285">
        <v>1582</v>
      </c>
      <c r="S285">
        <v>1456</v>
      </c>
      <c r="T285" s="1">
        <v>44433</v>
      </c>
      <c r="AA285" t="s">
        <v>38</v>
      </c>
    </row>
    <row r="286" spans="1:36" x14ac:dyDescent="0.3">
      <c r="A286">
        <v>2021</v>
      </c>
      <c r="B286">
        <v>4</v>
      </c>
      <c r="C286" t="s">
        <v>36</v>
      </c>
      <c r="D286" t="s">
        <v>46</v>
      </c>
      <c r="E286">
        <v>441</v>
      </c>
      <c r="F286">
        <v>240</v>
      </c>
      <c r="H286">
        <v>62</v>
      </c>
      <c r="J286" s="2">
        <v>0</v>
      </c>
      <c r="N286">
        <v>0</v>
      </c>
      <c r="O286">
        <v>36</v>
      </c>
      <c r="P286">
        <v>15</v>
      </c>
      <c r="R286">
        <v>10</v>
      </c>
      <c r="T286" s="1">
        <v>44433</v>
      </c>
      <c r="X286" t="s">
        <v>38</v>
      </c>
      <c r="Z286" t="s">
        <v>38</v>
      </c>
      <c r="AB286" t="s">
        <v>38</v>
      </c>
      <c r="AC286" t="s">
        <v>38</v>
      </c>
      <c r="AD286" t="s">
        <v>38</v>
      </c>
      <c r="AH286" t="s">
        <v>38</v>
      </c>
      <c r="AJ286" t="s">
        <v>38</v>
      </c>
    </row>
    <row r="287" spans="1:36" x14ac:dyDescent="0.3">
      <c r="A287">
        <v>2021</v>
      </c>
      <c r="B287">
        <v>4</v>
      </c>
      <c r="C287" t="s">
        <v>36</v>
      </c>
      <c r="D287" t="s">
        <v>47</v>
      </c>
      <c r="E287">
        <v>34769</v>
      </c>
      <c r="F287">
        <v>31549</v>
      </c>
      <c r="G287">
        <v>482</v>
      </c>
      <c r="H287">
        <v>8620</v>
      </c>
      <c r="I287">
        <v>1430</v>
      </c>
      <c r="J287" s="2">
        <v>95</v>
      </c>
      <c r="K287">
        <v>338</v>
      </c>
      <c r="L287">
        <v>1310</v>
      </c>
      <c r="M287">
        <v>355</v>
      </c>
      <c r="N287">
        <v>455</v>
      </c>
      <c r="O287">
        <v>895</v>
      </c>
      <c r="P287">
        <v>6866</v>
      </c>
      <c r="Q287">
        <v>1208</v>
      </c>
      <c r="R287">
        <v>3455</v>
      </c>
      <c r="S287">
        <v>3096</v>
      </c>
      <c r="T287" s="1">
        <v>44433</v>
      </c>
    </row>
    <row r="288" spans="1:36" x14ac:dyDescent="0.3">
      <c r="A288">
        <v>2021</v>
      </c>
      <c r="B288">
        <v>4</v>
      </c>
      <c r="C288" t="s">
        <v>36</v>
      </c>
      <c r="D288" t="s">
        <v>48</v>
      </c>
      <c r="E288">
        <v>52074</v>
      </c>
      <c r="F288">
        <v>49862</v>
      </c>
      <c r="G288">
        <v>752</v>
      </c>
      <c r="H288">
        <v>14196</v>
      </c>
      <c r="I288">
        <v>2125</v>
      </c>
      <c r="J288" s="2">
        <v>636</v>
      </c>
      <c r="K288">
        <v>616</v>
      </c>
      <c r="L288">
        <v>2811</v>
      </c>
      <c r="M288">
        <v>809</v>
      </c>
      <c r="N288">
        <v>947</v>
      </c>
      <c r="O288">
        <v>631</v>
      </c>
      <c r="P288">
        <v>10783</v>
      </c>
      <c r="Q288">
        <v>2255</v>
      </c>
      <c r="R288">
        <v>4593</v>
      </c>
      <c r="S288">
        <v>4046</v>
      </c>
      <c r="T288" s="1">
        <v>44433</v>
      </c>
    </row>
    <row r="289" spans="1:36" x14ac:dyDescent="0.3">
      <c r="A289">
        <v>2021</v>
      </c>
      <c r="B289">
        <v>4</v>
      </c>
      <c r="C289" t="s">
        <v>36</v>
      </c>
      <c r="D289" t="s">
        <v>44</v>
      </c>
      <c r="E289">
        <v>59189</v>
      </c>
      <c r="F289">
        <v>57259</v>
      </c>
      <c r="G289">
        <v>761</v>
      </c>
      <c r="H289">
        <v>13066</v>
      </c>
      <c r="I289">
        <v>1936</v>
      </c>
      <c r="J289" s="2">
        <v>2406</v>
      </c>
      <c r="K289">
        <v>788</v>
      </c>
      <c r="L289">
        <v>3470</v>
      </c>
      <c r="M289">
        <v>1084</v>
      </c>
      <c r="N289">
        <v>1180</v>
      </c>
      <c r="O289">
        <v>499</v>
      </c>
      <c r="P289">
        <v>13000</v>
      </c>
      <c r="Q289">
        <v>3385</v>
      </c>
      <c r="R289">
        <v>4355</v>
      </c>
      <c r="S289">
        <v>3619</v>
      </c>
      <c r="T289" s="1">
        <v>44433</v>
      </c>
    </row>
    <row r="290" spans="1:36" x14ac:dyDescent="0.3">
      <c r="A290">
        <v>2021</v>
      </c>
      <c r="B290">
        <v>4</v>
      </c>
      <c r="C290" t="s">
        <v>36</v>
      </c>
      <c r="D290" t="s">
        <v>39</v>
      </c>
      <c r="E290">
        <v>67912</v>
      </c>
      <c r="F290">
        <v>65689</v>
      </c>
      <c r="G290">
        <v>641</v>
      </c>
      <c r="H290">
        <v>8066</v>
      </c>
      <c r="I290">
        <v>1390</v>
      </c>
      <c r="J290" s="2">
        <v>5512</v>
      </c>
      <c r="K290">
        <v>983</v>
      </c>
      <c r="L290">
        <v>2748</v>
      </c>
      <c r="M290">
        <v>935</v>
      </c>
      <c r="N290">
        <v>1289</v>
      </c>
      <c r="O290">
        <v>823</v>
      </c>
      <c r="P290">
        <v>18674</v>
      </c>
      <c r="Q290">
        <v>5187</v>
      </c>
      <c r="R290">
        <v>3583</v>
      </c>
      <c r="S290">
        <v>2770</v>
      </c>
      <c r="T290" s="1">
        <v>44433</v>
      </c>
    </row>
    <row r="291" spans="1:36" x14ac:dyDescent="0.3">
      <c r="A291">
        <v>2021</v>
      </c>
      <c r="B291">
        <v>5</v>
      </c>
      <c r="C291" t="s">
        <v>36</v>
      </c>
      <c r="D291" t="s">
        <v>37</v>
      </c>
      <c r="E291">
        <v>1933</v>
      </c>
      <c r="F291">
        <v>1712</v>
      </c>
      <c r="G291">
        <v>12</v>
      </c>
      <c r="H291">
        <v>28</v>
      </c>
      <c r="I291">
        <v>0</v>
      </c>
      <c r="J291" s="2">
        <v>0</v>
      </c>
      <c r="M291">
        <v>25</v>
      </c>
      <c r="O291">
        <v>326</v>
      </c>
      <c r="P291">
        <v>33</v>
      </c>
      <c r="Q291">
        <v>13</v>
      </c>
      <c r="T291" s="1">
        <v>44433</v>
      </c>
      <c r="AB291" t="s">
        <v>38</v>
      </c>
      <c r="AC291" t="s">
        <v>38</v>
      </c>
      <c r="AE291" t="s">
        <v>38</v>
      </c>
      <c r="AI291" t="s">
        <v>38</v>
      </c>
      <c r="AJ291" t="s">
        <v>38</v>
      </c>
    </row>
    <row r="292" spans="1:36" x14ac:dyDescent="0.3">
      <c r="A292">
        <v>2021</v>
      </c>
      <c r="B292">
        <v>5</v>
      </c>
      <c r="C292" t="s">
        <v>36</v>
      </c>
      <c r="D292" t="s">
        <v>40</v>
      </c>
      <c r="E292">
        <v>3237</v>
      </c>
      <c r="F292">
        <v>902</v>
      </c>
      <c r="H292">
        <v>121</v>
      </c>
      <c r="I292">
        <v>28</v>
      </c>
      <c r="J292" s="2">
        <v>0</v>
      </c>
      <c r="L292">
        <v>13</v>
      </c>
      <c r="M292">
        <v>11</v>
      </c>
      <c r="O292">
        <v>384</v>
      </c>
      <c r="P292">
        <v>56</v>
      </c>
      <c r="Q292">
        <v>17</v>
      </c>
      <c r="R292">
        <v>62</v>
      </c>
      <c r="S292">
        <v>51</v>
      </c>
      <c r="T292" s="1">
        <v>44433</v>
      </c>
      <c r="X292" t="s">
        <v>38</v>
      </c>
      <c r="AB292" t="s">
        <v>38</v>
      </c>
      <c r="AE292" t="s">
        <v>38</v>
      </c>
    </row>
    <row r="293" spans="1:36" x14ac:dyDescent="0.3">
      <c r="A293">
        <v>2021</v>
      </c>
      <c r="B293">
        <v>5</v>
      </c>
      <c r="C293" t="s">
        <v>36</v>
      </c>
      <c r="D293" t="s">
        <v>41</v>
      </c>
      <c r="E293">
        <v>6484</v>
      </c>
      <c r="F293">
        <v>2735</v>
      </c>
      <c r="G293">
        <v>24</v>
      </c>
      <c r="H293">
        <v>271</v>
      </c>
      <c r="I293">
        <v>84</v>
      </c>
      <c r="K293">
        <v>23</v>
      </c>
      <c r="L293">
        <v>22</v>
      </c>
      <c r="M293">
        <v>21</v>
      </c>
      <c r="N293">
        <v>28</v>
      </c>
      <c r="O293">
        <v>967</v>
      </c>
      <c r="P293">
        <v>290</v>
      </c>
      <c r="Q293">
        <v>48</v>
      </c>
      <c r="R293">
        <v>223</v>
      </c>
      <c r="S293">
        <v>190</v>
      </c>
      <c r="T293" s="1">
        <v>44433</v>
      </c>
      <c r="AA293" t="s">
        <v>38</v>
      </c>
    </row>
    <row r="294" spans="1:36" x14ac:dyDescent="0.3">
      <c r="A294">
        <v>2021</v>
      </c>
      <c r="B294">
        <v>5</v>
      </c>
      <c r="C294" t="s">
        <v>36</v>
      </c>
      <c r="D294" t="s">
        <v>42</v>
      </c>
      <c r="E294">
        <v>9114</v>
      </c>
      <c r="F294">
        <v>5658</v>
      </c>
      <c r="G294">
        <v>88</v>
      </c>
      <c r="H294">
        <v>862</v>
      </c>
      <c r="I294">
        <v>202</v>
      </c>
      <c r="K294">
        <v>56</v>
      </c>
      <c r="L294">
        <v>47</v>
      </c>
      <c r="M294">
        <v>47</v>
      </c>
      <c r="N294">
        <v>71</v>
      </c>
      <c r="O294">
        <v>1115</v>
      </c>
      <c r="P294">
        <v>886</v>
      </c>
      <c r="Q294">
        <v>171</v>
      </c>
      <c r="R294">
        <v>522</v>
      </c>
      <c r="S294">
        <v>464</v>
      </c>
      <c r="T294" s="1">
        <v>44433</v>
      </c>
      <c r="AA294" t="s">
        <v>38</v>
      </c>
    </row>
    <row r="295" spans="1:36" x14ac:dyDescent="0.3">
      <c r="A295">
        <v>2021</v>
      </c>
      <c r="B295">
        <v>5</v>
      </c>
      <c r="C295" t="s">
        <v>36</v>
      </c>
      <c r="D295" t="s">
        <v>43</v>
      </c>
      <c r="E295">
        <v>15445</v>
      </c>
      <c r="F295">
        <v>12507</v>
      </c>
      <c r="G295">
        <v>172</v>
      </c>
      <c r="H295">
        <v>2686</v>
      </c>
      <c r="I295">
        <v>533</v>
      </c>
      <c r="K295">
        <v>106</v>
      </c>
      <c r="L295">
        <v>234</v>
      </c>
      <c r="M295">
        <v>132</v>
      </c>
      <c r="N295">
        <v>179</v>
      </c>
      <c r="O295">
        <v>1090</v>
      </c>
      <c r="P295">
        <v>2547</v>
      </c>
      <c r="Q295">
        <v>481</v>
      </c>
      <c r="R295">
        <v>1331</v>
      </c>
      <c r="S295">
        <v>1197</v>
      </c>
      <c r="T295" s="1">
        <v>44433</v>
      </c>
      <c r="AA295" t="s">
        <v>38</v>
      </c>
    </row>
    <row r="296" spans="1:36" x14ac:dyDescent="0.3">
      <c r="A296">
        <v>2021</v>
      </c>
      <c r="B296">
        <v>5</v>
      </c>
      <c r="C296" t="s">
        <v>36</v>
      </c>
      <c r="D296" t="s">
        <v>46</v>
      </c>
      <c r="E296">
        <v>493</v>
      </c>
      <c r="F296">
        <v>271</v>
      </c>
      <c r="H296">
        <v>70</v>
      </c>
      <c r="J296" s="2">
        <v>0</v>
      </c>
      <c r="N296">
        <v>0</v>
      </c>
      <c r="O296">
        <v>46</v>
      </c>
      <c r="P296">
        <v>17</v>
      </c>
      <c r="T296" s="1">
        <v>44433</v>
      </c>
      <c r="X296" t="s">
        <v>38</v>
      </c>
      <c r="Z296" t="s">
        <v>38</v>
      </c>
      <c r="AB296" t="s">
        <v>38</v>
      </c>
      <c r="AC296" t="s">
        <v>38</v>
      </c>
      <c r="AD296" t="s">
        <v>38</v>
      </c>
      <c r="AH296" t="s">
        <v>38</v>
      </c>
      <c r="AI296" t="s">
        <v>38</v>
      </c>
      <c r="AJ296" t="s">
        <v>38</v>
      </c>
    </row>
    <row r="297" spans="1:36" x14ac:dyDescent="0.3">
      <c r="A297">
        <v>2021</v>
      </c>
      <c r="B297">
        <v>5</v>
      </c>
      <c r="C297" t="s">
        <v>36</v>
      </c>
      <c r="D297" t="s">
        <v>47</v>
      </c>
      <c r="E297">
        <v>34520</v>
      </c>
      <c r="F297">
        <v>31600</v>
      </c>
      <c r="G297">
        <v>466</v>
      </c>
      <c r="H297">
        <v>8926</v>
      </c>
      <c r="I297">
        <v>1412</v>
      </c>
      <c r="J297" s="2">
        <v>97</v>
      </c>
      <c r="K297">
        <v>311</v>
      </c>
      <c r="L297">
        <v>1411</v>
      </c>
      <c r="M297">
        <v>384</v>
      </c>
      <c r="N297">
        <v>487</v>
      </c>
      <c r="O297">
        <v>1216</v>
      </c>
      <c r="P297">
        <v>6764</v>
      </c>
      <c r="Q297">
        <v>1155</v>
      </c>
      <c r="R297">
        <v>2916</v>
      </c>
      <c r="S297">
        <v>2625</v>
      </c>
      <c r="T297" s="1">
        <v>44433</v>
      </c>
    </row>
    <row r="298" spans="1:36" x14ac:dyDescent="0.3">
      <c r="A298">
        <v>2021</v>
      </c>
      <c r="B298">
        <v>5</v>
      </c>
      <c r="C298" t="s">
        <v>36</v>
      </c>
      <c r="D298" t="s">
        <v>48</v>
      </c>
      <c r="E298">
        <v>51492</v>
      </c>
      <c r="F298">
        <v>49326</v>
      </c>
      <c r="G298">
        <v>738</v>
      </c>
      <c r="H298">
        <v>14524</v>
      </c>
      <c r="I298">
        <v>2043</v>
      </c>
      <c r="J298" s="2">
        <v>657</v>
      </c>
      <c r="K298">
        <v>541</v>
      </c>
      <c r="L298">
        <v>2897</v>
      </c>
      <c r="M298">
        <v>849</v>
      </c>
      <c r="N298">
        <v>951</v>
      </c>
      <c r="O298">
        <v>773</v>
      </c>
      <c r="P298">
        <v>10569</v>
      </c>
      <c r="Q298">
        <v>2175</v>
      </c>
      <c r="R298">
        <v>3723</v>
      </c>
      <c r="S298">
        <v>3306</v>
      </c>
      <c r="T298" s="1">
        <v>44433</v>
      </c>
    </row>
    <row r="299" spans="1:36" x14ac:dyDescent="0.3">
      <c r="A299">
        <v>2021</v>
      </c>
      <c r="B299">
        <v>5</v>
      </c>
      <c r="C299" t="s">
        <v>36</v>
      </c>
      <c r="D299" t="s">
        <v>44</v>
      </c>
      <c r="E299">
        <v>58538</v>
      </c>
      <c r="F299">
        <v>56609</v>
      </c>
      <c r="G299">
        <v>800</v>
      </c>
      <c r="H299">
        <v>13156</v>
      </c>
      <c r="I299">
        <v>1855</v>
      </c>
      <c r="J299" s="2">
        <v>2555</v>
      </c>
      <c r="K299">
        <v>768</v>
      </c>
      <c r="L299">
        <v>3568</v>
      </c>
      <c r="M299">
        <v>1127</v>
      </c>
      <c r="N299">
        <v>1195</v>
      </c>
      <c r="O299">
        <v>566</v>
      </c>
      <c r="P299">
        <v>12770</v>
      </c>
      <c r="Q299">
        <v>3397</v>
      </c>
      <c r="R299">
        <v>3300</v>
      </c>
      <c r="S299">
        <v>2729</v>
      </c>
      <c r="T299" s="1">
        <v>44433</v>
      </c>
    </row>
    <row r="300" spans="1:36" x14ac:dyDescent="0.3">
      <c r="A300">
        <v>2021</v>
      </c>
      <c r="B300">
        <v>5</v>
      </c>
      <c r="C300" t="s">
        <v>36</v>
      </c>
      <c r="D300" t="s">
        <v>39</v>
      </c>
      <c r="E300">
        <v>67384</v>
      </c>
      <c r="F300">
        <v>65213</v>
      </c>
      <c r="G300">
        <v>671</v>
      </c>
      <c r="H300">
        <v>8143</v>
      </c>
      <c r="I300">
        <v>1361</v>
      </c>
      <c r="J300" s="2">
        <v>5500</v>
      </c>
      <c r="K300">
        <v>978</v>
      </c>
      <c r="L300">
        <v>2694</v>
      </c>
      <c r="M300">
        <v>963</v>
      </c>
      <c r="N300">
        <v>1200</v>
      </c>
      <c r="O300">
        <v>882</v>
      </c>
      <c r="P300">
        <v>18697</v>
      </c>
      <c r="Q300">
        <v>5170</v>
      </c>
      <c r="R300">
        <v>2515</v>
      </c>
      <c r="S300">
        <v>1882</v>
      </c>
      <c r="T300" s="1">
        <v>44433</v>
      </c>
    </row>
    <row r="301" spans="1:36" x14ac:dyDescent="0.3">
      <c r="A301">
        <v>2021</v>
      </c>
      <c r="B301">
        <v>6</v>
      </c>
      <c r="C301" t="s">
        <v>36</v>
      </c>
      <c r="D301" t="s">
        <v>37</v>
      </c>
      <c r="E301">
        <v>1725</v>
      </c>
      <c r="F301">
        <v>1552</v>
      </c>
      <c r="G301">
        <v>10</v>
      </c>
      <c r="H301">
        <v>28</v>
      </c>
      <c r="J301" s="2">
        <v>0</v>
      </c>
      <c r="M301">
        <v>13</v>
      </c>
      <c r="O301">
        <v>374</v>
      </c>
      <c r="P301">
        <v>28</v>
      </c>
      <c r="Q301">
        <v>12</v>
      </c>
      <c r="T301" s="1">
        <v>44433</v>
      </c>
      <c r="Z301" t="s">
        <v>38</v>
      </c>
      <c r="AB301" t="s">
        <v>38</v>
      </c>
      <c r="AC301" t="s">
        <v>38</v>
      </c>
      <c r="AE301" t="s">
        <v>38</v>
      </c>
      <c r="AI301" t="s">
        <v>38</v>
      </c>
      <c r="AJ301" t="s">
        <v>38</v>
      </c>
    </row>
    <row r="302" spans="1:36" x14ac:dyDescent="0.3">
      <c r="A302">
        <v>2021</v>
      </c>
      <c r="B302">
        <v>6</v>
      </c>
      <c r="C302" t="s">
        <v>36</v>
      </c>
      <c r="D302" t="s">
        <v>40</v>
      </c>
      <c r="E302">
        <v>3072</v>
      </c>
      <c r="F302">
        <v>1069</v>
      </c>
      <c r="H302">
        <v>107</v>
      </c>
      <c r="I302">
        <v>21</v>
      </c>
      <c r="J302" s="2">
        <v>0</v>
      </c>
      <c r="K302">
        <v>10</v>
      </c>
      <c r="M302">
        <v>11</v>
      </c>
      <c r="O302">
        <v>603</v>
      </c>
      <c r="P302">
        <v>48</v>
      </c>
      <c r="Q302">
        <v>11</v>
      </c>
      <c r="R302">
        <v>24</v>
      </c>
      <c r="S302">
        <v>19</v>
      </c>
      <c r="T302" s="1">
        <v>44433</v>
      </c>
      <c r="X302" t="s">
        <v>38</v>
      </c>
      <c r="AC302" t="s">
        <v>38</v>
      </c>
      <c r="AE302" t="s">
        <v>38</v>
      </c>
    </row>
    <row r="303" spans="1:36" x14ac:dyDescent="0.3">
      <c r="A303">
        <v>2021</v>
      </c>
      <c r="B303">
        <v>6</v>
      </c>
      <c r="C303" t="s">
        <v>36</v>
      </c>
      <c r="D303" t="s">
        <v>41</v>
      </c>
      <c r="E303">
        <v>6084</v>
      </c>
      <c r="F303">
        <v>3053</v>
      </c>
      <c r="G303">
        <v>27</v>
      </c>
      <c r="H303">
        <v>291</v>
      </c>
      <c r="I303">
        <v>74</v>
      </c>
      <c r="J303" s="2">
        <v>0</v>
      </c>
      <c r="K303">
        <v>14</v>
      </c>
      <c r="L303">
        <v>19</v>
      </c>
      <c r="M303">
        <v>14</v>
      </c>
      <c r="N303">
        <v>27</v>
      </c>
      <c r="O303">
        <v>1504</v>
      </c>
      <c r="P303">
        <v>204</v>
      </c>
      <c r="Q303">
        <v>60</v>
      </c>
      <c r="R303">
        <v>121</v>
      </c>
      <c r="S303">
        <v>104</v>
      </c>
      <c r="T303" s="1">
        <v>44433</v>
      </c>
    </row>
    <row r="304" spans="1:36" x14ac:dyDescent="0.3">
      <c r="A304">
        <v>2021</v>
      </c>
      <c r="B304">
        <v>6</v>
      </c>
      <c r="C304" t="s">
        <v>36</v>
      </c>
      <c r="D304" t="s">
        <v>42</v>
      </c>
      <c r="E304">
        <v>8775</v>
      </c>
      <c r="F304">
        <v>6020</v>
      </c>
      <c r="G304">
        <v>78</v>
      </c>
      <c r="H304">
        <v>875</v>
      </c>
      <c r="I304">
        <v>163</v>
      </c>
      <c r="J304" s="2">
        <v>0</v>
      </c>
      <c r="K304">
        <v>57</v>
      </c>
      <c r="L304">
        <v>49</v>
      </c>
      <c r="M304">
        <v>46</v>
      </c>
      <c r="N304">
        <v>70</v>
      </c>
      <c r="O304">
        <v>1877</v>
      </c>
      <c r="P304">
        <v>787</v>
      </c>
      <c r="Q304">
        <v>159</v>
      </c>
      <c r="R304">
        <v>315</v>
      </c>
      <c r="S304">
        <v>274</v>
      </c>
      <c r="T304" s="1">
        <v>44433</v>
      </c>
    </row>
    <row r="305" spans="1:36" x14ac:dyDescent="0.3">
      <c r="A305">
        <v>2021</v>
      </c>
      <c r="B305">
        <v>6</v>
      </c>
      <c r="C305" t="s">
        <v>36</v>
      </c>
      <c r="D305" t="s">
        <v>43</v>
      </c>
      <c r="E305">
        <v>14182</v>
      </c>
      <c r="F305">
        <v>11897</v>
      </c>
      <c r="G305">
        <v>180</v>
      </c>
      <c r="H305">
        <v>2605</v>
      </c>
      <c r="I305">
        <v>483</v>
      </c>
      <c r="K305">
        <v>114</v>
      </c>
      <c r="L305">
        <v>234</v>
      </c>
      <c r="M305">
        <v>129</v>
      </c>
      <c r="N305">
        <v>175</v>
      </c>
      <c r="O305">
        <v>1815</v>
      </c>
      <c r="P305">
        <v>2162</v>
      </c>
      <c r="Q305">
        <v>406</v>
      </c>
      <c r="R305">
        <v>783</v>
      </c>
      <c r="S305">
        <v>720</v>
      </c>
      <c r="T305" s="1">
        <v>44433</v>
      </c>
      <c r="AA305" t="s">
        <v>38</v>
      </c>
    </row>
    <row r="306" spans="1:36" x14ac:dyDescent="0.3">
      <c r="A306">
        <v>2021</v>
      </c>
      <c r="B306">
        <v>6</v>
      </c>
      <c r="C306" t="s">
        <v>36</v>
      </c>
      <c r="D306" t="s">
        <v>46</v>
      </c>
      <c r="E306">
        <v>518</v>
      </c>
      <c r="F306">
        <v>265</v>
      </c>
      <c r="H306">
        <v>60</v>
      </c>
      <c r="J306" s="2">
        <v>0</v>
      </c>
      <c r="N306">
        <v>0</v>
      </c>
      <c r="O306">
        <v>71</v>
      </c>
      <c r="Q306">
        <v>12</v>
      </c>
      <c r="T306" s="1">
        <v>44433</v>
      </c>
      <c r="X306" t="s">
        <v>38</v>
      </c>
      <c r="Z306" t="s">
        <v>38</v>
      </c>
      <c r="AB306" t="s">
        <v>38</v>
      </c>
      <c r="AC306" t="s">
        <v>38</v>
      </c>
      <c r="AD306" t="s">
        <v>38</v>
      </c>
      <c r="AG306" t="s">
        <v>38</v>
      </c>
      <c r="AI306" t="s">
        <v>38</v>
      </c>
      <c r="AJ306" t="s">
        <v>38</v>
      </c>
    </row>
    <row r="307" spans="1:36" x14ac:dyDescent="0.3">
      <c r="A307">
        <v>2021</v>
      </c>
      <c r="B307">
        <v>6</v>
      </c>
      <c r="C307" t="s">
        <v>36</v>
      </c>
      <c r="D307" t="s">
        <v>47</v>
      </c>
      <c r="E307">
        <v>32052</v>
      </c>
      <c r="F307">
        <v>29595</v>
      </c>
      <c r="G307">
        <v>456</v>
      </c>
      <c r="H307">
        <v>8478</v>
      </c>
      <c r="I307">
        <v>1220</v>
      </c>
      <c r="J307" s="2">
        <v>104</v>
      </c>
      <c r="K307">
        <v>320</v>
      </c>
      <c r="L307">
        <v>1375</v>
      </c>
      <c r="M307">
        <v>370</v>
      </c>
      <c r="N307">
        <v>479</v>
      </c>
      <c r="O307">
        <v>2023</v>
      </c>
      <c r="P307">
        <v>6356</v>
      </c>
      <c r="Q307">
        <v>1043</v>
      </c>
      <c r="R307">
        <v>1557</v>
      </c>
      <c r="S307">
        <v>1363</v>
      </c>
      <c r="T307" s="1">
        <v>44433</v>
      </c>
    </row>
    <row r="308" spans="1:36" x14ac:dyDescent="0.3">
      <c r="A308">
        <v>2021</v>
      </c>
      <c r="B308">
        <v>6</v>
      </c>
      <c r="C308" t="s">
        <v>36</v>
      </c>
      <c r="D308" t="s">
        <v>48</v>
      </c>
      <c r="E308">
        <v>47954</v>
      </c>
      <c r="F308">
        <v>45970</v>
      </c>
      <c r="G308">
        <v>802</v>
      </c>
      <c r="H308">
        <v>13897</v>
      </c>
      <c r="I308">
        <v>1989</v>
      </c>
      <c r="J308" s="2">
        <v>638</v>
      </c>
      <c r="K308">
        <v>542</v>
      </c>
      <c r="L308">
        <v>2820</v>
      </c>
      <c r="M308">
        <v>810</v>
      </c>
      <c r="N308">
        <v>891</v>
      </c>
      <c r="O308">
        <v>1136</v>
      </c>
      <c r="P308">
        <v>9980</v>
      </c>
      <c r="Q308">
        <v>2125</v>
      </c>
      <c r="R308">
        <v>1922</v>
      </c>
      <c r="S308">
        <v>1641</v>
      </c>
      <c r="T308" s="1">
        <v>44433</v>
      </c>
    </row>
    <row r="309" spans="1:36" x14ac:dyDescent="0.3">
      <c r="A309">
        <v>2021</v>
      </c>
      <c r="B309">
        <v>6</v>
      </c>
      <c r="C309" t="s">
        <v>36</v>
      </c>
      <c r="D309" t="s">
        <v>44</v>
      </c>
      <c r="E309">
        <v>55190</v>
      </c>
      <c r="F309">
        <v>53342</v>
      </c>
      <c r="G309">
        <v>789</v>
      </c>
      <c r="H309">
        <v>12760</v>
      </c>
      <c r="I309">
        <v>1870</v>
      </c>
      <c r="J309" s="2">
        <v>2430</v>
      </c>
      <c r="K309">
        <v>738</v>
      </c>
      <c r="L309">
        <v>3438</v>
      </c>
      <c r="M309">
        <v>1075</v>
      </c>
      <c r="N309">
        <v>1130</v>
      </c>
      <c r="O309">
        <v>717</v>
      </c>
      <c r="P309">
        <v>12200</v>
      </c>
      <c r="Q309">
        <v>3231</v>
      </c>
      <c r="R309">
        <v>1681</v>
      </c>
      <c r="S309">
        <v>1308</v>
      </c>
      <c r="T309" s="1">
        <v>44433</v>
      </c>
    </row>
    <row r="310" spans="1:36" x14ac:dyDescent="0.3">
      <c r="A310">
        <v>2021</v>
      </c>
      <c r="B310">
        <v>6</v>
      </c>
      <c r="C310" t="s">
        <v>36</v>
      </c>
      <c r="D310" t="s">
        <v>39</v>
      </c>
      <c r="E310">
        <v>63380</v>
      </c>
      <c r="F310">
        <v>61261</v>
      </c>
      <c r="G310">
        <v>616</v>
      </c>
      <c r="H310">
        <v>8044</v>
      </c>
      <c r="I310">
        <v>1336</v>
      </c>
      <c r="J310" s="2">
        <v>5264</v>
      </c>
      <c r="K310">
        <v>874</v>
      </c>
      <c r="L310">
        <v>2630</v>
      </c>
      <c r="M310">
        <v>913</v>
      </c>
      <c r="N310">
        <v>1114</v>
      </c>
      <c r="O310">
        <v>881</v>
      </c>
      <c r="P310">
        <v>17801</v>
      </c>
      <c r="Q310">
        <v>4869</v>
      </c>
      <c r="R310">
        <v>1312</v>
      </c>
      <c r="S310">
        <v>912</v>
      </c>
      <c r="T310" s="1">
        <v>44433</v>
      </c>
    </row>
    <row r="311" spans="1:36" x14ac:dyDescent="0.3">
      <c r="A311">
        <v>2021</v>
      </c>
      <c r="B311">
        <v>7</v>
      </c>
      <c r="C311" t="s">
        <v>36</v>
      </c>
      <c r="D311" t="s">
        <v>37</v>
      </c>
      <c r="E311">
        <v>1620</v>
      </c>
      <c r="F311">
        <v>1482</v>
      </c>
      <c r="H311">
        <v>23</v>
      </c>
      <c r="I311">
        <v>0</v>
      </c>
      <c r="J311" s="2">
        <v>0</v>
      </c>
      <c r="M311">
        <v>16</v>
      </c>
      <c r="O311">
        <v>372</v>
      </c>
      <c r="P311">
        <v>25</v>
      </c>
      <c r="T311" s="1">
        <v>44433</v>
      </c>
      <c r="X311" t="s">
        <v>38</v>
      </c>
      <c r="AB311" t="s">
        <v>38</v>
      </c>
      <c r="AC311" t="s">
        <v>38</v>
      </c>
      <c r="AE311" t="s">
        <v>38</v>
      </c>
      <c r="AH311" t="s">
        <v>38</v>
      </c>
      <c r="AI311" t="s">
        <v>38</v>
      </c>
      <c r="AJ311" t="s">
        <v>38</v>
      </c>
    </row>
    <row r="312" spans="1:36" x14ac:dyDescent="0.3">
      <c r="A312">
        <v>2021</v>
      </c>
      <c r="B312">
        <v>7</v>
      </c>
      <c r="C312" t="s">
        <v>36</v>
      </c>
      <c r="D312" t="s">
        <v>40</v>
      </c>
      <c r="E312">
        <v>2849</v>
      </c>
      <c r="F312">
        <v>1278</v>
      </c>
      <c r="G312">
        <v>12</v>
      </c>
      <c r="H312">
        <v>108</v>
      </c>
      <c r="I312">
        <v>13</v>
      </c>
      <c r="J312" s="2">
        <v>0</v>
      </c>
      <c r="O312">
        <v>803</v>
      </c>
      <c r="P312">
        <v>43</v>
      </c>
      <c r="Q312">
        <v>14</v>
      </c>
      <c r="R312">
        <v>65</v>
      </c>
      <c r="S312">
        <v>59</v>
      </c>
      <c r="T312" s="1">
        <v>44433</v>
      </c>
      <c r="AB312" t="s">
        <v>38</v>
      </c>
      <c r="AC312" t="s">
        <v>38</v>
      </c>
      <c r="AD312" t="s">
        <v>38</v>
      </c>
      <c r="AE312" t="s">
        <v>38</v>
      </c>
    </row>
    <row r="313" spans="1:36" x14ac:dyDescent="0.3">
      <c r="A313">
        <v>2021</v>
      </c>
      <c r="B313">
        <v>7</v>
      </c>
      <c r="C313" t="s">
        <v>36</v>
      </c>
      <c r="D313" t="s">
        <v>41</v>
      </c>
      <c r="E313">
        <v>5874</v>
      </c>
      <c r="F313">
        <v>3676</v>
      </c>
      <c r="G313">
        <v>36</v>
      </c>
      <c r="H313">
        <v>289</v>
      </c>
      <c r="I313">
        <v>53</v>
      </c>
      <c r="J313" s="2">
        <v>0</v>
      </c>
      <c r="K313">
        <v>19</v>
      </c>
      <c r="L313">
        <v>12</v>
      </c>
      <c r="M313">
        <v>19</v>
      </c>
      <c r="N313">
        <v>27</v>
      </c>
      <c r="O313">
        <v>2157</v>
      </c>
      <c r="P313">
        <v>201</v>
      </c>
      <c r="Q313">
        <v>34</v>
      </c>
      <c r="R313">
        <v>196</v>
      </c>
      <c r="S313">
        <v>183</v>
      </c>
      <c r="T313" s="1">
        <v>44433</v>
      </c>
    </row>
    <row r="314" spans="1:36" x14ac:dyDescent="0.3">
      <c r="A314">
        <v>2021</v>
      </c>
      <c r="B314">
        <v>7</v>
      </c>
      <c r="C314" t="s">
        <v>36</v>
      </c>
      <c r="D314" t="s">
        <v>42</v>
      </c>
      <c r="E314">
        <v>8441</v>
      </c>
      <c r="F314">
        <v>6621</v>
      </c>
      <c r="G314">
        <v>83</v>
      </c>
      <c r="H314">
        <v>889</v>
      </c>
      <c r="I314">
        <v>146</v>
      </c>
      <c r="J314" s="2">
        <v>0</v>
      </c>
      <c r="K314">
        <v>53</v>
      </c>
      <c r="L314">
        <v>36</v>
      </c>
      <c r="M314">
        <v>44</v>
      </c>
      <c r="N314">
        <v>56</v>
      </c>
      <c r="O314">
        <v>2611</v>
      </c>
      <c r="P314">
        <v>638</v>
      </c>
      <c r="Q314">
        <v>150</v>
      </c>
      <c r="R314">
        <v>518</v>
      </c>
      <c r="S314">
        <v>479</v>
      </c>
      <c r="T314" s="1">
        <v>44433</v>
      </c>
    </row>
    <row r="315" spans="1:36" x14ac:dyDescent="0.3">
      <c r="A315">
        <v>2021</v>
      </c>
      <c r="B315">
        <v>7</v>
      </c>
      <c r="C315" t="s">
        <v>36</v>
      </c>
      <c r="D315" t="s">
        <v>43</v>
      </c>
      <c r="E315">
        <v>14239</v>
      </c>
      <c r="F315">
        <v>12583</v>
      </c>
      <c r="G315">
        <v>171</v>
      </c>
      <c r="H315">
        <v>2627</v>
      </c>
      <c r="I315">
        <v>451</v>
      </c>
      <c r="K315">
        <v>95</v>
      </c>
      <c r="L315">
        <v>225</v>
      </c>
      <c r="M315">
        <v>123</v>
      </c>
      <c r="N315">
        <v>160</v>
      </c>
      <c r="O315">
        <v>2507</v>
      </c>
      <c r="P315">
        <v>2087</v>
      </c>
      <c r="Q315">
        <v>416</v>
      </c>
      <c r="R315">
        <v>1100</v>
      </c>
      <c r="S315">
        <v>1021</v>
      </c>
      <c r="T315" s="1">
        <v>44433</v>
      </c>
      <c r="AA315" t="s">
        <v>38</v>
      </c>
    </row>
    <row r="316" spans="1:36" x14ac:dyDescent="0.3">
      <c r="A316">
        <v>2021</v>
      </c>
      <c r="B316">
        <v>7</v>
      </c>
      <c r="C316" t="s">
        <v>36</v>
      </c>
      <c r="D316" t="s">
        <v>46</v>
      </c>
      <c r="E316">
        <v>453</v>
      </c>
      <c r="F316">
        <v>267</v>
      </c>
      <c r="G316">
        <v>0</v>
      </c>
      <c r="H316">
        <v>68</v>
      </c>
      <c r="J316" s="2">
        <v>0</v>
      </c>
      <c r="O316">
        <v>91</v>
      </c>
      <c r="P316">
        <v>14</v>
      </c>
      <c r="T316" s="1">
        <v>44433</v>
      </c>
      <c r="Z316" t="s">
        <v>38</v>
      </c>
      <c r="AB316" t="s">
        <v>38</v>
      </c>
      <c r="AC316" t="s">
        <v>38</v>
      </c>
      <c r="AD316" t="s">
        <v>38</v>
      </c>
      <c r="AE316" t="s">
        <v>38</v>
      </c>
      <c r="AH316" t="s">
        <v>38</v>
      </c>
      <c r="AI316" t="s">
        <v>38</v>
      </c>
      <c r="AJ316" t="s">
        <v>38</v>
      </c>
    </row>
    <row r="317" spans="1:36" x14ac:dyDescent="0.3">
      <c r="A317">
        <v>2021</v>
      </c>
      <c r="B317">
        <v>7</v>
      </c>
      <c r="C317" t="s">
        <v>36</v>
      </c>
      <c r="D317" t="s">
        <v>47</v>
      </c>
      <c r="E317">
        <v>31549</v>
      </c>
      <c r="F317">
        <v>29670</v>
      </c>
      <c r="G317">
        <v>466</v>
      </c>
      <c r="H317">
        <v>8454</v>
      </c>
      <c r="I317">
        <v>1146</v>
      </c>
      <c r="J317" s="2">
        <v>92</v>
      </c>
      <c r="K317">
        <v>318</v>
      </c>
      <c r="L317">
        <v>1312</v>
      </c>
      <c r="M317">
        <v>381</v>
      </c>
      <c r="N317">
        <v>440</v>
      </c>
      <c r="O317">
        <v>2726</v>
      </c>
      <c r="P317">
        <v>5726</v>
      </c>
      <c r="Q317">
        <v>1023</v>
      </c>
      <c r="R317">
        <v>1954</v>
      </c>
      <c r="S317">
        <v>1774</v>
      </c>
      <c r="T317" s="1">
        <v>44433</v>
      </c>
    </row>
    <row r="318" spans="1:36" x14ac:dyDescent="0.3">
      <c r="A318">
        <v>2021</v>
      </c>
      <c r="B318">
        <v>7</v>
      </c>
      <c r="C318" t="s">
        <v>36</v>
      </c>
      <c r="D318" t="s">
        <v>48</v>
      </c>
      <c r="E318">
        <v>48319</v>
      </c>
      <c r="F318">
        <v>46620</v>
      </c>
      <c r="G318">
        <v>763</v>
      </c>
      <c r="H318">
        <v>14123</v>
      </c>
      <c r="I318">
        <v>1909</v>
      </c>
      <c r="J318" s="2">
        <v>609</v>
      </c>
      <c r="K318">
        <v>622</v>
      </c>
      <c r="L318">
        <v>2888</v>
      </c>
      <c r="M318">
        <v>764</v>
      </c>
      <c r="N318">
        <v>909</v>
      </c>
      <c r="O318">
        <v>1570</v>
      </c>
      <c r="P318">
        <v>9544</v>
      </c>
      <c r="Q318">
        <v>2151</v>
      </c>
      <c r="R318">
        <v>2303</v>
      </c>
      <c r="S318">
        <v>2061</v>
      </c>
      <c r="T318" s="1">
        <v>44433</v>
      </c>
    </row>
    <row r="319" spans="1:36" x14ac:dyDescent="0.3">
      <c r="A319">
        <v>2021</v>
      </c>
      <c r="B319">
        <v>7</v>
      </c>
      <c r="C319" t="s">
        <v>36</v>
      </c>
      <c r="D319" t="s">
        <v>44</v>
      </c>
      <c r="E319">
        <v>56349</v>
      </c>
      <c r="F319">
        <v>54571</v>
      </c>
      <c r="G319">
        <v>804</v>
      </c>
      <c r="H319">
        <v>13166</v>
      </c>
      <c r="I319">
        <v>1791</v>
      </c>
      <c r="J319" s="2">
        <v>2470</v>
      </c>
      <c r="K319">
        <v>733</v>
      </c>
      <c r="L319">
        <v>3486</v>
      </c>
      <c r="M319">
        <v>1061</v>
      </c>
      <c r="N319">
        <v>1191</v>
      </c>
      <c r="O319">
        <v>917</v>
      </c>
      <c r="P319">
        <v>12150</v>
      </c>
      <c r="Q319">
        <v>3301</v>
      </c>
      <c r="R319">
        <v>2178</v>
      </c>
      <c r="S319">
        <v>1850</v>
      </c>
      <c r="T319" s="1">
        <v>44433</v>
      </c>
    </row>
    <row r="320" spans="1:36" x14ac:dyDescent="0.3">
      <c r="A320">
        <v>2021</v>
      </c>
      <c r="B320">
        <v>7</v>
      </c>
      <c r="C320" t="s">
        <v>36</v>
      </c>
      <c r="D320" t="s">
        <v>39</v>
      </c>
      <c r="E320">
        <v>65360</v>
      </c>
      <c r="F320">
        <v>63319</v>
      </c>
      <c r="G320">
        <v>703</v>
      </c>
      <c r="H320">
        <v>8259</v>
      </c>
      <c r="I320">
        <v>1257</v>
      </c>
      <c r="J320" s="2">
        <v>5344</v>
      </c>
      <c r="K320">
        <v>943</v>
      </c>
      <c r="L320">
        <v>2786</v>
      </c>
      <c r="M320">
        <v>1021</v>
      </c>
      <c r="N320">
        <v>1151</v>
      </c>
      <c r="O320">
        <v>1073</v>
      </c>
      <c r="P320">
        <v>17833</v>
      </c>
      <c r="Q320">
        <v>4974</v>
      </c>
      <c r="R320">
        <v>1736</v>
      </c>
      <c r="S320">
        <v>1338</v>
      </c>
      <c r="T320" s="1">
        <v>44433</v>
      </c>
    </row>
    <row r="321" spans="1:34" x14ac:dyDescent="0.3">
      <c r="A321">
        <v>2019</v>
      </c>
      <c r="B321">
        <v>1</v>
      </c>
      <c r="C321">
        <v>1</v>
      </c>
      <c r="D321" t="s">
        <v>37</v>
      </c>
      <c r="E321">
        <v>61</v>
      </c>
      <c r="F321">
        <v>55</v>
      </c>
      <c r="H321">
        <v>0</v>
      </c>
      <c r="I321">
        <v>0</v>
      </c>
      <c r="J321" s="2">
        <v>0</v>
      </c>
      <c r="L321">
        <v>0</v>
      </c>
      <c r="N321">
        <v>0</v>
      </c>
      <c r="Q321">
        <v>0</v>
      </c>
      <c r="R321">
        <v>0</v>
      </c>
      <c r="S321">
        <v>0</v>
      </c>
      <c r="T321" s="1">
        <v>44433</v>
      </c>
      <c r="X321" t="s">
        <v>38</v>
      </c>
      <c r="AB321" t="s">
        <v>38</v>
      </c>
      <c r="AD321" t="s">
        <v>38</v>
      </c>
      <c r="AF321" t="s">
        <v>38</v>
      </c>
      <c r="AG321" t="s">
        <v>38</v>
      </c>
    </row>
    <row r="322" spans="1:34" x14ac:dyDescent="0.3">
      <c r="A322">
        <v>2019</v>
      </c>
      <c r="B322">
        <v>1</v>
      </c>
      <c r="C322">
        <v>1</v>
      </c>
      <c r="D322" t="s">
        <v>40</v>
      </c>
      <c r="E322">
        <v>77</v>
      </c>
      <c r="F322">
        <v>17</v>
      </c>
      <c r="J322" s="2">
        <v>0</v>
      </c>
      <c r="L322">
        <v>0</v>
      </c>
      <c r="M322">
        <v>0</v>
      </c>
      <c r="N322">
        <v>0</v>
      </c>
      <c r="O322">
        <v>0</v>
      </c>
      <c r="Q322">
        <v>0</v>
      </c>
      <c r="R322">
        <v>0</v>
      </c>
      <c r="S322">
        <v>0</v>
      </c>
      <c r="T322" s="1">
        <v>44433</v>
      </c>
      <c r="X322" t="s">
        <v>38</v>
      </c>
      <c r="Y322" t="s">
        <v>38</v>
      </c>
      <c r="Z322" t="s">
        <v>38</v>
      </c>
      <c r="AB322" t="s">
        <v>38</v>
      </c>
      <c r="AG322" t="s">
        <v>38</v>
      </c>
    </row>
    <row r="323" spans="1:34" x14ac:dyDescent="0.3">
      <c r="A323">
        <v>2019</v>
      </c>
      <c r="B323">
        <v>1</v>
      </c>
      <c r="C323">
        <v>1</v>
      </c>
      <c r="D323" t="s">
        <v>41</v>
      </c>
      <c r="E323">
        <v>202</v>
      </c>
      <c r="F323">
        <v>51</v>
      </c>
      <c r="J323" s="2">
        <v>0</v>
      </c>
      <c r="K323">
        <v>0</v>
      </c>
      <c r="N323">
        <v>0</v>
      </c>
      <c r="R323">
        <v>0</v>
      </c>
      <c r="S323">
        <v>0</v>
      </c>
      <c r="T323" s="1">
        <v>44433</v>
      </c>
      <c r="X323" t="s">
        <v>38</v>
      </c>
      <c r="Y323" t="s">
        <v>38</v>
      </c>
      <c r="Z323" t="s">
        <v>38</v>
      </c>
      <c r="AC323" t="s">
        <v>38</v>
      </c>
      <c r="AD323" t="s">
        <v>38</v>
      </c>
      <c r="AF323" t="s">
        <v>38</v>
      </c>
      <c r="AG323" t="s">
        <v>38</v>
      </c>
      <c r="AH323" t="s">
        <v>38</v>
      </c>
    </row>
    <row r="324" spans="1:34" x14ac:dyDescent="0.3">
      <c r="A324">
        <v>2019</v>
      </c>
      <c r="B324">
        <v>1</v>
      </c>
      <c r="C324">
        <v>1</v>
      </c>
      <c r="D324" t="s">
        <v>42</v>
      </c>
      <c r="E324">
        <v>269</v>
      </c>
      <c r="F324">
        <v>142</v>
      </c>
      <c r="H324">
        <v>33</v>
      </c>
      <c r="J324" s="2">
        <v>0</v>
      </c>
      <c r="M324">
        <v>0</v>
      </c>
      <c r="P324">
        <v>23</v>
      </c>
      <c r="R324">
        <v>0</v>
      </c>
      <c r="S324">
        <v>0</v>
      </c>
      <c r="T324" s="1">
        <v>44433</v>
      </c>
      <c r="X324" t="s">
        <v>38</v>
      </c>
      <c r="Z324" t="s">
        <v>38</v>
      </c>
      <c r="AB324" t="s">
        <v>38</v>
      </c>
      <c r="AC324" t="s">
        <v>38</v>
      </c>
      <c r="AE324" t="s">
        <v>38</v>
      </c>
      <c r="AF324" t="s">
        <v>38</v>
      </c>
      <c r="AH324" t="s">
        <v>38</v>
      </c>
    </row>
    <row r="325" spans="1:34" x14ac:dyDescent="0.3">
      <c r="A325">
        <v>2019</v>
      </c>
      <c r="B325">
        <v>1</v>
      </c>
      <c r="C325">
        <v>1</v>
      </c>
      <c r="D325" t="s">
        <v>43</v>
      </c>
      <c r="E325">
        <v>601</v>
      </c>
      <c r="F325">
        <v>476</v>
      </c>
      <c r="H325">
        <v>141</v>
      </c>
      <c r="I325">
        <v>25</v>
      </c>
      <c r="J325" s="2">
        <v>0</v>
      </c>
      <c r="K325">
        <v>15</v>
      </c>
      <c r="L325">
        <v>14</v>
      </c>
      <c r="M325">
        <v>10</v>
      </c>
      <c r="N325">
        <v>11</v>
      </c>
      <c r="P325">
        <v>85</v>
      </c>
      <c r="Q325">
        <v>12</v>
      </c>
      <c r="R325">
        <v>0</v>
      </c>
      <c r="S325">
        <v>0</v>
      </c>
      <c r="T325" s="1">
        <v>44433</v>
      </c>
      <c r="X325" t="s">
        <v>38</v>
      </c>
      <c r="AF325" t="s">
        <v>38</v>
      </c>
    </row>
    <row r="326" spans="1:34" x14ac:dyDescent="0.3">
      <c r="A326">
        <v>2019</v>
      </c>
      <c r="B326">
        <v>1</v>
      </c>
      <c r="C326">
        <v>1</v>
      </c>
      <c r="D326" t="s">
        <v>46</v>
      </c>
      <c r="E326">
        <v>11</v>
      </c>
      <c r="G326">
        <v>0</v>
      </c>
      <c r="I326">
        <v>0</v>
      </c>
      <c r="J326" s="2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1">
        <v>44433</v>
      </c>
      <c r="W326" t="s">
        <v>38</v>
      </c>
      <c r="Y326" t="s">
        <v>38</v>
      </c>
      <c r="AB326" t="s">
        <v>38</v>
      </c>
    </row>
    <row r="327" spans="1:34" x14ac:dyDescent="0.3">
      <c r="A327">
        <v>2019</v>
      </c>
      <c r="B327">
        <v>1</v>
      </c>
      <c r="C327">
        <v>1</v>
      </c>
      <c r="D327" t="s">
        <v>47</v>
      </c>
      <c r="E327">
        <v>1410</v>
      </c>
      <c r="F327">
        <v>1271</v>
      </c>
      <c r="G327">
        <v>19</v>
      </c>
      <c r="H327">
        <v>473</v>
      </c>
      <c r="I327">
        <v>44</v>
      </c>
      <c r="K327">
        <v>28</v>
      </c>
      <c r="L327">
        <v>65</v>
      </c>
      <c r="M327">
        <v>21</v>
      </c>
      <c r="N327">
        <v>24</v>
      </c>
      <c r="O327">
        <v>11</v>
      </c>
      <c r="P327">
        <v>259</v>
      </c>
      <c r="Q327">
        <v>30</v>
      </c>
      <c r="R327">
        <v>0</v>
      </c>
      <c r="S327">
        <v>0</v>
      </c>
      <c r="T327" s="1">
        <v>44433</v>
      </c>
      <c r="AA327" t="s">
        <v>38</v>
      </c>
    </row>
    <row r="328" spans="1:34" x14ac:dyDescent="0.3">
      <c r="A328">
        <v>2019</v>
      </c>
      <c r="B328">
        <v>1</v>
      </c>
      <c r="C328">
        <v>1</v>
      </c>
      <c r="D328" t="s">
        <v>48</v>
      </c>
      <c r="E328">
        <v>2164</v>
      </c>
      <c r="F328">
        <v>2082</v>
      </c>
      <c r="G328">
        <v>42</v>
      </c>
      <c r="H328">
        <v>678</v>
      </c>
      <c r="I328">
        <v>67</v>
      </c>
      <c r="J328" s="2">
        <v>28</v>
      </c>
      <c r="K328">
        <v>53</v>
      </c>
      <c r="L328">
        <v>154</v>
      </c>
      <c r="M328">
        <v>38</v>
      </c>
      <c r="N328">
        <v>41</v>
      </c>
      <c r="O328">
        <v>13</v>
      </c>
      <c r="P328">
        <v>450</v>
      </c>
      <c r="Q328">
        <v>63</v>
      </c>
      <c r="R328">
        <v>0</v>
      </c>
      <c r="S328">
        <v>0</v>
      </c>
      <c r="T328" s="1">
        <v>44433</v>
      </c>
    </row>
    <row r="329" spans="1:34" x14ac:dyDescent="0.3">
      <c r="A329">
        <v>2019</v>
      </c>
      <c r="B329">
        <v>1</v>
      </c>
      <c r="C329">
        <v>1</v>
      </c>
      <c r="D329" t="s">
        <v>44</v>
      </c>
      <c r="E329">
        <v>2951</v>
      </c>
      <c r="F329">
        <v>2866</v>
      </c>
      <c r="G329">
        <v>43</v>
      </c>
      <c r="H329">
        <v>709</v>
      </c>
      <c r="I329">
        <v>84</v>
      </c>
      <c r="J329" s="2">
        <v>110</v>
      </c>
      <c r="K329">
        <v>74</v>
      </c>
      <c r="L329">
        <v>231</v>
      </c>
      <c r="M329">
        <v>42</v>
      </c>
      <c r="N329">
        <v>66</v>
      </c>
      <c r="O329">
        <v>38</v>
      </c>
      <c r="P329">
        <v>609</v>
      </c>
      <c r="Q329">
        <v>150</v>
      </c>
      <c r="R329">
        <v>0</v>
      </c>
      <c r="S329">
        <v>0</v>
      </c>
      <c r="T329" s="1">
        <v>44433</v>
      </c>
    </row>
    <row r="330" spans="1:34" x14ac:dyDescent="0.3">
      <c r="A330">
        <v>2019</v>
      </c>
      <c r="B330">
        <v>1</v>
      </c>
      <c r="C330">
        <v>1</v>
      </c>
      <c r="D330" t="s">
        <v>39</v>
      </c>
      <c r="E330">
        <v>4772</v>
      </c>
      <c r="F330">
        <v>4625</v>
      </c>
      <c r="G330">
        <v>65</v>
      </c>
      <c r="H330">
        <v>523</v>
      </c>
      <c r="I330">
        <v>95</v>
      </c>
      <c r="J330" s="2">
        <v>279</v>
      </c>
      <c r="K330">
        <v>154</v>
      </c>
      <c r="L330">
        <v>220</v>
      </c>
      <c r="M330">
        <v>74</v>
      </c>
      <c r="N330">
        <v>113</v>
      </c>
      <c r="O330">
        <v>62</v>
      </c>
      <c r="P330">
        <v>1315</v>
      </c>
      <c r="Q330">
        <v>264</v>
      </c>
      <c r="R330">
        <v>0</v>
      </c>
      <c r="S330">
        <v>0</v>
      </c>
      <c r="T330" s="1">
        <v>44433</v>
      </c>
    </row>
    <row r="331" spans="1:34" x14ac:dyDescent="0.3">
      <c r="A331">
        <v>2019</v>
      </c>
      <c r="B331">
        <v>1</v>
      </c>
      <c r="C331">
        <v>2</v>
      </c>
      <c r="D331" t="s">
        <v>37</v>
      </c>
      <c r="E331">
        <v>127</v>
      </c>
      <c r="F331">
        <v>117</v>
      </c>
      <c r="I331">
        <v>0</v>
      </c>
      <c r="J331" s="2">
        <v>0</v>
      </c>
      <c r="L331">
        <v>0</v>
      </c>
      <c r="M331">
        <v>0</v>
      </c>
      <c r="N331">
        <v>0</v>
      </c>
      <c r="O331">
        <v>14</v>
      </c>
      <c r="Q331">
        <v>0</v>
      </c>
      <c r="R331">
        <v>0</v>
      </c>
      <c r="S331">
        <v>0</v>
      </c>
      <c r="T331" s="1">
        <v>44433</v>
      </c>
      <c r="X331" t="s">
        <v>38</v>
      </c>
      <c r="Y331" t="s">
        <v>38</v>
      </c>
      <c r="AB331" t="s">
        <v>38</v>
      </c>
      <c r="AG331" t="s">
        <v>38</v>
      </c>
    </row>
    <row r="332" spans="1:34" x14ac:dyDescent="0.3">
      <c r="A332">
        <v>2019</v>
      </c>
      <c r="B332">
        <v>1</v>
      </c>
      <c r="C332">
        <v>2</v>
      </c>
      <c r="D332" t="s">
        <v>40</v>
      </c>
      <c r="E332">
        <v>134</v>
      </c>
      <c r="F332">
        <v>54</v>
      </c>
      <c r="H332">
        <v>13</v>
      </c>
      <c r="I332">
        <v>0</v>
      </c>
      <c r="J332" s="2">
        <v>0</v>
      </c>
      <c r="M332">
        <v>0</v>
      </c>
      <c r="N332">
        <v>0</v>
      </c>
      <c r="R332">
        <v>0</v>
      </c>
      <c r="S332">
        <v>0</v>
      </c>
      <c r="T332" s="1">
        <v>44433</v>
      </c>
      <c r="X332" t="s">
        <v>38</v>
      </c>
      <c r="AB332" t="s">
        <v>38</v>
      </c>
      <c r="AC332" t="s">
        <v>38</v>
      </c>
      <c r="AF332" t="s">
        <v>38</v>
      </c>
      <c r="AG332" t="s">
        <v>38</v>
      </c>
      <c r="AH332" t="s">
        <v>38</v>
      </c>
    </row>
    <row r="333" spans="1:34" x14ac:dyDescent="0.3">
      <c r="A333">
        <v>2019</v>
      </c>
      <c r="B333">
        <v>1</v>
      </c>
      <c r="C333">
        <v>2</v>
      </c>
      <c r="D333" t="s">
        <v>41</v>
      </c>
      <c r="E333">
        <v>352</v>
      </c>
      <c r="F333">
        <v>148</v>
      </c>
      <c r="H333">
        <v>32</v>
      </c>
      <c r="J333" s="2">
        <v>0</v>
      </c>
      <c r="O333">
        <v>10</v>
      </c>
      <c r="P333">
        <v>24</v>
      </c>
      <c r="R333">
        <v>0</v>
      </c>
      <c r="S333">
        <v>0</v>
      </c>
      <c r="T333" s="1">
        <v>44433</v>
      </c>
      <c r="X333" t="s">
        <v>38</v>
      </c>
      <c r="Z333" t="s">
        <v>38</v>
      </c>
      <c r="AB333" t="s">
        <v>38</v>
      </c>
      <c r="AC333" t="s">
        <v>38</v>
      </c>
      <c r="AD333" t="s">
        <v>38</v>
      </c>
      <c r="AE333" t="s">
        <v>38</v>
      </c>
      <c r="AH333" t="s">
        <v>38</v>
      </c>
    </row>
    <row r="334" spans="1:34" x14ac:dyDescent="0.3">
      <c r="A334">
        <v>2019</v>
      </c>
      <c r="B334">
        <v>1</v>
      </c>
      <c r="C334">
        <v>2</v>
      </c>
      <c r="D334" t="s">
        <v>42</v>
      </c>
      <c r="E334">
        <v>470</v>
      </c>
      <c r="F334">
        <v>293</v>
      </c>
      <c r="H334">
        <v>74</v>
      </c>
      <c r="I334">
        <v>16</v>
      </c>
      <c r="J334" s="2">
        <v>0</v>
      </c>
      <c r="K334">
        <v>16</v>
      </c>
      <c r="M334">
        <v>12</v>
      </c>
      <c r="O334">
        <v>10</v>
      </c>
      <c r="P334">
        <v>54</v>
      </c>
      <c r="R334">
        <v>0</v>
      </c>
      <c r="S334">
        <v>0</v>
      </c>
      <c r="T334" s="1">
        <v>44433</v>
      </c>
      <c r="X334" t="s">
        <v>38</v>
      </c>
      <c r="AC334" t="s">
        <v>38</v>
      </c>
      <c r="AE334" t="s">
        <v>38</v>
      </c>
      <c r="AH334" t="s">
        <v>38</v>
      </c>
    </row>
    <row r="335" spans="1:34" x14ac:dyDescent="0.3">
      <c r="A335">
        <v>2019</v>
      </c>
      <c r="B335">
        <v>1</v>
      </c>
      <c r="C335">
        <v>2</v>
      </c>
      <c r="D335" t="s">
        <v>43</v>
      </c>
      <c r="E335">
        <v>1035</v>
      </c>
      <c r="F335">
        <v>841</v>
      </c>
      <c r="H335">
        <v>254</v>
      </c>
      <c r="I335">
        <v>29</v>
      </c>
      <c r="K335">
        <v>25</v>
      </c>
      <c r="L335">
        <v>23</v>
      </c>
      <c r="M335">
        <v>12</v>
      </c>
      <c r="O335">
        <v>16</v>
      </c>
      <c r="P335">
        <v>212</v>
      </c>
      <c r="Q335">
        <v>30</v>
      </c>
      <c r="R335">
        <v>0</v>
      </c>
      <c r="S335">
        <v>0</v>
      </c>
      <c r="T335" s="1">
        <v>44433</v>
      </c>
      <c r="X335" t="s">
        <v>38</v>
      </c>
      <c r="AA335" t="s">
        <v>38</v>
      </c>
      <c r="AE335" t="s">
        <v>38</v>
      </c>
    </row>
    <row r="336" spans="1:34" x14ac:dyDescent="0.3">
      <c r="A336">
        <v>2019</v>
      </c>
      <c r="B336">
        <v>1</v>
      </c>
      <c r="C336">
        <v>2</v>
      </c>
      <c r="D336" t="s">
        <v>46</v>
      </c>
      <c r="E336">
        <v>36</v>
      </c>
      <c r="F336">
        <v>27</v>
      </c>
      <c r="G336">
        <v>0</v>
      </c>
      <c r="J336" s="2">
        <v>0</v>
      </c>
      <c r="K336">
        <v>0</v>
      </c>
      <c r="M336">
        <v>0</v>
      </c>
      <c r="N336">
        <v>0</v>
      </c>
      <c r="Q336">
        <v>0</v>
      </c>
      <c r="R336">
        <v>0</v>
      </c>
      <c r="S336">
        <v>0</v>
      </c>
      <c r="T336" s="1">
        <v>44433</v>
      </c>
      <c r="Y336" t="s">
        <v>38</v>
      </c>
      <c r="Z336" t="s">
        <v>38</v>
      </c>
      <c r="AC336" t="s">
        <v>38</v>
      </c>
      <c r="AF336" t="s">
        <v>38</v>
      </c>
      <c r="AG336" t="s">
        <v>38</v>
      </c>
    </row>
    <row r="337" spans="1:34" x14ac:dyDescent="0.3">
      <c r="A337">
        <v>2019</v>
      </c>
      <c r="B337">
        <v>1</v>
      </c>
      <c r="C337">
        <v>2</v>
      </c>
      <c r="D337" t="s">
        <v>47</v>
      </c>
      <c r="E337">
        <v>2505</v>
      </c>
      <c r="F337">
        <v>2307</v>
      </c>
      <c r="G337">
        <v>39</v>
      </c>
      <c r="H337">
        <v>752</v>
      </c>
      <c r="I337">
        <v>88</v>
      </c>
      <c r="K337">
        <v>60</v>
      </c>
      <c r="L337">
        <v>103</v>
      </c>
      <c r="M337">
        <v>40</v>
      </c>
      <c r="N337">
        <v>28</v>
      </c>
      <c r="O337">
        <v>31</v>
      </c>
      <c r="P337">
        <v>598</v>
      </c>
      <c r="Q337">
        <v>80</v>
      </c>
      <c r="R337">
        <v>0</v>
      </c>
      <c r="S337">
        <v>0</v>
      </c>
      <c r="T337" s="1">
        <v>44433</v>
      </c>
      <c r="AA337" t="s">
        <v>38</v>
      </c>
    </row>
    <row r="338" spans="1:34" x14ac:dyDescent="0.3">
      <c r="A338">
        <v>2019</v>
      </c>
      <c r="B338">
        <v>1</v>
      </c>
      <c r="C338">
        <v>2</v>
      </c>
      <c r="D338" t="s">
        <v>48</v>
      </c>
      <c r="E338">
        <v>3684</v>
      </c>
      <c r="F338">
        <v>3554</v>
      </c>
      <c r="G338">
        <v>75</v>
      </c>
      <c r="H338">
        <v>1161</v>
      </c>
      <c r="I338">
        <v>148</v>
      </c>
      <c r="J338" s="2">
        <v>23</v>
      </c>
      <c r="K338">
        <v>81</v>
      </c>
      <c r="L338">
        <v>192</v>
      </c>
      <c r="M338">
        <v>64</v>
      </c>
      <c r="N338">
        <v>85</v>
      </c>
      <c r="O338">
        <v>33</v>
      </c>
      <c r="P338">
        <v>981</v>
      </c>
      <c r="Q338">
        <v>136</v>
      </c>
      <c r="R338">
        <v>0</v>
      </c>
      <c r="S338">
        <v>0</v>
      </c>
      <c r="T338" s="1">
        <v>44433</v>
      </c>
    </row>
    <row r="339" spans="1:34" x14ac:dyDescent="0.3">
      <c r="A339">
        <v>2019</v>
      </c>
      <c r="B339">
        <v>1</v>
      </c>
      <c r="C339">
        <v>2</v>
      </c>
      <c r="D339" t="s">
        <v>44</v>
      </c>
      <c r="E339">
        <v>4962</v>
      </c>
      <c r="F339">
        <v>4846</v>
      </c>
      <c r="G339">
        <v>87</v>
      </c>
      <c r="H339">
        <v>1138</v>
      </c>
      <c r="I339">
        <v>152</v>
      </c>
      <c r="J339" s="2">
        <v>125</v>
      </c>
      <c r="K339">
        <v>164</v>
      </c>
      <c r="L339">
        <v>326</v>
      </c>
      <c r="M339">
        <v>104</v>
      </c>
      <c r="N339">
        <v>104</v>
      </c>
      <c r="O339">
        <v>50</v>
      </c>
      <c r="P339">
        <v>1336</v>
      </c>
      <c r="Q339">
        <v>242</v>
      </c>
      <c r="R339">
        <v>0</v>
      </c>
      <c r="S339">
        <v>0</v>
      </c>
      <c r="T339" s="1">
        <v>44433</v>
      </c>
    </row>
    <row r="340" spans="1:34" x14ac:dyDescent="0.3">
      <c r="A340">
        <v>2019</v>
      </c>
      <c r="B340">
        <v>1</v>
      </c>
      <c r="C340">
        <v>2</v>
      </c>
      <c r="D340" t="s">
        <v>39</v>
      </c>
      <c r="E340">
        <v>7792</v>
      </c>
      <c r="F340">
        <v>7634</v>
      </c>
      <c r="G340">
        <v>117</v>
      </c>
      <c r="H340">
        <v>832</v>
      </c>
      <c r="I340">
        <v>143</v>
      </c>
      <c r="J340" s="2">
        <v>428</v>
      </c>
      <c r="K340">
        <v>260</v>
      </c>
      <c r="L340">
        <v>367</v>
      </c>
      <c r="M340">
        <v>168</v>
      </c>
      <c r="N340">
        <v>167</v>
      </c>
      <c r="O340">
        <v>118</v>
      </c>
      <c r="P340">
        <v>2698</v>
      </c>
      <c r="Q340">
        <v>377</v>
      </c>
      <c r="R340">
        <v>0</v>
      </c>
      <c r="S340">
        <v>0</v>
      </c>
      <c r="T340" s="1">
        <v>44433</v>
      </c>
    </row>
    <row r="341" spans="1:34" x14ac:dyDescent="0.3">
      <c r="A341">
        <v>2019</v>
      </c>
      <c r="B341">
        <v>1</v>
      </c>
      <c r="C341">
        <v>3</v>
      </c>
      <c r="D341" t="s">
        <v>37</v>
      </c>
      <c r="E341">
        <v>193</v>
      </c>
      <c r="F341">
        <v>174</v>
      </c>
      <c r="I341">
        <v>0</v>
      </c>
      <c r="J341" s="2">
        <v>0</v>
      </c>
      <c r="N341">
        <v>0</v>
      </c>
      <c r="O341">
        <v>26</v>
      </c>
      <c r="Q341">
        <v>0</v>
      </c>
      <c r="R341">
        <v>0</v>
      </c>
      <c r="S341">
        <v>0</v>
      </c>
      <c r="T341" s="1">
        <v>44433</v>
      </c>
      <c r="X341" t="s">
        <v>38</v>
      </c>
      <c r="Y341" t="s">
        <v>38</v>
      </c>
      <c r="AB341" t="s">
        <v>38</v>
      </c>
      <c r="AC341" t="s">
        <v>38</v>
      </c>
      <c r="AD341" t="s">
        <v>38</v>
      </c>
      <c r="AG341" t="s">
        <v>38</v>
      </c>
    </row>
    <row r="342" spans="1:34" x14ac:dyDescent="0.3">
      <c r="A342">
        <v>2019</v>
      </c>
      <c r="B342">
        <v>1</v>
      </c>
      <c r="C342">
        <v>3</v>
      </c>
      <c r="D342" t="s">
        <v>40</v>
      </c>
      <c r="E342">
        <v>223</v>
      </c>
      <c r="F342">
        <v>54</v>
      </c>
      <c r="H342">
        <v>13</v>
      </c>
      <c r="J342" s="2">
        <v>0</v>
      </c>
      <c r="M342">
        <v>0</v>
      </c>
      <c r="N342">
        <v>0</v>
      </c>
      <c r="R342">
        <v>0</v>
      </c>
      <c r="S342">
        <v>0</v>
      </c>
      <c r="T342" s="1">
        <v>44433</v>
      </c>
      <c r="X342" t="s">
        <v>38</v>
      </c>
      <c r="Z342" t="s">
        <v>38</v>
      </c>
      <c r="AB342" t="s">
        <v>38</v>
      </c>
      <c r="AC342" t="s">
        <v>38</v>
      </c>
      <c r="AF342" t="s">
        <v>38</v>
      </c>
      <c r="AG342" t="s">
        <v>38</v>
      </c>
      <c r="AH342" t="s">
        <v>38</v>
      </c>
    </row>
    <row r="343" spans="1:34" x14ac:dyDescent="0.3">
      <c r="A343">
        <v>2019</v>
      </c>
      <c r="B343">
        <v>1</v>
      </c>
      <c r="C343">
        <v>3</v>
      </c>
      <c r="D343" t="s">
        <v>41</v>
      </c>
      <c r="E343">
        <v>467</v>
      </c>
      <c r="F343">
        <v>129</v>
      </c>
      <c r="G343">
        <v>0</v>
      </c>
      <c r="H343">
        <v>22</v>
      </c>
      <c r="I343">
        <v>10</v>
      </c>
      <c r="J343" s="2">
        <v>0</v>
      </c>
      <c r="P343">
        <v>24</v>
      </c>
      <c r="Q343">
        <v>0</v>
      </c>
      <c r="R343">
        <v>0</v>
      </c>
      <c r="S343">
        <v>0</v>
      </c>
      <c r="T343" s="1">
        <v>44433</v>
      </c>
      <c r="AB343" t="s">
        <v>38</v>
      </c>
      <c r="AC343" t="s">
        <v>38</v>
      </c>
      <c r="AD343" t="s">
        <v>38</v>
      </c>
      <c r="AE343" t="s">
        <v>38</v>
      </c>
      <c r="AF343" t="s">
        <v>38</v>
      </c>
    </row>
    <row r="344" spans="1:34" x14ac:dyDescent="0.3">
      <c r="A344">
        <v>2019</v>
      </c>
      <c r="B344">
        <v>1</v>
      </c>
      <c r="C344">
        <v>3</v>
      </c>
      <c r="D344" t="s">
        <v>42</v>
      </c>
      <c r="E344">
        <v>683</v>
      </c>
      <c r="F344">
        <v>355</v>
      </c>
      <c r="H344">
        <v>78</v>
      </c>
      <c r="I344">
        <v>22</v>
      </c>
      <c r="J344" s="2">
        <v>0</v>
      </c>
      <c r="O344">
        <v>10</v>
      </c>
      <c r="P344">
        <v>89</v>
      </c>
      <c r="Q344">
        <v>11</v>
      </c>
      <c r="R344">
        <v>0</v>
      </c>
      <c r="S344">
        <v>0</v>
      </c>
      <c r="T344" s="1">
        <v>44433</v>
      </c>
      <c r="X344" t="s">
        <v>38</v>
      </c>
      <c r="AB344" t="s">
        <v>38</v>
      </c>
      <c r="AC344" t="s">
        <v>38</v>
      </c>
      <c r="AD344" t="s">
        <v>38</v>
      </c>
      <c r="AE344" t="s">
        <v>38</v>
      </c>
    </row>
    <row r="345" spans="1:34" x14ac:dyDescent="0.3">
      <c r="A345">
        <v>2019</v>
      </c>
      <c r="B345">
        <v>1</v>
      </c>
      <c r="C345">
        <v>3</v>
      </c>
      <c r="D345" t="s">
        <v>43</v>
      </c>
      <c r="E345">
        <v>1422</v>
      </c>
      <c r="F345">
        <v>1078</v>
      </c>
      <c r="G345">
        <v>22</v>
      </c>
      <c r="H345">
        <v>333</v>
      </c>
      <c r="I345">
        <v>46</v>
      </c>
      <c r="J345" s="2">
        <v>0</v>
      </c>
      <c r="K345">
        <v>35</v>
      </c>
      <c r="L345">
        <v>23</v>
      </c>
      <c r="M345">
        <v>12</v>
      </c>
      <c r="N345">
        <v>21</v>
      </c>
      <c r="O345">
        <v>18</v>
      </c>
      <c r="P345">
        <v>266</v>
      </c>
      <c r="Q345">
        <v>40</v>
      </c>
      <c r="R345">
        <v>0</v>
      </c>
      <c r="S345">
        <v>0</v>
      </c>
      <c r="T345" s="1">
        <v>44433</v>
      </c>
    </row>
    <row r="346" spans="1:34" x14ac:dyDescent="0.3">
      <c r="A346">
        <v>2019</v>
      </c>
      <c r="B346">
        <v>1</v>
      </c>
      <c r="C346">
        <v>3</v>
      </c>
      <c r="D346" t="s">
        <v>46</v>
      </c>
      <c r="E346">
        <v>37</v>
      </c>
      <c r="F346">
        <v>19</v>
      </c>
      <c r="G346">
        <v>0</v>
      </c>
      <c r="I346">
        <v>0</v>
      </c>
      <c r="J346" s="2">
        <v>0</v>
      </c>
      <c r="M346">
        <v>0</v>
      </c>
      <c r="N346">
        <v>0</v>
      </c>
      <c r="O346">
        <v>0</v>
      </c>
      <c r="R346">
        <v>0</v>
      </c>
      <c r="S346">
        <v>0</v>
      </c>
      <c r="T346" s="1">
        <v>44433</v>
      </c>
      <c r="Y346" t="s">
        <v>38</v>
      </c>
      <c r="AB346" t="s">
        <v>38</v>
      </c>
      <c r="AC346" t="s">
        <v>38</v>
      </c>
      <c r="AG346" t="s">
        <v>38</v>
      </c>
      <c r="AH346" t="s">
        <v>38</v>
      </c>
    </row>
    <row r="347" spans="1:34" x14ac:dyDescent="0.3">
      <c r="A347">
        <v>2019</v>
      </c>
      <c r="B347">
        <v>1</v>
      </c>
      <c r="C347">
        <v>3</v>
      </c>
      <c r="D347" t="s">
        <v>47</v>
      </c>
      <c r="E347">
        <v>3414</v>
      </c>
      <c r="F347">
        <v>3097</v>
      </c>
      <c r="G347">
        <v>81</v>
      </c>
      <c r="H347">
        <v>930</v>
      </c>
      <c r="I347">
        <v>150</v>
      </c>
      <c r="K347">
        <v>49</v>
      </c>
      <c r="L347">
        <v>196</v>
      </c>
      <c r="M347">
        <v>40</v>
      </c>
      <c r="N347">
        <v>54</v>
      </c>
      <c r="O347">
        <v>39</v>
      </c>
      <c r="P347">
        <v>773</v>
      </c>
      <c r="Q347">
        <v>131</v>
      </c>
      <c r="R347">
        <v>0</v>
      </c>
      <c r="S347">
        <v>0</v>
      </c>
      <c r="T347" s="1">
        <v>44433</v>
      </c>
      <c r="AA347" t="s">
        <v>38</v>
      </c>
    </row>
    <row r="348" spans="1:34" x14ac:dyDescent="0.3">
      <c r="A348">
        <v>2019</v>
      </c>
      <c r="B348">
        <v>1</v>
      </c>
      <c r="C348">
        <v>3</v>
      </c>
      <c r="D348" t="s">
        <v>48</v>
      </c>
      <c r="E348">
        <v>4958</v>
      </c>
      <c r="F348">
        <v>4750</v>
      </c>
      <c r="G348">
        <v>96</v>
      </c>
      <c r="H348">
        <v>1458</v>
      </c>
      <c r="I348">
        <v>203</v>
      </c>
      <c r="J348" s="2">
        <v>42</v>
      </c>
      <c r="K348">
        <v>106</v>
      </c>
      <c r="L348">
        <v>343</v>
      </c>
      <c r="M348">
        <v>89</v>
      </c>
      <c r="N348">
        <v>116</v>
      </c>
      <c r="O348">
        <v>50</v>
      </c>
      <c r="P348">
        <v>1143</v>
      </c>
      <c r="Q348">
        <v>187</v>
      </c>
      <c r="R348">
        <v>0</v>
      </c>
      <c r="S348">
        <v>0</v>
      </c>
      <c r="T348" s="1">
        <v>44433</v>
      </c>
    </row>
    <row r="349" spans="1:34" x14ac:dyDescent="0.3">
      <c r="A349">
        <v>2019</v>
      </c>
      <c r="B349">
        <v>1</v>
      </c>
      <c r="C349">
        <v>3</v>
      </c>
      <c r="D349" t="s">
        <v>44</v>
      </c>
      <c r="E349">
        <v>6441</v>
      </c>
      <c r="F349">
        <v>6222</v>
      </c>
      <c r="G349">
        <v>122</v>
      </c>
      <c r="H349">
        <v>1438</v>
      </c>
      <c r="I349">
        <v>217</v>
      </c>
      <c r="J349" s="2">
        <v>208</v>
      </c>
      <c r="K349">
        <v>127</v>
      </c>
      <c r="L349">
        <v>448</v>
      </c>
      <c r="M349">
        <v>132</v>
      </c>
      <c r="N349">
        <v>155</v>
      </c>
      <c r="O349">
        <v>60</v>
      </c>
      <c r="P349">
        <v>1502</v>
      </c>
      <c r="Q349">
        <v>354</v>
      </c>
      <c r="R349">
        <v>0</v>
      </c>
      <c r="S349">
        <v>0</v>
      </c>
      <c r="T349" s="1">
        <v>44433</v>
      </c>
    </row>
    <row r="350" spans="1:34" x14ac:dyDescent="0.3">
      <c r="A350">
        <v>2019</v>
      </c>
      <c r="B350">
        <v>1</v>
      </c>
      <c r="C350">
        <v>3</v>
      </c>
      <c r="D350" t="s">
        <v>39</v>
      </c>
      <c r="E350">
        <v>8677</v>
      </c>
      <c r="F350">
        <v>8397</v>
      </c>
      <c r="G350">
        <v>137</v>
      </c>
      <c r="H350">
        <v>993</v>
      </c>
      <c r="I350">
        <v>205</v>
      </c>
      <c r="J350" s="2">
        <v>553</v>
      </c>
      <c r="K350">
        <v>230</v>
      </c>
      <c r="L350">
        <v>388</v>
      </c>
      <c r="M350">
        <v>136</v>
      </c>
      <c r="N350">
        <v>175</v>
      </c>
      <c r="O350">
        <v>136</v>
      </c>
      <c r="P350">
        <v>2515</v>
      </c>
      <c r="Q350">
        <v>625</v>
      </c>
      <c r="R350">
        <v>0</v>
      </c>
      <c r="S350">
        <v>0</v>
      </c>
      <c r="T350" s="1">
        <v>44433</v>
      </c>
    </row>
    <row r="351" spans="1:34" x14ac:dyDescent="0.3">
      <c r="A351">
        <v>2019</v>
      </c>
      <c r="B351">
        <v>1</v>
      </c>
      <c r="C351">
        <v>4</v>
      </c>
      <c r="D351" t="s">
        <v>37</v>
      </c>
      <c r="E351">
        <v>498</v>
      </c>
      <c r="F351">
        <v>441</v>
      </c>
      <c r="I351">
        <v>0</v>
      </c>
      <c r="J351" s="2">
        <v>0</v>
      </c>
      <c r="O351">
        <v>51</v>
      </c>
      <c r="P351">
        <v>12</v>
      </c>
      <c r="R351">
        <v>0</v>
      </c>
      <c r="S351">
        <v>0</v>
      </c>
      <c r="T351" s="1">
        <v>44433</v>
      </c>
      <c r="X351" t="s">
        <v>38</v>
      </c>
      <c r="Y351" t="s">
        <v>38</v>
      </c>
      <c r="AB351" t="s">
        <v>38</v>
      </c>
      <c r="AC351" t="s">
        <v>38</v>
      </c>
      <c r="AD351" t="s">
        <v>38</v>
      </c>
      <c r="AE351" t="s">
        <v>38</v>
      </c>
      <c r="AH351" t="s">
        <v>38</v>
      </c>
    </row>
    <row r="352" spans="1:34" x14ac:dyDescent="0.3">
      <c r="A352">
        <v>2019</v>
      </c>
      <c r="B352">
        <v>1</v>
      </c>
      <c r="C352">
        <v>4</v>
      </c>
      <c r="D352" t="s">
        <v>40</v>
      </c>
      <c r="E352">
        <v>584</v>
      </c>
      <c r="F352">
        <v>159</v>
      </c>
      <c r="H352">
        <v>27</v>
      </c>
      <c r="J352" s="2">
        <v>0</v>
      </c>
      <c r="O352">
        <v>15</v>
      </c>
      <c r="P352">
        <v>20</v>
      </c>
      <c r="R352">
        <v>0</v>
      </c>
      <c r="S352">
        <v>0</v>
      </c>
      <c r="T352" s="1">
        <v>44433</v>
      </c>
      <c r="X352" t="s">
        <v>38</v>
      </c>
      <c r="Z352" t="s">
        <v>38</v>
      </c>
      <c r="AB352" t="s">
        <v>38</v>
      </c>
      <c r="AC352" t="s">
        <v>38</v>
      </c>
      <c r="AD352" t="s">
        <v>38</v>
      </c>
      <c r="AE352" t="s">
        <v>38</v>
      </c>
      <c r="AH352" t="s">
        <v>38</v>
      </c>
    </row>
    <row r="353" spans="1:34" x14ac:dyDescent="0.3">
      <c r="A353">
        <v>2019</v>
      </c>
      <c r="B353">
        <v>1</v>
      </c>
      <c r="C353">
        <v>4</v>
      </c>
      <c r="D353" t="s">
        <v>41</v>
      </c>
      <c r="E353">
        <v>1068</v>
      </c>
      <c r="F353">
        <v>354</v>
      </c>
      <c r="H353">
        <v>55</v>
      </c>
      <c r="I353">
        <v>14</v>
      </c>
      <c r="J353" s="2">
        <v>0</v>
      </c>
      <c r="O353">
        <v>10</v>
      </c>
      <c r="P353">
        <v>71</v>
      </c>
      <c r="R353">
        <v>0</v>
      </c>
      <c r="S353">
        <v>0</v>
      </c>
      <c r="T353" s="1">
        <v>44433</v>
      </c>
      <c r="X353" t="s">
        <v>38</v>
      </c>
      <c r="AB353" t="s">
        <v>38</v>
      </c>
      <c r="AC353" t="s">
        <v>38</v>
      </c>
      <c r="AD353" t="s">
        <v>38</v>
      </c>
      <c r="AE353" t="s">
        <v>38</v>
      </c>
      <c r="AH353" t="s">
        <v>38</v>
      </c>
    </row>
    <row r="354" spans="1:34" x14ac:dyDescent="0.3">
      <c r="A354">
        <v>2019</v>
      </c>
      <c r="B354">
        <v>1</v>
      </c>
      <c r="C354">
        <v>4</v>
      </c>
      <c r="D354" t="s">
        <v>42</v>
      </c>
      <c r="E354">
        <v>1753</v>
      </c>
      <c r="F354">
        <v>1019</v>
      </c>
      <c r="G354">
        <v>29</v>
      </c>
      <c r="H354">
        <v>223</v>
      </c>
      <c r="I354">
        <v>50</v>
      </c>
      <c r="J354" s="2">
        <v>0</v>
      </c>
      <c r="K354">
        <v>21</v>
      </c>
      <c r="L354">
        <v>11</v>
      </c>
      <c r="M354">
        <v>11</v>
      </c>
      <c r="N354">
        <v>22</v>
      </c>
      <c r="O354">
        <v>18</v>
      </c>
      <c r="P354">
        <v>249</v>
      </c>
      <c r="Q354">
        <v>35</v>
      </c>
      <c r="R354">
        <v>0</v>
      </c>
      <c r="S354">
        <v>0</v>
      </c>
      <c r="T354" s="1">
        <v>44433</v>
      </c>
    </row>
    <row r="355" spans="1:34" x14ac:dyDescent="0.3">
      <c r="A355">
        <v>2019</v>
      </c>
      <c r="B355">
        <v>1</v>
      </c>
      <c r="C355">
        <v>4</v>
      </c>
      <c r="D355" t="s">
        <v>43</v>
      </c>
      <c r="E355">
        <v>3506</v>
      </c>
      <c r="F355">
        <v>2806</v>
      </c>
      <c r="G355">
        <v>54</v>
      </c>
      <c r="H355">
        <v>742</v>
      </c>
      <c r="I355">
        <v>158</v>
      </c>
      <c r="K355">
        <v>54</v>
      </c>
      <c r="L355">
        <v>106</v>
      </c>
      <c r="M355">
        <v>42</v>
      </c>
      <c r="N355">
        <v>65</v>
      </c>
      <c r="O355">
        <v>28</v>
      </c>
      <c r="P355">
        <v>717</v>
      </c>
      <c r="Q355">
        <v>113</v>
      </c>
      <c r="R355">
        <v>0</v>
      </c>
      <c r="S355">
        <v>0</v>
      </c>
      <c r="T355" s="1">
        <v>44433</v>
      </c>
      <c r="AA355" t="s">
        <v>38</v>
      </c>
    </row>
    <row r="356" spans="1:34" x14ac:dyDescent="0.3">
      <c r="A356">
        <v>2019</v>
      </c>
      <c r="B356">
        <v>1</v>
      </c>
      <c r="C356">
        <v>4</v>
      </c>
      <c r="D356" t="s">
        <v>46</v>
      </c>
      <c r="E356">
        <v>120</v>
      </c>
      <c r="F356">
        <v>65</v>
      </c>
      <c r="G356">
        <v>0</v>
      </c>
      <c r="H356">
        <v>11</v>
      </c>
      <c r="I356">
        <v>0</v>
      </c>
      <c r="J356" s="2">
        <v>0</v>
      </c>
      <c r="K356">
        <v>0</v>
      </c>
      <c r="N356">
        <v>0</v>
      </c>
      <c r="R356">
        <v>0</v>
      </c>
      <c r="S356">
        <v>0</v>
      </c>
      <c r="T356" s="1">
        <v>44433</v>
      </c>
      <c r="AC356" t="s">
        <v>38</v>
      </c>
      <c r="AD356" t="s">
        <v>38</v>
      </c>
      <c r="AF356" t="s">
        <v>38</v>
      </c>
      <c r="AG356" t="s">
        <v>38</v>
      </c>
      <c r="AH356" t="s">
        <v>38</v>
      </c>
    </row>
    <row r="357" spans="1:34" x14ac:dyDescent="0.3">
      <c r="A357">
        <v>2019</v>
      </c>
      <c r="B357">
        <v>1</v>
      </c>
      <c r="C357">
        <v>4</v>
      </c>
      <c r="D357" t="s">
        <v>47</v>
      </c>
      <c r="E357">
        <v>8075</v>
      </c>
      <c r="F357">
        <v>7399</v>
      </c>
      <c r="G357">
        <v>154</v>
      </c>
      <c r="H357">
        <v>2341</v>
      </c>
      <c r="I357">
        <v>324</v>
      </c>
      <c r="J357" s="2">
        <v>22</v>
      </c>
      <c r="K357">
        <v>120</v>
      </c>
      <c r="L357">
        <v>457</v>
      </c>
      <c r="M357">
        <v>127</v>
      </c>
      <c r="N357">
        <v>151</v>
      </c>
      <c r="O357">
        <v>72</v>
      </c>
      <c r="P357">
        <v>1790</v>
      </c>
      <c r="Q357">
        <v>288</v>
      </c>
      <c r="R357">
        <v>0</v>
      </c>
      <c r="S357">
        <v>0</v>
      </c>
      <c r="T357" s="1">
        <v>44433</v>
      </c>
    </row>
    <row r="358" spans="1:34" x14ac:dyDescent="0.3">
      <c r="A358">
        <v>2019</v>
      </c>
      <c r="B358">
        <v>1</v>
      </c>
      <c r="C358">
        <v>4</v>
      </c>
      <c r="D358" t="s">
        <v>48</v>
      </c>
      <c r="E358">
        <v>11958</v>
      </c>
      <c r="F358">
        <v>11443</v>
      </c>
      <c r="G358">
        <v>192</v>
      </c>
      <c r="H358">
        <v>3435</v>
      </c>
      <c r="I358">
        <v>438</v>
      </c>
      <c r="J358" s="2">
        <v>183</v>
      </c>
      <c r="K358">
        <v>206</v>
      </c>
      <c r="L358">
        <v>1006</v>
      </c>
      <c r="M358">
        <v>246</v>
      </c>
      <c r="N358">
        <v>275</v>
      </c>
      <c r="O358">
        <v>87</v>
      </c>
      <c r="P358">
        <v>2742</v>
      </c>
      <c r="Q358">
        <v>508</v>
      </c>
      <c r="R358">
        <v>0</v>
      </c>
      <c r="S358">
        <v>0</v>
      </c>
      <c r="T358" s="1">
        <v>44433</v>
      </c>
    </row>
    <row r="359" spans="1:34" x14ac:dyDescent="0.3">
      <c r="A359">
        <v>2019</v>
      </c>
      <c r="B359">
        <v>1</v>
      </c>
      <c r="C359">
        <v>4</v>
      </c>
      <c r="D359" t="s">
        <v>44</v>
      </c>
      <c r="E359">
        <v>14483</v>
      </c>
      <c r="F359">
        <v>14000</v>
      </c>
      <c r="G359">
        <v>230</v>
      </c>
      <c r="H359">
        <v>3109</v>
      </c>
      <c r="I359">
        <v>429</v>
      </c>
      <c r="J359" s="2">
        <v>724</v>
      </c>
      <c r="K359">
        <v>275</v>
      </c>
      <c r="L359">
        <v>1215</v>
      </c>
      <c r="M359">
        <v>320</v>
      </c>
      <c r="N359">
        <v>319</v>
      </c>
      <c r="O359">
        <v>151</v>
      </c>
      <c r="P359">
        <v>3305</v>
      </c>
      <c r="Q359">
        <v>924</v>
      </c>
      <c r="R359">
        <v>0</v>
      </c>
      <c r="S359">
        <v>0</v>
      </c>
      <c r="T359" s="1">
        <v>44433</v>
      </c>
    </row>
    <row r="360" spans="1:34" x14ac:dyDescent="0.3">
      <c r="A360">
        <v>2019</v>
      </c>
      <c r="B360">
        <v>1</v>
      </c>
      <c r="C360">
        <v>4</v>
      </c>
      <c r="D360" t="s">
        <v>39</v>
      </c>
      <c r="E360">
        <v>15850</v>
      </c>
      <c r="F360">
        <v>15323</v>
      </c>
      <c r="G360">
        <v>202</v>
      </c>
      <c r="H360">
        <v>1753</v>
      </c>
      <c r="I360">
        <v>281</v>
      </c>
      <c r="J360" s="2">
        <v>1493</v>
      </c>
      <c r="K360">
        <v>390</v>
      </c>
      <c r="L360">
        <v>911</v>
      </c>
      <c r="M360">
        <v>230</v>
      </c>
      <c r="N360">
        <v>307</v>
      </c>
      <c r="O360">
        <v>272</v>
      </c>
      <c r="P360">
        <v>4326</v>
      </c>
      <c r="Q360">
        <v>1349</v>
      </c>
      <c r="R360">
        <v>0</v>
      </c>
      <c r="S360">
        <v>0</v>
      </c>
      <c r="T360" s="1">
        <v>44433</v>
      </c>
    </row>
    <row r="361" spans="1:34" x14ac:dyDescent="0.3">
      <c r="A361">
        <v>2019</v>
      </c>
      <c r="B361">
        <v>1</v>
      </c>
      <c r="C361">
        <v>5</v>
      </c>
      <c r="D361" t="s">
        <v>37</v>
      </c>
      <c r="E361">
        <v>322</v>
      </c>
      <c r="F361">
        <v>268</v>
      </c>
      <c r="I361">
        <v>0</v>
      </c>
      <c r="J361" s="2">
        <v>0</v>
      </c>
      <c r="N361">
        <v>0</v>
      </c>
      <c r="O361">
        <v>33</v>
      </c>
      <c r="R361">
        <v>0</v>
      </c>
      <c r="S361">
        <v>0</v>
      </c>
      <c r="T361" s="1">
        <v>44433</v>
      </c>
      <c r="X361" t="s">
        <v>38</v>
      </c>
      <c r="Y361" t="s">
        <v>38</v>
      </c>
      <c r="AB361" t="s">
        <v>38</v>
      </c>
      <c r="AC361" t="s">
        <v>38</v>
      </c>
      <c r="AD361" t="s">
        <v>38</v>
      </c>
      <c r="AG361" t="s">
        <v>38</v>
      </c>
      <c r="AH361" t="s">
        <v>38</v>
      </c>
    </row>
    <row r="362" spans="1:34" x14ac:dyDescent="0.3">
      <c r="A362">
        <v>2019</v>
      </c>
      <c r="B362">
        <v>1</v>
      </c>
      <c r="C362">
        <v>5</v>
      </c>
      <c r="D362" t="s">
        <v>40</v>
      </c>
      <c r="E362">
        <v>352</v>
      </c>
      <c r="F362">
        <v>92</v>
      </c>
      <c r="G362">
        <v>0</v>
      </c>
      <c r="H362">
        <v>11</v>
      </c>
      <c r="J362" s="2">
        <v>0</v>
      </c>
      <c r="P362">
        <v>10</v>
      </c>
      <c r="R362">
        <v>0</v>
      </c>
      <c r="S362">
        <v>0</v>
      </c>
      <c r="T362" s="1">
        <v>44433</v>
      </c>
      <c r="Z362" t="s">
        <v>38</v>
      </c>
      <c r="AB362" t="s">
        <v>38</v>
      </c>
      <c r="AC362" t="s">
        <v>38</v>
      </c>
      <c r="AD362" t="s">
        <v>38</v>
      </c>
      <c r="AE362" t="s">
        <v>38</v>
      </c>
      <c r="AF362" t="s">
        <v>38</v>
      </c>
      <c r="AH362" t="s">
        <v>38</v>
      </c>
    </row>
    <row r="363" spans="1:34" x14ac:dyDescent="0.3">
      <c r="A363">
        <v>2019</v>
      </c>
      <c r="B363">
        <v>1</v>
      </c>
      <c r="C363">
        <v>5</v>
      </c>
      <c r="D363" t="s">
        <v>41</v>
      </c>
      <c r="E363">
        <v>679</v>
      </c>
      <c r="F363">
        <v>253</v>
      </c>
      <c r="H363">
        <v>36</v>
      </c>
      <c r="I363">
        <v>12</v>
      </c>
      <c r="J363" s="2">
        <v>0</v>
      </c>
      <c r="O363">
        <v>13</v>
      </c>
      <c r="P363">
        <v>47</v>
      </c>
      <c r="R363">
        <v>0</v>
      </c>
      <c r="S363">
        <v>0</v>
      </c>
      <c r="T363" s="1">
        <v>44433</v>
      </c>
      <c r="X363" t="s">
        <v>38</v>
      </c>
      <c r="AB363" t="s">
        <v>38</v>
      </c>
      <c r="AC363" t="s">
        <v>38</v>
      </c>
      <c r="AD363" t="s">
        <v>38</v>
      </c>
      <c r="AE363" t="s">
        <v>38</v>
      </c>
      <c r="AH363" t="s">
        <v>38</v>
      </c>
    </row>
    <row r="364" spans="1:34" x14ac:dyDescent="0.3">
      <c r="A364">
        <v>2019</v>
      </c>
      <c r="B364">
        <v>1</v>
      </c>
      <c r="C364">
        <v>5</v>
      </c>
      <c r="D364" t="s">
        <v>42</v>
      </c>
      <c r="E364">
        <v>1115</v>
      </c>
      <c r="F364">
        <v>655</v>
      </c>
      <c r="G364">
        <v>14</v>
      </c>
      <c r="H364">
        <v>163</v>
      </c>
      <c r="I364">
        <v>34</v>
      </c>
      <c r="J364" s="2">
        <v>0</v>
      </c>
      <c r="K364">
        <v>18</v>
      </c>
      <c r="M364">
        <v>11</v>
      </c>
      <c r="N364">
        <v>16</v>
      </c>
      <c r="O364">
        <v>10</v>
      </c>
      <c r="P364">
        <v>140</v>
      </c>
      <c r="Q364">
        <v>17</v>
      </c>
      <c r="R364">
        <v>0</v>
      </c>
      <c r="S364">
        <v>0</v>
      </c>
      <c r="T364" s="1">
        <v>44433</v>
      </c>
      <c r="AC364" t="s">
        <v>38</v>
      </c>
    </row>
    <row r="365" spans="1:34" x14ac:dyDescent="0.3">
      <c r="A365">
        <v>2019</v>
      </c>
      <c r="B365">
        <v>1</v>
      </c>
      <c r="C365">
        <v>5</v>
      </c>
      <c r="D365" t="s">
        <v>43</v>
      </c>
      <c r="E365">
        <v>2315</v>
      </c>
      <c r="F365">
        <v>1853</v>
      </c>
      <c r="G365">
        <v>24</v>
      </c>
      <c r="H365">
        <v>550</v>
      </c>
      <c r="I365">
        <v>103</v>
      </c>
      <c r="K365">
        <v>41</v>
      </c>
      <c r="L365">
        <v>49</v>
      </c>
      <c r="M365">
        <v>21</v>
      </c>
      <c r="N365">
        <v>31</v>
      </c>
      <c r="O365">
        <v>13</v>
      </c>
      <c r="P365">
        <v>439</v>
      </c>
      <c r="Q365">
        <v>94</v>
      </c>
      <c r="R365">
        <v>0</v>
      </c>
      <c r="S365">
        <v>0</v>
      </c>
      <c r="T365" s="1">
        <v>44433</v>
      </c>
      <c r="AA365" t="s">
        <v>38</v>
      </c>
    </row>
    <row r="366" spans="1:34" x14ac:dyDescent="0.3">
      <c r="A366">
        <v>2019</v>
      </c>
      <c r="B366">
        <v>1</v>
      </c>
      <c r="C366">
        <v>5</v>
      </c>
      <c r="D366" t="s">
        <v>46</v>
      </c>
      <c r="E366">
        <v>69</v>
      </c>
      <c r="F366">
        <v>41</v>
      </c>
      <c r="G366">
        <v>0</v>
      </c>
      <c r="J366" s="2">
        <v>0</v>
      </c>
      <c r="M366">
        <v>0</v>
      </c>
      <c r="N366">
        <v>0</v>
      </c>
      <c r="R366">
        <v>0</v>
      </c>
      <c r="S366">
        <v>0</v>
      </c>
      <c r="T366" s="1">
        <v>44433</v>
      </c>
      <c r="Y366" t="s">
        <v>38</v>
      </c>
      <c r="Z366" t="s">
        <v>38</v>
      </c>
      <c r="AB366" t="s">
        <v>38</v>
      </c>
      <c r="AC366" t="s">
        <v>38</v>
      </c>
      <c r="AF366" t="s">
        <v>38</v>
      </c>
      <c r="AG366" t="s">
        <v>38</v>
      </c>
      <c r="AH366" t="s">
        <v>38</v>
      </c>
    </row>
    <row r="367" spans="1:34" x14ac:dyDescent="0.3">
      <c r="A367">
        <v>2019</v>
      </c>
      <c r="B367">
        <v>1</v>
      </c>
      <c r="C367">
        <v>5</v>
      </c>
      <c r="D367" t="s">
        <v>47</v>
      </c>
      <c r="E367">
        <v>5669</v>
      </c>
      <c r="F367">
        <v>5205</v>
      </c>
      <c r="G367">
        <v>83</v>
      </c>
      <c r="H367">
        <v>1739</v>
      </c>
      <c r="I367">
        <v>244</v>
      </c>
      <c r="J367" s="2">
        <v>17</v>
      </c>
      <c r="K367">
        <v>89</v>
      </c>
      <c r="L367">
        <v>322</v>
      </c>
      <c r="M367">
        <v>66</v>
      </c>
      <c r="N367">
        <v>81</v>
      </c>
      <c r="O367">
        <v>44</v>
      </c>
      <c r="P367">
        <v>1291</v>
      </c>
      <c r="Q367">
        <v>186</v>
      </c>
      <c r="R367">
        <v>0</v>
      </c>
      <c r="S367">
        <v>0</v>
      </c>
      <c r="T367" s="1">
        <v>44433</v>
      </c>
    </row>
    <row r="368" spans="1:34" x14ac:dyDescent="0.3">
      <c r="A368">
        <v>2019</v>
      </c>
      <c r="B368">
        <v>1</v>
      </c>
      <c r="C368">
        <v>5</v>
      </c>
      <c r="D368" t="s">
        <v>48</v>
      </c>
      <c r="E368">
        <v>8467</v>
      </c>
      <c r="F368">
        <v>8142</v>
      </c>
      <c r="G368">
        <v>146</v>
      </c>
      <c r="H368">
        <v>2581</v>
      </c>
      <c r="I368">
        <v>374</v>
      </c>
      <c r="J368" s="2">
        <v>98</v>
      </c>
      <c r="K368">
        <v>143</v>
      </c>
      <c r="L368">
        <v>675</v>
      </c>
      <c r="M368">
        <v>165</v>
      </c>
      <c r="N368">
        <v>170</v>
      </c>
      <c r="O368">
        <v>53</v>
      </c>
      <c r="P368">
        <v>1843</v>
      </c>
      <c r="Q368">
        <v>357</v>
      </c>
      <c r="R368">
        <v>0</v>
      </c>
      <c r="S368">
        <v>0</v>
      </c>
      <c r="T368" s="1">
        <v>44433</v>
      </c>
    </row>
    <row r="369" spans="1:34" x14ac:dyDescent="0.3">
      <c r="A369">
        <v>2019</v>
      </c>
      <c r="B369">
        <v>1</v>
      </c>
      <c r="C369">
        <v>5</v>
      </c>
      <c r="D369" t="s">
        <v>44</v>
      </c>
      <c r="E369">
        <v>10684</v>
      </c>
      <c r="F369">
        <v>10363</v>
      </c>
      <c r="G369">
        <v>172</v>
      </c>
      <c r="H369">
        <v>2478</v>
      </c>
      <c r="I369">
        <v>321</v>
      </c>
      <c r="J369" s="2">
        <v>527</v>
      </c>
      <c r="K369">
        <v>179</v>
      </c>
      <c r="L369">
        <v>873</v>
      </c>
      <c r="M369">
        <v>192</v>
      </c>
      <c r="N369">
        <v>256</v>
      </c>
      <c r="O369">
        <v>79</v>
      </c>
      <c r="P369">
        <v>2434</v>
      </c>
      <c r="Q369">
        <v>584</v>
      </c>
      <c r="R369">
        <v>0</v>
      </c>
      <c r="S369">
        <v>0</v>
      </c>
      <c r="T369" s="1">
        <v>44433</v>
      </c>
    </row>
    <row r="370" spans="1:34" x14ac:dyDescent="0.3">
      <c r="A370">
        <v>2019</v>
      </c>
      <c r="B370">
        <v>1</v>
      </c>
      <c r="C370">
        <v>5</v>
      </c>
      <c r="D370" t="s">
        <v>39</v>
      </c>
      <c r="E370">
        <v>14549</v>
      </c>
      <c r="F370">
        <v>14082</v>
      </c>
      <c r="G370">
        <v>185</v>
      </c>
      <c r="H370">
        <v>1530</v>
      </c>
      <c r="I370">
        <v>279</v>
      </c>
      <c r="J370" s="2">
        <v>1295</v>
      </c>
      <c r="K370">
        <v>348</v>
      </c>
      <c r="L370">
        <v>716</v>
      </c>
      <c r="M370">
        <v>208</v>
      </c>
      <c r="N370">
        <v>308</v>
      </c>
      <c r="O370">
        <v>216</v>
      </c>
      <c r="P370">
        <v>4236</v>
      </c>
      <c r="Q370">
        <v>1117</v>
      </c>
      <c r="R370">
        <v>0</v>
      </c>
      <c r="S370">
        <v>0</v>
      </c>
      <c r="T370" s="1">
        <v>44433</v>
      </c>
    </row>
    <row r="371" spans="1:34" x14ac:dyDescent="0.3">
      <c r="A371">
        <v>2019</v>
      </c>
      <c r="B371">
        <v>1</v>
      </c>
      <c r="C371">
        <v>6</v>
      </c>
      <c r="D371" t="s">
        <v>37</v>
      </c>
      <c r="E371">
        <v>321</v>
      </c>
      <c r="F371">
        <v>265</v>
      </c>
      <c r="J371" s="2">
        <v>0</v>
      </c>
      <c r="L371">
        <v>0</v>
      </c>
      <c r="N371">
        <v>0</v>
      </c>
      <c r="O371">
        <v>35</v>
      </c>
      <c r="R371">
        <v>0</v>
      </c>
      <c r="S371">
        <v>0</v>
      </c>
      <c r="T371" s="1">
        <v>44433</v>
      </c>
      <c r="X371" t="s">
        <v>38</v>
      </c>
      <c r="Y371" t="s">
        <v>38</v>
      </c>
      <c r="Z371" t="s">
        <v>38</v>
      </c>
      <c r="AB371" t="s">
        <v>38</v>
      </c>
      <c r="AD371" t="s">
        <v>38</v>
      </c>
      <c r="AG371" t="s">
        <v>38</v>
      </c>
      <c r="AH371" t="s">
        <v>38</v>
      </c>
    </row>
    <row r="372" spans="1:34" x14ac:dyDescent="0.3">
      <c r="A372">
        <v>2019</v>
      </c>
      <c r="B372">
        <v>1</v>
      </c>
      <c r="C372">
        <v>6</v>
      </c>
      <c r="D372" t="s">
        <v>40</v>
      </c>
      <c r="E372">
        <v>336</v>
      </c>
      <c r="F372">
        <v>85</v>
      </c>
      <c r="H372">
        <v>20</v>
      </c>
      <c r="I372">
        <v>11</v>
      </c>
      <c r="J372" s="2">
        <v>0</v>
      </c>
      <c r="L372">
        <v>0</v>
      </c>
      <c r="P372">
        <v>13</v>
      </c>
      <c r="R372">
        <v>0</v>
      </c>
      <c r="S372">
        <v>0</v>
      </c>
      <c r="T372" s="1">
        <v>44433</v>
      </c>
      <c r="X372" t="s">
        <v>38</v>
      </c>
      <c r="AB372" t="s">
        <v>38</v>
      </c>
      <c r="AD372" t="s">
        <v>38</v>
      </c>
      <c r="AE372" t="s">
        <v>38</v>
      </c>
      <c r="AF372" t="s">
        <v>38</v>
      </c>
      <c r="AH372" t="s">
        <v>38</v>
      </c>
    </row>
    <row r="373" spans="1:34" x14ac:dyDescent="0.3">
      <c r="A373">
        <v>2019</v>
      </c>
      <c r="B373">
        <v>1</v>
      </c>
      <c r="C373">
        <v>6</v>
      </c>
      <c r="D373" t="s">
        <v>41</v>
      </c>
      <c r="E373">
        <v>600</v>
      </c>
      <c r="F373">
        <v>250</v>
      </c>
      <c r="H373">
        <v>34</v>
      </c>
      <c r="I373">
        <v>17</v>
      </c>
      <c r="J373" s="2">
        <v>0</v>
      </c>
      <c r="O373">
        <v>12</v>
      </c>
      <c r="P373">
        <v>53</v>
      </c>
      <c r="R373">
        <v>0</v>
      </c>
      <c r="S373">
        <v>0</v>
      </c>
      <c r="T373" s="1">
        <v>44433</v>
      </c>
      <c r="X373" t="s">
        <v>38</v>
      </c>
      <c r="AB373" t="s">
        <v>38</v>
      </c>
      <c r="AC373" t="s">
        <v>38</v>
      </c>
      <c r="AD373" t="s">
        <v>38</v>
      </c>
      <c r="AE373" t="s">
        <v>38</v>
      </c>
      <c r="AH373" t="s">
        <v>38</v>
      </c>
    </row>
    <row r="374" spans="1:34" x14ac:dyDescent="0.3">
      <c r="A374">
        <v>2019</v>
      </c>
      <c r="B374">
        <v>1</v>
      </c>
      <c r="C374">
        <v>6</v>
      </c>
      <c r="D374" t="s">
        <v>42</v>
      </c>
      <c r="E374">
        <v>952</v>
      </c>
      <c r="F374">
        <v>599</v>
      </c>
      <c r="H374">
        <v>127</v>
      </c>
      <c r="I374">
        <v>35</v>
      </c>
      <c r="J374" s="2">
        <v>0</v>
      </c>
      <c r="K374">
        <v>14</v>
      </c>
      <c r="P374">
        <v>132</v>
      </c>
      <c r="Q374">
        <v>23</v>
      </c>
      <c r="R374">
        <v>0</v>
      </c>
      <c r="S374">
        <v>0</v>
      </c>
      <c r="T374" s="1">
        <v>44433</v>
      </c>
      <c r="X374" t="s">
        <v>38</v>
      </c>
      <c r="AC374" t="s">
        <v>38</v>
      </c>
      <c r="AD374" t="s">
        <v>38</v>
      </c>
      <c r="AE374" t="s">
        <v>38</v>
      </c>
      <c r="AF374" t="s">
        <v>38</v>
      </c>
    </row>
    <row r="375" spans="1:34" x14ac:dyDescent="0.3">
      <c r="A375">
        <v>2019</v>
      </c>
      <c r="B375">
        <v>1</v>
      </c>
      <c r="C375">
        <v>6</v>
      </c>
      <c r="D375" t="s">
        <v>43</v>
      </c>
      <c r="E375">
        <v>1966</v>
      </c>
      <c r="F375">
        <v>1636</v>
      </c>
      <c r="G375">
        <v>27</v>
      </c>
      <c r="H375">
        <v>416</v>
      </c>
      <c r="I375">
        <v>92</v>
      </c>
      <c r="K375">
        <v>33</v>
      </c>
      <c r="L375">
        <v>52</v>
      </c>
      <c r="M375">
        <v>15</v>
      </c>
      <c r="N375">
        <v>38</v>
      </c>
      <c r="O375">
        <v>22</v>
      </c>
      <c r="P375">
        <v>416</v>
      </c>
      <c r="Q375">
        <v>73</v>
      </c>
      <c r="R375">
        <v>0</v>
      </c>
      <c r="S375">
        <v>0</v>
      </c>
      <c r="T375" s="1">
        <v>44433</v>
      </c>
      <c r="AA375" t="s">
        <v>38</v>
      </c>
    </row>
    <row r="376" spans="1:34" x14ac:dyDescent="0.3">
      <c r="A376">
        <v>2019</v>
      </c>
      <c r="B376">
        <v>1</v>
      </c>
      <c r="C376">
        <v>6</v>
      </c>
      <c r="D376" t="s">
        <v>46</v>
      </c>
      <c r="E376">
        <v>87</v>
      </c>
      <c r="F376">
        <v>45</v>
      </c>
      <c r="H376">
        <v>10</v>
      </c>
      <c r="J376" s="2">
        <v>0</v>
      </c>
      <c r="M376">
        <v>0</v>
      </c>
      <c r="N376">
        <v>0</v>
      </c>
      <c r="O376">
        <v>0</v>
      </c>
      <c r="R376">
        <v>0</v>
      </c>
      <c r="S376">
        <v>0</v>
      </c>
      <c r="T376" s="1">
        <v>44433</v>
      </c>
      <c r="X376" t="s">
        <v>38</v>
      </c>
      <c r="Z376" t="s">
        <v>38</v>
      </c>
      <c r="AB376" t="s">
        <v>38</v>
      </c>
      <c r="AC376" t="s">
        <v>38</v>
      </c>
      <c r="AG376" t="s">
        <v>38</v>
      </c>
      <c r="AH376" t="s">
        <v>38</v>
      </c>
    </row>
    <row r="377" spans="1:34" x14ac:dyDescent="0.3">
      <c r="A377">
        <v>2019</v>
      </c>
      <c r="B377">
        <v>1</v>
      </c>
      <c r="C377">
        <v>6</v>
      </c>
      <c r="D377" t="s">
        <v>47</v>
      </c>
      <c r="E377">
        <v>4559</v>
      </c>
      <c r="F377">
        <v>4187</v>
      </c>
      <c r="G377">
        <v>85</v>
      </c>
      <c r="H377">
        <v>1251</v>
      </c>
      <c r="I377">
        <v>203</v>
      </c>
      <c r="J377" s="2">
        <v>21</v>
      </c>
      <c r="K377">
        <v>102</v>
      </c>
      <c r="L377">
        <v>250</v>
      </c>
      <c r="M377">
        <v>62</v>
      </c>
      <c r="N377">
        <v>96</v>
      </c>
      <c r="O377">
        <v>42</v>
      </c>
      <c r="P377">
        <v>1050</v>
      </c>
      <c r="Q377">
        <v>173</v>
      </c>
      <c r="R377">
        <v>0</v>
      </c>
      <c r="S377">
        <v>0</v>
      </c>
      <c r="T377" s="1">
        <v>44433</v>
      </c>
    </row>
    <row r="378" spans="1:34" x14ac:dyDescent="0.3">
      <c r="A378">
        <v>2019</v>
      </c>
      <c r="B378">
        <v>1</v>
      </c>
      <c r="C378">
        <v>6</v>
      </c>
      <c r="D378" t="s">
        <v>48</v>
      </c>
      <c r="E378">
        <v>6471</v>
      </c>
      <c r="F378">
        <v>6228</v>
      </c>
      <c r="G378">
        <v>101</v>
      </c>
      <c r="H378">
        <v>1758</v>
      </c>
      <c r="I378">
        <v>302</v>
      </c>
      <c r="J378" s="2">
        <v>115</v>
      </c>
      <c r="K378">
        <v>143</v>
      </c>
      <c r="L378">
        <v>517</v>
      </c>
      <c r="M378">
        <v>117</v>
      </c>
      <c r="N378">
        <v>157</v>
      </c>
      <c r="O378">
        <v>37</v>
      </c>
      <c r="P378">
        <v>1594</v>
      </c>
      <c r="Q378">
        <v>278</v>
      </c>
      <c r="R378">
        <v>0</v>
      </c>
      <c r="S378">
        <v>0</v>
      </c>
      <c r="T378" s="1">
        <v>44433</v>
      </c>
    </row>
    <row r="379" spans="1:34" x14ac:dyDescent="0.3">
      <c r="A379">
        <v>2019</v>
      </c>
      <c r="B379">
        <v>1</v>
      </c>
      <c r="C379">
        <v>6</v>
      </c>
      <c r="D379" t="s">
        <v>44</v>
      </c>
      <c r="E379">
        <v>7582</v>
      </c>
      <c r="F379">
        <v>7357</v>
      </c>
      <c r="G379">
        <v>131</v>
      </c>
      <c r="H379">
        <v>1573</v>
      </c>
      <c r="I379">
        <v>295</v>
      </c>
      <c r="J379" s="2">
        <v>425</v>
      </c>
      <c r="K379">
        <v>164</v>
      </c>
      <c r="L379">
        <v>631</v>
      </c>
      <c r="M379">
        <v>179</v>
      </c>
      <c r="N379">
        <v>155</v>
      </c>
      <c r="O379">
        <v>39</v>
      </c>
      <c r="P379">
        <v>1858</v>
      </c>
      <c r="Q379">
        <v>456</v>
      </c>
      <c r="R379">
        <v>0</v>
      </c>
      <c r="S379">
        <v>0</v>
      </c>
      <c r="T379" s="1">
        <v>44433</v>
      </c>
    </row>
    <row r="380" spans="1:34" x14ac:dyDescent="0.3">
      <c r="A380">
        <v>2019</v>
      </c>
      <c r="B380">
        <v>1</v>
      </c>
      <c r="C380">
        <v>6</v>
      </c>
      <c r="D380" t="s">
        <v>39</v>
      </c>
      <c r="E380">
        <v>8251</v>
      </c>
      <c r="F380">
        <v>8017</v>
      </c>
      <c r="G380">
        <v>110</v>
      </c>
      <c r="H380">
        <v>862</v>
      </c>
      <c r="I380">
        <v>185</v>
      </c>
      <c r="J380" s="2">
        <v>870</v>
      </c>
      <c r="K380">
        <v>226</v>
      </c>
      <c r="L380">
        <v>493</v>
      </c>
      <c r="M380">
        <v>127</v>
      </c>
      <c r="N380">
        <v>169</v>
      </c>
      <c r="O380">
        <v>66</v>
      </c>
      <c r="P380">
        <v>2346</v>
      </c>
      <c r="Q380">
        <v>611</v>
      </c>
      <c r="R380">
        <v>0</v>
      </c>
      <c r="S380">
        <v>0</v>
      </c>
      <c r="T380" s="1">
        <v>44433</v>
      </c>
    </row>
    <row r="381" spans="1:34" x14ac:dyDescent="0.3">
      <c r="A381">
        <v>2019</v>
      </c>
      <c r="B381">
        <v>1</v>
      </c>
      <c r="C381">
        <v>7</v>
      </c>
      <c r="D381" t="s">
        <v>37</v>
      </c>
      <c r="E381">
        <v>85</v>
      </c>
      <c r="F381">
        <v>72</v>
      </c>
      <c r="I381">
        <v>0</v>
      </c>
      <c r="J381" s="2">
        <v>0</v>
      </c>
      <c r="L381">
        <v>0</v>
      </c>
      <c r="Q381">
        <v>0</v>
      </c>
      <c r="R381">
        <v>0</v>
      </c>
      <c r="S381">
        <v>0</v>
      </c>
      <c r="T381" s="1">
        <v>44433</v>
      </c>
      <c r="X381" t="s">
        <v>38</v>
      </c>
      <c r="Y381" t="s">
        <v>38</v>
      </c>
      <c r="AB381" t="s">
        <v>38</v>
      </c>
      <c r="AD381" t="s">
        <v>38</v>
      </c>
      <c r="AE381" t="s">
        <v>38</v>
      </c>
      <c r="AF381" t="s">
        <v>38</v>
      </c>
      <c r="AG381" t="s">
        <v>38</v>
      </c>
    </row>
    <row r="382" spans="1:34" x14ac:dyDescent="0.3">
      <c r="A382">
        <v>2019</v>
      </c>
      <c r="B382">
        <v>1</v>
      </c>
      <c r="C382">
        <v>7</v>
      </c>
      <c r="D382" t="s">
        <v>40</v>
      </c>
      <c r="E382">
        <v>112</v>
      </c>
      <c r="F382">
        <v>33</v>
      </c>
      <c r="G382">
        <v>0</v>
      </c>
      <c r="J382" s="2">
        <v>0</v>
      </c>
      <c r="K382">
        <v>0</v>
      </c>
      <c r="L382">
        <v>0</v>
      </c>
      <c r="M382">
        <v>0</v>
      </c>
      <c r="N382">
        <v>0</v>
      </c>
      <c r="O382">
        <v>0</v>
      </c>
      <c r="R382">
        <v>0</v>
      </c>
      <c r="S382">
        <v>0</v>
      </c>
      <c r="T382" s="1">
        <v>44433</v>
      </c>
      <c r="Y382" t="s">
        <v>38</v>
      </c>
      <c r="Z382" t="s">
        <v>38</v>
      </c>
      <c r="AG382" t="s">
        <v>38</v>
      </c>
      <c r="AH382" t="s">
        <v>38</v>
      </c>
    </row>
    <row r="383" spans="1:34" x14ac:dyDescent="0.3">
      <c r="A383">
        <v>2019</v>
      </c>
      <c r="B383">
        <v>1</v>
      </c>
      <c r="C383">
        <v>7</v>
      </c>
      <c r="D383" t="s">
        <v>41</v>
      </c>
      <c r="E383">
        <v>205</v>
      </c>
      <c r="F383">
        <v>61</v>
      </c>
      <c r="G383">
        <v>0</v>
      </c>
      <c r="H383">
        <v>16</v>
      </c>
      <c r="J383" s="2">
        <v>0</v>
      </c>
      <c r="L383">
        <v>0</v>
      </c>
      <c r="N383">
        <v>0</v>
      </c>
      <c r="P383">
        <v>10</v>
      </c>
      <c r="R383">
        <v>0</v>
      </c>
      <c r="S383">
        <v>0</v>
      </c>
      <c r="T383" s="1">
        <v>44433</v>
      </c>
      <c r="Z383" t="s">
        <v>38</v>
      </c>
      <c r="AB383" t="s">
        <v>38</v>
      </c>
      <c r="AD383" t="s">
        <v>38</v>
      </c>
      <c r="AF383" t="s">
        <v>38</v>
      </c>
      <c r="AH383" t="s">
        <v>38</v>
      </c>
    </row>
    <row r="384" spans="1:34" x14ac:dyDescent="0.3">
      <c r="A384">
        <v>2019</v>
      </c>
      <c r="B384">
        <v>1</v>
      </c>
      <c r="C384">
        <v>7</v>
      </c>
      <c r="D384" t="s">
        <v>42</v>
      </c>
      <c r="E384">
        <v>301</v>
      </c>
      <c r="F384">
        <v>184</v>
      </c>
      <c r="H384">
        <v>37</v>
      </c>
      <c r="J384" s="2">
        <v>0</v>
      </c>
      <c r="M384">
        <v>0</v>
      </c>
      <c r="P384">
        <v>45</v>
      </c>
      <c r="R384">
        <v>0</v>
      </c>
      <c r="S384">
        <v>0</v>
      </c>
      <c r="T384" s="1">
        <v>44433</v>
      </c>
      <c r="X384" t="s">
        <v>38</v>
      </c>
      <c r="Z384" t="s">
        <v>38</v>
      </c>
      <c r="AB384" t="s">
        <v>38</v>
      </c>
      <c r="AC384" t="s">
        <v>38</v>
      </c>
      <c r="AE384" t="s">
        <v>38</v>
      </c>
      <c r="AF384" t="s">
        <v>38</v>
      </c>
      <c r="AH384" t="s">
        <v>38</v>
      </c>
    </row>
    <row r="385" spans="1:34" x14ac:dyDescent="0.3">
      <c r="A385">
        <v>2019</v>
      </c>
      <c r="B385">
        <v>1</v>
      </c>
      <c r="C385">
        <v>7</v>
      </c>
      <c r="D385" t="s">
        <v>43</v>
      </c>
      <c r="E385">
        <v>657</v>
      </c>
      <c r="F385">
        <v>544</v>
      </c>
      <c r="G385">
        <v>11</v>
      </c>
      <c r="H385">
        <v>140</v>
      </c>
      <c r="I385">
        <v>22</v>
      </c>
      <c r="K385">
        <v>13</v>
      </c>
      <c r="L385">
        <v>25</v>
      </c>
      <c r="M385">
        <v>13</v>
      </c>
      <c r="N385">
        <v>15</v>
      </c>
      <c r="P385">
        <v>130</v>
      </c>
      <c r="Q385">
        <v>29</v>
      </c>
      <c r="R385">
        <v>0</v>
      </c>
      <c r="S385">
        <v>0</v>
      </c>
      <c r="T385" s="1">
        <v>44433</v>
      </c>
      <c r="AA385" t="s">
        <v>38</v>
      </c>
      <c r="AF385" t="s">
        <v>38</v>
      </c>
    </row>
    <row r="386" spans="1:34" x14ac:dyDescent="0.3">
      <c r="A386">
        <v>2019</v>
      </c>
      <c r="B386">
        <v>1</v>
      </c>
      <c r="C386">
        <v>7</v>
      </c>
      <c r="D386" t="s">
        <v>46</v>
      </c>
      <c r="E386">
        <v>27</v>
      </c>
      <c r="F386">
        <v>15</v>
      </c>
      <c r="J386" s="2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1">
        <v>44433</v>
      </c>
      <c r="X386" t="s">
        <v>38</v>
      </c>
      <c r="Y386" t="s">
        <v>38</v>
      </c>
      <c r="Z386" t="s">
        <v>38</v>
      </c>
    </row>
    <row r="387" spans="1:34" x14ac:dyDescent="0.3">
      <c r="A387">
        <v>2019</v>
      </c>
      <c r="B387">
        <v>1</v>
      </c>
      <c r="C387">
        <v>7</v>
      </c>
      <c r="D387" t="s">
        <v>47</v>
      </c>
      <c r="E387">
        <v>1648</v>
      </c>
      <c r="F387">
        <v>1501</v>
      </c>
      <c r="G387">
        <v>26</v>
      </c>
      <c r="H387">
        <v>473</v>
      </c>
      <c r="I387">
        <v>70</v>
      </c>
      <c r="K387">
        <v>24</v>
      </c>
      <c r="L387">
        <v>110</v>
      </c>
      <c r="M387">
        <v>28</v>
      </c>
      <c r="N387">
        <v>23</v>
      </c>
      <c r="O387">
        <v>11</v>
      </c>
      <c r="P387">
        <v>345</v>
      </c>
      <c r="Q387">
        <v>54</v>
      </c>
      <c r="R387">
        <v>0</v>
      </c>
      <c r="S387">
        <v>0</v>
      </c>
      <c r="T387" s="1">
        <v>44433</v>
      </c>
      <c r="AA387" t="s">
        <v>38</v>
      </c>
    </row>
    <row r="388" spans="1:34" x14ac:dyDescent="0.3">
      <c r="A388">
        <v>2019</v>
      </c>
      <c r="B388">
        <v>1</v>
      </c>
      <c r="C388">
        <v>7</v>
      </c>
      <c r="D388" t="s">
        <v>48</v>
      </c>
      <c r="E388">
        <v>2408</v>
      </c>
      <c r="F388">
        <v>2290</v>
      </c>
      <c r="G388">
        <v>40</v>
      </c>
      <c r="H388">
        <v>695</v>
      </c>
      <c r="I388">
        <v>99</v>
      </c>
      <c r="J388" s="2">
        <v>31</v>
      </c>
      <c r="K388">
        <v>42</v>
      </c>
      <c r="L388">
        <v>220</v>
      </c>
      <c r="M388">
        <v>49</v>
      </c>
      <c r="N388">
        <v>44</v>
      </c>
      <c r="O388">
        <v>12</v>
      </c>
      <c r="P388">
        <v>563</v>
      </c>
      <c r="Q388">
        <v>92</v>
      </c>
      <c r="R388">
        <v>0</v>
      </c>
      <c r="S388">
        <v>0</v>
      </c>
      <c r="T388" s="1">
        <v>44433</v>
      </c>
    </row>
    <row r="389" spans="1:34" x14ac:dyDescent="0.3">
      <c r="A389">
        <v>2019</v>
      </c>
      <c r="B389">
        <v>1</v>
      </c>
      <c r="C389">
        <v>7</v>
      </c>
      <c r="D389" t="s">
        <v>44</v>
      </c>
      <c r="E389">
        <v>2996</v>
      </c>
      <c r="F389">
        <v>2906</v>
      </c>
      <c r="G389">
        <v>47</v>
      </c>
      <c r="H389">
        <v>658</v>
      </c>
      <c r="I389">
        <v>96</v>
      </c>
      <c r="J389" s="2">
        <v>117</v>
      </c>
      <c r="K389">
        <v>65</v>
      </c>
      <c r="L389">
        <v>280</v>
      </c>
      <c r="M389">
        <v>68</v>
      </c>
      <c r="N389">
        <v>64</v>
      </c>
      <c r="O389">
        <v>17</v>
      </c>
      <c r="P389">
        <v>681</v>
      </c>
      <c r="Q389">
        <v>156</v>
      </c>
      <c r="R389">
        <v>0</v>
      </c>
      <c r="S389">
        <v>0</v>
      </c>
      <c r="T389" s="1">
        <v>44433</v>
      </c>
    </row>
    <row r="390" spans="1:34" x14ac:dyDescent="0.3">
      <c r="A390">
        <v>2019</v>
      </c>
      <c r="B390">
        <v>1</v>
      </c>
      <c r="C390">
        <v>7</v>
      </c>
      <c r="D390" t="s">
        <v>39</v>
      </c>
      <c r="E390">
        <v>4108</v>
      </c>
      <c r="F390">
        <v>3974</v>
      </c>
      <c r="G390">
        <v>55</v>
      </c>
      <c r="H390">
        <v>441</v>
      </c>
      <c r="I390">
        <v>81</v>
      </c>
      <c r="J390" s="2">
        <v>315</v>
      </c>
      <c r="K390">
        <v>146</v>
      </c>
      <c r="L390">
        <v>244</v>
      </c>
      <c r="M390">
        <v>65</v>
      </c>
      <c r="N390">
        <v>86</v>
      </c>
      <c r="O390">
        <v>69</v>
      </c>
      <c r="P390">
        <v>1156</v>
      </c>
      <c r="Q390">
        <v>249</v>
      </c>
      <c r="R390">
        <v>0</v>
      </c>
      <c r="S390">
        <v>0</v>
      </c>
      <c r="T390" s="1">
        <v>44433</v>
      </c>
    </row>
    <row r="391" spans="1:34" x14ac:dyDescent="0.3">
      <c r="A391">
        <v>2019</v>
      </c>
      <c r="B391">
        <v>1</v>
      </c>
      <c r="C391">
        <v>8</v>
      </c>
      <c r="D391" t="s">
        <v>37</v>
      </c>
      <c r="E391">
        <v>82</v>
      </c>
      <c r="F391">
        <v>74</v>
      </c>
      <c r="I391">
        <v>0</v>
      </c>
      <c r="J391" s="2">
        <v>0</v>
      </c>
      <c r="L391">
        <v>0</v>
      </c>
      <c r="M391">
        <v>0</v>
      </c>
      <c r="N391">
        <v>0</v>
      </c>
      <c r="R391">
        <v>0</v>
      </c>
      <c r="S391">
        <v>0</v>
      </c>
      <c r="T391" s="1">
        <v>44433</v>
      </c>
      <c r="X391" t="s">
        <v>38</v>
      </c>
      <c r="Y391" t="s">
        <v>38</v>
      </c>
      <c r="AB391" t="s">
        <v>38</v>
      </c>
      <c r="AF391" t="s">
        <v>38</v>
      </c>
      <c r="AG391" t="s">
        <v>38</v>
      </c>
      <c r="AH391" t="s">
        <v>38</v>
      </c>
    </row>
    <row r="392" spans="1:34" x14ac:dyDescent="0.3">
      <c r="A392">
        <v>2019</v>
      </c>
      <c r="B392">
        <v>1</v>
      </c>
      <c r="C392">
        <v>8</v>
      </c>
      <c r="D392" t="s">
        <v>40</v>
      </c>
      <c r="E392">
        <v>105</v>
      </c>
      <c r="F392">
        <v>24</v>
      </c>
      <c r="G392">
        <v>0</v>
      </c>
      <c r="J392" s="2">
        <v>0</v>
      </c>
      <c r="N392">
        <v>0</v>
      </c>
      <c r="O392">
        <v>0</v>
      </c>
      <c r="Q392">
        <v>0</v>
      </c>
      <c r="R392">
        <v>0</v>
      </c>
      <c r="S392">
        <v>0</v>
      </c>
      <c r="T392" s="1">
        <v>44433</v>
      </c>
      <c r="Y392" t="s">
        <v>38</v>
      </c>
      <c r="Z392" t="s">
        <v>38</v>
      </c>
      <c r="AB392" t="s">
        <v>38</v>
      </c>
      <c r="AC392" t="s">
        <v>38</v>
      </c>
      <c r="AD392" t="s">
        <v>38</v>
      </c>
      <c r="AG392" t="s">
        <v>38</v>
      </c>
    </row>
    <row r="393" spans="1:34" x14ac:dyDescent="0.3">
      <c r="A393">
        <v>2019</v>
      </c>
      <c r="B393">
        <v>1</v>
      </c>
      <c r="C393">
        <v>8</v>
      </c>
      <c r="D393" t="s">
        <v>41</v>
      </c>
      <c r="E393">
        <v>192</v>
      </c>
      <c r="F393">
        <v>68</v>
      </c>
      <c r="H393">
        <v>11</v>
      </c>
      <c r="J393" s="2">
        <v>0</v>
      </c>
      <c r="L393">
        <v>0</v>
      </c>
      <c r="R393">
        <v>0</v>
      </c>
      <c r="S393">
        <v>0</v>
      </c>
      <c r="T393" s="1">
        <v>44433</v>
      </c>
      <c r="X393" t="s">
        <v>38</v>
      </c>
      <c r="Z393" t="s">
        <v>38</v>
      </c>
      <c r="AB393" t="s">
        <v>38</v>
      </c>
      <c r="AD393" t="s">
        <v>38</v>
      </c>
      <c r="AE393" t="s">
        <v>38</v>
      </c>
      <c r="AF393" t="s">
        <v>38</v>
      </c>
      <c r="AG393" t="s">
        <v>38</v>
      </c>
      <c r="AH393" t="s">
        <v>38</v>
      </c>
    </row>
    <row r="394" spans="1:34" x14ac:dyDescent="0.3">
      <c r="A394">
        <v>2019</v>
      </c>
      <c r="B394">
        <v>1</v>
      </c>
      <c r="C394">
        <v>8</v>
      </c>
      <c r="D394" t="s">
        <v>42</v>
      </c>
      <c r="E394">
        <v>282</v>
      </c>
      <c r="F394">
        <v>160</v>
      </c>
      <c r="H394">
        <v>28</v>
      </c>
      <c r="J394" s="2">
        <v>0</v>
      </c>
      <c r="P394">
        <v>32</v>
      </c>
      <c r="R394">
        <v>0</v>
      </c>
      <c r="S394">
        <v>0</v>
      </c>
      <c r="T394" s="1">
        <v>44433</v>
      </c>
      <c r="X394" t="s">
        <v>38</v>
      </c>
      <c r="Z394" t="s">
        <v>38</v>
      </c>
      <c r="AB394" t="s">
        <v>38</v>
      </c>
      <c r="AC394" t="s">
        <v>38</v>
      </c>
      <c r="AD394" t="s">
        <v>38</v>
      </c>
      <c r="AE394" t="s">
        <v>38</v>
      </c>
      <c r="AF394" t="s">
        <v>38</v>
      </c>
      <c r="AH394" t="s">
        <v>38</v>
      </c>
    </row>
    <row r="395" spans="1:34" x14ac:dyDescent="0.3">
      <c r="A395">
        <v>2019</v>
      </c>
      <c r="B395">
        <v>1</v>
      </c>
      <c r="C395">
        <v>8</v>
      </c>
      <c r="D395" t="s">
        <v>43</v>
      </c>
      <c r="E395">
        <v>441</v>
      </c>
      <c r="F395">
        <v>329</v>
      </c>
      <c r="H395">
        <v>80</v>
      </c>
      <c r="I395">
        <v>17</v>
      </c>
      <c r="K395">
        <v>11</v>
      </c>
      <c r="L395">
        <v>15</v>
      </c>
      <c r="P395">
        <v>60</v>
      </c>
      <c r="Q395">
        <v>15</v>
      </c>
      <c r="R395">
        <v>0</v>
      </c>
      <c r="S395">
        <v>0</v>
      </c>
      <c r="T395" s="1">
        <v>44433</v>
      </c>
      <c r="X395" t="s">
        <v>38</v>
      </c>
      <c r="AA395" t="s">
        <v>38</v>
      </c>
      <c r="AD395" t="s">
        <v>38</v>
      </c>
      <c r="AE395" t="s">
        <v>38</v>
      </c>
      <c r="AF395" t="s">
        <v>38</v>
      </c>
    </row>
    <row r="396" spans="1:34" x14ac:dyDescent="0.3">
      <c r="A396">
        <v>2019</v>
      </c>
      <c r="B396">
        <v>1</v>
      </c>
      <c r="C396">
        <v>8</v>
      </c>
      <c r="D396" t="s">
        <v>46</v>
      </c>
      <c r="E396">
        <v>18</v>
      </c>
      <c r="G396">
        <v>0</v>
      </c>
      <c r="I396">
        <v>0</v>
      </c>
      <c r="J396" s="2">
        <v>0</v>
      </c>
      <c r="L396">
        <v>0</v>
      </c>
      <c r="M396">
        <v>0</v>
      </c>
      <c r="N396">
        <v>0</v>
      </c>
      <c r="Q396">
        <v>0</v>
      </c>
      <c r="R396">
        <v>0</v>
      </c>
      <c r="S396">
        <v>0</v>
      </c>
      <c r="T396" s="1">
        <v>44433</v>
      </c>
      <c r="W396" t="s">
        <v>38</v>
      </c>
      <c r="Y396" t="s">
        <v>38</v>
      </c>
      <c r="AB396" t="s">
        <v>38</v>
      </c>
      <c r="AF396" t="s">
        <v>38</v>
      </c>
      <c r="AG396" t="s">
        <v>38</v>
      </c>
    </row>
    <row r="397" spans="1:34" x14ac:dyDescent="0.3">
      <c r="A397">
        <v>2019</v>
      </c>
      <c r="B397">
        <v>1</v>
      </c>
      <c r="C397">
        <v>8</v>
      </c>
      <c r="D397" t="s">
        <v>47</v>
      </c>
      <c r="E397">
        <v>1030</v>
      </c>
      <c r="F397">
        <v>913</v>
      </c>
      <c r="G397">
        <v>14</v>
      </c>
      <c r="H397">
        <v>274</v>
      </c>
      <c r="I397">
        <v>39</v>
      </c>
      <c r="K397">
        <v>20</v>
      </c>
      <c r="L397">
        <v>59</v>
      </c>
      <c r="M397">
        <v>18</v>
      </c>
      <c r="N397">
        <v>10</v>
      </c>
      <c r="P397">
        <v>212</v>
      </c>
      <c r="Q397">
        <v>34</v>
      </c>
      <c r="R397">
        <v>0</v>
      </c>
      <c r="S397">
        <v>0</v>
      </c>
      <c r="T397" s="1">
        <v>44433</v>
      </c>
      <c r="AA397" t="s">
        <v>38</v>
      </c>
      <c r="AF397" t="s">
        <v>38</v>
      </c>
    </row>
    <row r="398" spans="1:34" x14ac:dyDescent="0.3">
      <c r="A398">
        <v>2019</v>
      </c>
      <c r="B398">
        <v>1</v>
      </c>
      <c r="C398">
        <v>8</v>
      </c>
      <c r="D398" t="s">
        <v>48</v>
      </c>
      <c r="E398">
        <v>1463</v>
      </c>
      <c r="F398">
        <v>1385</v>
      </c>
      <c r="G398">
        <v>30</v>
      </c>
      <c r="H398">
        <v>446</v>
      </c>
      <c r="I398">
        <v>67</v>
      </c>
      <c r="J398" s="2">
        <v>23</v>
      </c>
      <c r="K398">
        <v>24</v>
      </c>
      <c r="L398">
        <v>105</v>
      </c>
      <c r="M398">
        <v>28</v>
      </c>
      <c r="N398">
        <v>29</v>
      </c>
      <c r="O398">
        <v>14</v>
      </c>
      <c r="P398">
        <v>285</v>
      </c>
      <c r="Q398">
        <v>50</v>
      </c>
      <c r="R398">
        <v>0</v>
      </c>
      <c r="S398">
        <v>0</v>
      </c>
      <c r="T398" s="1">
        <v>44433</v>
      </c>
    </row>
    <row r="399" spans="1:34" x14ac:dyDescent="0.3">
      <c r="A399">
        <v>2019</v>
      </c>
      <c r="B399">
        <v>1</v>
      </c>
      <c r="C399">
        <v>8</v>
      </c>
      <c r="D399" t="s">
        <v>44</v>
      </c>
      <c r="E399">
        <v>1960</v>
      </c>
      <c r="F399">
        <v>1889</v>
      </c>
      <c r="G399">
        <v>22</v>
      </c>
      <c r="H399">
        <v>443</v>
      </c>
      <c r="I399">
        <v>73</v>
      </c>
      <c r="J399" s="2">
        <v>106</v>
      </c>
      <c r="K399">
        <v>31</v>
      </c>
      <c r="L399">
        <v>175</v>
      </c>
      <c r="M399">
        <v>29</v>
      </c>
      <c r="N399">
        <v>28</v>
      </c>
      <c r="O399">
        <v>11</v>
      </c>
      <c r="P399">
        <v>440</v>
      </c>
      <c r="Q399">
        <v>93</v>
      </c>
      <c r="R399">
        <v>0</v>
      </c>
      <c r="S399">
        <v>0</v>
      </c>
      <c r="T399" s="1">
        <v>44433</v>
      </c>
    </row>
    <row r="400" spans="1:34" x14ac:dyDescent="0.3">
      <c r="A400">
        <v>2019</v>
      </c>
      <c r="B400">
        <v>1</v>
      </c>
      <c r="C400">
        <v>8</v>
      </c>
      <c r="D400" t="s">
        <v>39</v>
      </c>
      <c r="E400">
        <v>2528</v>
      </c>
      <c r="F400">
        <v>2423</v>
      </c>
      <c r="G400">
        <v>24</v>
      </c>
      <c r="H400">
        <v>270</v>
      </c>
      <c r="I400">
        <v>42</v>
      </c>
      <c r="J400" s="2">
        <v>273</v>
      </c>
      <c r="K400">
        <v>55</v>
      </c>
      <c r="L400">
        <v>150</v>
      </c>
      <c r="M400">
        <v>44</v>
      </c>
      <c r="N400">
        <v>32</v>
      </c>
      <c r="O400">
        <v>22</v>
      </c>
      <c r="P400">
        <v>685</v>
      </c>
      <c r="Q400">
        <v>189</v>
      </c>
      <c r="R400">
        <v>0</v>
      </c>
      <c r="S400">
        <v>0</v>
      </c>
      <c r="T400" s="1">
        <v>44433</v>
      </c>
    </row>
    <row r="401" spans="1:34" x14ac:dyDescent="0.3">
      <c r="A401">
        <v>2019</v>
      </c>
      <c r="B401">
        <v>1</v>
      </c>
      <c r="C401">
        <v>9</v>
      </c>
      <c r="D401" t="s">
        <v>37</v>
      </c>
      <c r="E401">
        <v>267</v>
      </c>
      <c r="F401">
        <v>241</v>
      </c>
      <c r="I401">
        <v>0</v>
      </c>
      <c r="J401" s="2">
        <v>0</v>
      </c>
      <c r="L401">
        <v>0</v>
      </c>
      <c r="N401">
        <v>0</v>
      </c>
      <c r="O401">
        <v>33</v>
      </c>
      <c r="Q401">
        <v>0</v>
      </c>
      <c r="R401">
        <v>0</v>
      </c>
      <c r="S401">
        <v>0</v>
      </c>
      <c r="T401" s="1">
        <v>44433</v>
      </c>
      <c r="X401" t="s">
        <v>38</v>
      </c>
      <c r="Y401" t="s">
        <v>38</v>
      </c>
      <c r="AB401" t="s">
        <v>38</v>
      </c>
      <c r="AD401" t="s">
        <v>38</v>
      </c>
      <c r="AG401" t="s">
        <v>38</v>
      </c>
    </row>
    <row r="402" spans="1:34" x14ac:dyDescent="0.3">
      <c r="A402">
        <v>2019</v>
      </c>
      <c r="B402">
        <v>1</v>
      </c>
      <c r="C402">
        <v>9</v>
      </c>
      <c r="D402" t="s">
        <v>40</v>
      </c>
      <c r="E402">
        <v>336</v>
      </c>
      <c r="F402">
        <v>87</v>
      </c>
      <c r="H402">
        <v>22</v>
      </c>
      <c r="J402" s="2">
        <v>0</v>
      </c>
      <c r="R402">
        <v>0</v>
      </c>
      <c r="S402">
        <v>0</v>
      </c>
      <c r="T402" s="1">
        <v>44433</v>
      </c>
      <c r="X402" t="s">
        <v>38</v>
      </c>
      <c r="Z402" t="s">
        <v>38</v>
      </c>
      <c r="AB402" t="s">
        <v>38</v>
      </c>
      <c r="AC402" t="s">
        <v>38</v>
      </c>
      <c r="AD402" t="s">
        <v>38</v>
      </c>
      <c r="AE402" t="s">
        <v>38</v>
      </c>
      <c r="AF402" t="s">
        <v>38</v>
      </c>
      <c r="AG402" t="s">
        <v>38</v>
      </c>
      <c r="AH402" t="s">
        <v>38</v>
      </c>
    </row>
    <row r="403" spans="1:34" x14ac:dyDescent="0.3">
      <c r="A403">
        <v>2019</v>
      </c>
      <c r="B403">
        <v>1</v>
      </c>
      <c r="C403">
        <v>9</v>
      </c>
      <c r="D403" t="s">
        <v>41</v>
      </c>
      <c r="E403">
        <v>676</v>
      </c>
      <c r="F403">
        <v>250</v>
      </c>
      <c r="H403">
        <v>45</v>
      </c>
      <c r="I403">
        <v>14</v>
      </c>
      <c r="J403" s="2">
        <v>0</v>
      </c>
      <c r="K403">
        <v>15</v>
      </c>
      <c r="P403">
        <v>40</v>
      </c>
      <c r="R403">
        <v>0</v>
      </c>
      <c r="S403">
        <v>0</v>
      </c>
      <c r="T403" s="1">
        <v>44433</v>
      </c>
      <c r="X403" t="s">
        <v>38</v>
      </c>
      <c r="AC403" t="s">
        <v>38</v>
      </c>
      <c r="AD403" t="s">
        <v>38</v>
      </c>
      <c r="AE403" t="s">
        <v>38</v>
      </c>
      <c r="AF403" t="s">
        <v>38</v>
      </c>
      <c r="AH403" t="s">
        <v>38</v>
      </c>
    </row>
    <row r="404" spans="1:34" x14ac:dyDescent="0.3">
      <c r="A404">
        <v>2019</v>
      </c>
      <c r="B404">
        <v>1</v>
      </c>
      <c r="C404">
        <v>9</v>
      </c>
      <c r="D404" t="s">
        <v>42</v>
      </c>
      <c r="E404">
        <v>945</v>
      </c>
      <c r="F404">
        <v>618</v>
      </c>
      <c r="H404">
        <v>162</v>
      </c>
      <c r="I404">
        <v>38</v>
      </c>
      <c r="J404" s="2">
        <v>0</v>
      </c>
      <c r="K404">
        <v>24</v>
      </c>
      <c r="L404">
        <v>13</v>
      </c>
      <c r="O404">
        <v>17</v>
      </c>
      <c r="P404">
        <v>101</v>
      </c>
      <c r="Q404">
        <v>22</v>
      </c>
      <c r="R404">
        <v>0</v>
      </c>
      <c r="S404">
        <v>0</v>
      </c>
      <c r="T404" s="1">
        <v>44433</v>
      </c>
      <c r="X404" t="s">
        <v>38</v>
      </c>
      <c r="AD404" t="s">
        <v>38</v>
      </c>
      <c r="AE404" t="s">
        <v>38</v>
      </c>
    </row>
    <row r="405" spans="1:34" x14ac:dyDescent="0.3">
      <c r="A405">
        <v>2019</v>
      </c>
      <c r="B405">
        <v>1</v>
      </c>
      <c r="C405">
        <v>9</v>
      </c>
      <c r="D405" t="s">
        <v>43</v>
      </c>
      <c r="E405">
        <v>1928</v>
      </c>
      <c r="F405">
        <v>1500</v>
      </c>
      <c r="G405">
        <v>14</v>
      </c>
      <c r="H405">
        <v>391</v>
      </c>
      <c r="I405">
        <v>112</v>
      </c>
      <c r="K405">
        <v>53</v>
      </c>
      <c r="L405">
        <v>30</v>
      </c>
      <c r="M405">
        <v>16</v>
      </c>
      <c r="N405">
        <v>25</v>
      </c>
      <c r="O405">
        <v>14</v>
      </c>
      <c r="P405">
        <v>357</v>
      </c>
      <c r="Q405">
        <v>63</v>
      </c>
      <c r="R405">
        <v>0</v>
      </c>
      <c r="S405">
        <v>0</v>
      </c>
      <c r="T405" s="1">
        <v>44433</v>
      </c>
      <c r="AA405" t="s">
        <v>38</v>
      </c>
    </row>
    <row r="406" spans="1:34" x14ac:dyDescent="0.3">
      <c r="A406">
        <v>2019</v>
      </c>
      <c r="B406">
        <v>1</v>
      </c>
      <c r="C406">
        <v>9</v>
      </c>
      <c r="D406" t="s">
        <v>46</v>
      </c>
      <c r="E406">
        <v>50</v>
      </c>
      <c r="F406">
        <v>33</v>
      </c>
      <c r="G406">
        <v>0</v>
      </c>
      <c r="H406">
        <v>12</v>
      </c>
      <c r="J406" s="2">
        <v>0</v>
      </c>
      <c r="M406">
        <v>0</v>
      </c>
      <c r="N406">
        <v>0</v>
      </c>
      <c r="O406">
        <v>0</v>
      </c>
      <c r="Q406">
        <v>0</v>
      </c>
      <c r="R406">
        <v>0</v>
      </c>
      <c r="S406">
        <v>0</v>
      </c>
      <c r="T406" s="1">
        <v>44433</v>
      </c>
      <c r="Z406" t="s">
        <v>38</v>
      </c>
      <c r="AB406" t="s">
        <v>38</v>
      </c>
      <c r="AC406" t="s">
        <v>38</v>
      </c>
      <c r="AG406" t="s">
        <v>38</v>
      </c>
    </row>
    <row r="407" spans="1:34" x14ac:dyDescent="0.3">
      <c r="A407">
        <v>2019</v>
      </c>
      <c r="B407">
        <v>1</v>
      </c>
      <c r="C407">
        <v>9</v>
      </c>
      <c r="D407" t="s">
        <v>47</v>
      </c>
      <c r="E407">
        <v>4389</v>
      </c>
      <c r="F407">
        <v>3920</v>
      </c>
      <c r="G407">
        <v>36</v>
      </c>
      <c r="H407">
        <v>1271</v>
      </c>
      <c r="I407">
        <v>226</v>
      </c>
      <c r="J407" s="2">
        <v>15</v>
      </c>
      <c r="K407">
        <v>129</v>
      </c>
      <c r="L407">
        <v>168</v>
      </c>
      <c r="M407">
        <v>38</v>
      </c>
      <c r="N407">
        <v>51</v>
      </c>
      <c r="O407">
        <v>16</v>
      </c>
      <c r="P407">
        <v>959</v>
      </c>
      <c r="Q407">
        <v>149</v>
      </c>
      <c r="R407">
        <v>0</v>
      </c>
      <c r="S407">
        <v>0</v>
      </c>
      <c r="T407" s="1">
        <v>44433</v>
      </c>
    </row>
    <row r="408" spans="1:34" x14ac:dyDescent="0.3">
      <c r="A408">
        <v>2019</v>
      </c>
      <c r="B408">
        <v>1</v>
      </c>
      <c r="C408">
        <v>9</v>
      </c>
      <c r="D408" t="s">
        <v>48</v>
      </c>
      <c r="E408">
        <v>6274</v>
      </c>
      <c r="F408">
        <v>5973</v>
      </c>
      <c r="G408">
        <v>52</v>
      </c>
      <c r="H408">
        <v>1881</v>
      </c>
      <c r="I408">
        <v>308</v>
      </c>
      <c r="J408" s="2">
        <v>101</v>
      </c>
      <c r="K408">
        <v>158</v>
      </c>
      <c r="L408">
        <v>408</v>
      </c>
      <c r="M408">
        <v>105</v>
      </c>
      <c r="N408">
        <v>102</v>
      </c>
      <c r="O408">
        <v>21</v>
      </c>
      <c r="P408">
        <v>1408</v>
      </c>
      <c r="Q408">
        <v>290</v>
      </c>
      <c r="R408">
        <v>0</v>
      </c>
      <c r="S408">
        <v>0</v>
      </c>
      <c r="T408" s="1">
        <v>44433</v>
      </c>
    </row>
    <row r="409" spans="1:34" x14ac:dyDescent="0.3">
      <c r="A409">
        <v>2019</v>
      </c>
      <c r="B409">
        <v>1</v>
      </c>
      <c r="C409">
        <v>9</v>
      </c>
      <c r="D409" t="s">
        <v>44</v>
      </c>
      <c r="E409">
        <v>8118</v>
      </c>
      <c r="F409">
        <v>7875</v>
      </c>
      <c r="G409">
        <v>63</v>
      </c>
      <c r="H409">
        <v>1872</v>
      </c>
      <c r="I409">
        <v>313</v>
      </c>
      <c r="J409" s="2">
        <v>473</v>
      </c>
      <c r="K409">
        <v>249</v>
      </c>
      <c r="L409">
        <v>592</v>
      </c>
      <c r="M409">
        <v>151</v>
      </c>
      <c r="N409">
        <v>129</v>
      </c>
      <c r="O409">
        <v>32</v>
      </c>
      <c r="P409">
        <v>1948</v>
      </c>
      <c r="Q409">
        <v>515</v>
      </c>
      <c r="R409">
        <v>0</v>
      </c>
      <c r="S409">
        <v>0</v>
      </c>
      <c r="T409" s="1">
        <v>44433</v>
      </c>
    </row>
    <row r="410" spans="1:34" x14ac:dyDescent="0.3">
      <c r="A410">
        <v>2019</v>
      </c>
      <c r="B410">
        <v>1</v>
      </c>
      <c r="C410">
        <v>9</v>
      </c>
      <c r="D410" t="s">
        <v>39</v>
      </c>
      <c r="E410">
        <v>11157</v>
      </c>
      <c r="F410">
        <v>10897</v>
      </c>
      <c r="G410">
        <v>53</v>
      </c>
      <c r="H410">
        <v>1397</v>
      </c>
      <c r="I410">
        <v>257</v>
      </c>
      <c r="J410" s="2">
        <v>1324</v>
      </c>
      <c r="K410">
        <v>354</v>
      </c>
      <c r="L410">
        <v>666</v>
      </c>
      <c r="M410">
        <v>115</v>
      </c>
      <c r="N410">
        <v>159</v>
      </c>
      <c r="O410">
        <v>62</v>
      </c>
      <c r="P410">
        <v>3281</v>
      </c>
      <c r="Q410">
        <v>907</v>
      </c>
      <c r="R410">
        <v>0</v>
      </c>
      <c r="S410">
        <v>0</v>
      </c>
      <c r="T410" s="1">
        <v>44433</v>
      </c>
    </row>
    <row r="411" spans="1:34" x14ac:dyDescent="0.3">
      <c r="A411">
        <v>2019</v>
      </c>
      <c r="B411">
        <v>1</v>
      </c>
      <c r="C411">
        <v>10</v>
      </c>
      <c r="D411" t="s">
        <v>37</v>
      </c>
      <c r="E411">
        <v>66</v>
      </c>
      <c r="F411">
        <v>57</v>
      </c>
      <c r="I411">
        <v>0</v>
      </c>
      <c r="J411" s="2">
        <v>0</v>
      </c>
      <c r="L411">
        <v>0</v>
      </c>
      <c r="N411">
        <v>0</v>
      </c>
      <c r="O411">
        <v>10</v>
      </c>
      <c r="P411">
        <v>0</v>
      </c>
      <c r="Q411">
        <v>0</v>
      </c>
      <c r="R411">
        <v>0</v>
      </c>
      <c r="S411">
        <v>0</v>
      </c>
      <c r="T411" s="1">
        <v>44433</v>
      </c>
      <c r="X411" t="s">
        <v>38</v>
      </c>
      <c r="Y411" t="s">
        <v>38</v>
      </c>
      <c r="AB411" t="s">
        <v>38</v>
      </c>
      <c r="AD411" t="s">
        <v>38</v>
      </c>
    </row>
    <row r="412" spans="1:34" x14ac:dyDescent="0.3">
      <c r="A412">
        <v>2019</v>
      </c>
      <c r="B412">
        <v>1</v>
      </c>
      <c r="C412">
        <v>10</v>
      </c>
      <c r="D412" t="s">
        <v>40</v>
      </c>
      <c r="E412">
        <v>81</v>
      </c>
      <c r="F412">
        <v>21</v>
      </c>
      <c r="J412" s="2">
        <v>0</v>
      </c>
      <c r="L412">
        <v>0</v>
      </c>
      <c r="M412">
        <v>0</v>
      </c>
      <c r="N412">
        <v>0</v>
      </c>
      <c r="Q412">
        <v>0</v>
      </c>
      <c r="R412">
        <v>0</v>
      </c>
      <c r="S412">
        <v>0</v>
      </c>
      <c r="T412" s="1">
        <v>44433</v>
      </c>
      <c r="X412" t="s">
        <v>38</v>
      </c>
      <c r="Y412" t="s">
        <v>38</v>
      </c>
      <c r="Z412" t="s">
        <v>38</v>
      </c>
      <c r="AB412" t="s">
        <v>38</v>
      </c>
      <c r="AF412" t="s">
        <v>38</v>
      </c>
      <c r="AG412" t="s">
        <v>38</v>
      </c>
    </row>
    <row r="413" spans="1:34" x14ac:dyDescent="0.3">
      <c r="A413">
        <v>2019</v>
      </c>
      <c r="B413">
        <v>1</v>
      </c>
      <c r="C413">
        <v>10</v>
      </c>
      <c r="D413" t="s">
        <v>41</v>
      </c>
      <c r="E413">
        <v>175</v>
      </c>
      <c r="F413">
        <v>59</v>
      </c>
      <c r="J413" s="2">
        <v>0</v>
      </c>
      <c r="L413">
        <v>0</v>
      </c>
      <c r="N413">
        <v>0</v>
      </c>
      <c r="R413">
        <v>0</v>
      </c>
      <c r="S413">
        <v>0</v>
      </c>
      <c r="T413" s="1">
        <v>44433</v>
      </c>
      <c r="X413" t="s">
        <v>38</v>
      </c>
      <c r="Y413" t="s">
        <v>38</v>
      </c>
      <c r="Z413" t="s">
        <v>38</v>
      </c>
      <c r="AB413" t="s">
        <v>38</v>
      </c>
      <c r="AD413" t="s">
        <v>38</v>
      </c>
      <c r="AF413" t="s">
        <v>38</v>
      </c>
      <c r="AG413" t="s">
        <v>38</v>
      </c>
      <c r="AH413" t="s">
        <v>38</v>
      </c>
    </row>
    <row r="414" spans="1:34" x14ac:dyDescent="0.3">
      <c r="A414">
        <v>2019</v>
      </c>
      <c r="B414">
        <v>1</v>
      </c>
      <c r="C414">
        <v>10</v>
      </c>
      <c r="D414" t="s">
        <v>42</v>
      </c>
      <c r="E414">
        <v>253</v>
      </c>
      <c r="F414">
        <v>128</v>
      </c>
      <c r="H414">
        <v>30</v>
      </c>
      <c r="I414">
        <v>11</v>
      </c>
      <c r="J414" s="2">
        <v>0</v>
      </c>
      <c r="O414">
        <v>0</v>
      </c>
      <c r="P414">
        <v>21</v>
      </c>
      <c r="R414">
        <v>0</v>
      </c>
      <c r="S414">
        <v>0</v>
      </c>
      <c r="T414" s="1">
        <v>44433</v>
      </c>
      <c r="X414" t="s">
        <v>38</v>
      </c>
      <c r="AB414" t="s">
        <v>38</v>
      </c>
      <c r="AC414" t="s">
        <v>38</v>
      </c>
      <c r="AD414" t="s">
        <v>38</v>
      </c>
      <c r="AE414" t="s">
        <v>38</v>
      </c>
      <c r="AH414" t="s">
        <v>38</v>
      </c>
    </row>
    <row r="415" spans="1:34" x14ac:dyDescent="0.3">
      <c r="A415">
        <v>2019</v>
      </c>
      <c r="B415">
        <v>1</v>
      </c>
      <c r="C415">
        <v>10</v>
      </c>
      <c r="D415" t="s">
        <v>43</v>
      </c>
      <c r="E415">
        <v>528</v>
      </c>
      <c r="F415">
        <v>392</v>
      </c>
      <c r="H415">
        <v>111</v>
      </c>
      <c r="I415">
        <v>24</v>
      </c>
      <c r="L415">
        <v>15</v>
      </c>
      <c r="P415">
        <v>68</v>
      </c>
      <c r="Q415">
        <v>10</v>
      </c>
      <c r="R415">
        <v>0</v>
      </c>
      <c r="S415">
        <v>0</v>
      </c>
      <c r="T415" s="1">
        <v>44433</v>
      </c>
      <c r="X415" t="s">
        <v>38</v>
      </c>
      <c r="AA415" t="s">
        <v>38</v>
      </c>
      <c r="AB415" t="s">
        <v>38</v>
      </c>
      <c r="AD415" t="s">
        <v>38</v>
      </c>
      <c r="AE415" t="s">
        <v>38</v>
      </c>
      <c r="AF415" t="s">
        <v>38</v>
      </c>
    </row>
    <row r="416" spans="1:34" x14ac:dyDescent="0.3">
      <c r="A416">
        <v>2019</v>
      </c>
      <c r="B416">
        <v>1</v>
      </c>
      <c r="C416">
        <v>10</v>
      </c>
      <c r="D416" t="s">
        <v>46</v>
      </c>
      <c r="E416">
        <v>18</v>
      </c>
      <c r="G416">
        <v>0</v>
      </c>
      <c r="I416">
        <v>0</v>
      </c>
      <c r="J416" s="2">
        <v>0</v>
      </c>
      <c r="K416">
        <v>0</v>
      </c>
      <c r="L416">
        <v>0</v>
      </c>
      <c r="M416">
        <v>0</v>
      </c>
      <c r="N416">
        <v>0</v>
      </c>
      <c r="O416">
        <v>0</v>
      </c>
      <c r="R416">
        <v>0</v>
      </c>
      <c r="S416">
        <v>0</v>
      </c>
      <c r="T416" s="1">
        <v>44433</v>
      </c>
      <c r="W416" t="s">
        <v>38</v>
      </c>
      <c r="Y416" t="s">
        <v>38</v>
      </c>
      <c r="AG416" t="s">
        <v>38</v>
      </c>
      <c r="AH416" t="s">
        <v>38</v>
      </c>
    </row>
    <row r="417" spans="1:34" x14ac:dyDescent="0.3">
      <c r="A417">
        <v>2019</v>
      </c>
      <c r="B417">
        <v>1</v>
      </c>
      <c r="C417">
        <v>10</v>
      </c>
      <c r="D417" t="s">
        <v>47</v>
      </c>
      <c r="E417">
        <v>1275</v>
      </c>
      <c r="F417">
        <v>1125</v>
      </c>
      <c r="G417">
        <v>13</v>
      </c>
      <c r="H417">
        <v>360</v>
      </c>
      <c r="I417">
        <v>64</v>
      </c>
      <c r="K417">
        <v>34</v>
      </c>
      <c r="L417">
        <v>65</v>
      </c>
      <c r="N417">
        <v>10</v>
      </c>
      <c r="O417">
        <v>12</v>
      </c>
      <c r="P417">
        <v>213</v>
      </c>
      <c r="Q417">
        <v>37</v>
      </c>
      <c r="R417">
        <v>0</v>
      </c>
      <c r="S417">
        <v>0</v>
      </c>
      <c r="T417" s="1">
        <v>44433</v>
      </c>
      <c r="AA417" t="s">
        <v>38</v>
      </c>
      <c r="AD417" t="s">
        <v>38</v>
      </c>
    </row>
    <row r="418" spans="1:34" x14ac:dyDescent="0.3">
      <c r="A418">
        <v>2019</v>
      </c>
      <c r="B418">
        <v>1</v>
      </c>
      <c r="C418">
        <v>10</v>
      </c>
      <c r="D418" t="s">
        <v>48</v>
      </c>
      <c r="E418">
        <v>2052</v>
      </c>
      <c r="F418">
        <v>1929</v>
      </c>
      <c r="G418">
        <v>28</v>
      </c>
      <c r="H418">
        <v>638</v>
      </c>
      <c r="I418">
        <v>91</v>
      </c>
      <c r="J418" s="2">
        <v>23</v>
      </c>
      <c r="K418">
        <v>35</v>
      </c>
      <c r="L418">
        <v>165</v>
      </c>
      <c r="M418">
        <v>31</v>
      </c>
      <c r="N418">
        <v>19</v>
      </c>
      <c r="O418">
        <v>12</v>
      </c>
      <c r="P418">
        <v>380</v>
      </c>
      <c r="Q418">
        <v>87</v>
      </c>
      <c r="R418">
        <v>0</v>
      </c>
      <c r="S418">
        <v>0</v>
      </c>
      <c r="T418" s="1">
        <v>44433</v>
      </c>
    </row>
    <row r="419" spans="1:34" x14ac:dyDescent="0.3">
      <c r="A419">
        <v>2019</v>
      </c>
      <c r="B419">
        <v>1</v>
      </c>
      <c r="C419">
        <v>10</v>
      </c>
      <c r="D419" t="s">
        <v>44</v>
      </c>
      <c r="E419">
        <v>2444</v>
      </c>
      <c r="F419">
        <v>2349</v>
      </c>
      <c r="G419">
        <v>26</v>
      </c>
      <c r="H419">
        <v>591</v>
      </c>
      <c r="I419">
        <v>78</v>
      </c>
      <c r="J419" s="2">
        <v>147</v>
      </c>
      <c r="K419">
        <v>32</v>
      </c>
      <c r="L419">
        <v>209</v>
      </c>
      <c r="M419">
        <v>39</v>
      </c>
      <c r="N419">
        <v>33</v>
      </c>
      <c r="O419">
        <v>14</v>
      </c>
      <c r="P419">
        <v>462</v>
      </c>
      <c r="Q419">
        <v>161</v>
      </c>
      <c r="R419">
        <v>0</v>
      </c>
      <c r="S419">
        <v>0</v>
      </c>
      <c r="T419" s="1">
        <v>44433</v>
      </c>
    </row>
    <row r="420" spans="1:34" x14ac:dyDescent="0.3">
      <c r="A420">
        <v>2019</v>
      </c>
      <c r="B420">
        <v>1</v>
      </c>
      <c r="C420">
        <v>10</v>
      </c>
      <c r="D420" t="s">
        <v>39</v>
      </c>
      <c r="E420">
        <v>3196</v>
      </c>
      <c r="F420">
        <v>3063</v>
      </c>
      <c r="G420">
        <v>19</v>
      </c>
      <c r="H420">
        <v>381</v>
      </c>
      <c r="I420">
        <v>84</v>
      </c>
      <c r="J420" s="2">
        <v>399</v>
      </c>
      <c r="K420">
        <v>49</v>
      </c>
      <c r="L420">
        <v>158</v>
      </c>
      <c r="M420">
        <v>49</v>
      </c>
      <c r="N420">
        <v>34</v>
      </c>
      <c r="O420">
        <v>46</v>
      </c>
      <c r="P420">
        <v>813</v>
      </c>
      <c r="Q420">
        <v>246</v>
      </c>
      <c r="R420">
        <v>0</v>
      </c>
      <c r="S420">
        <v>0</v>
      </c>
      <c r="T420" s="1">
        <v>44433</v>
      </c>
    </row>
    <row r="421" spans="1:34" x14ac:dyDescent="0.3">
      <c r="A421">
        <v>2019</v>
      </c>
      <c r="B421">
        <v>2</v>
      </c>
      <c r="C421">
        <v>1</v>
      </c>
      <c r="D421" t="s">
        <v>37</v>
      </c>
      <c r="E421">
        <v>59</v>
      </c>
      <c r="F421">
        <v>56</v>
      </c>
      <c r="G421">
        <v>0</v>
      </c>
      <c r="H421">
        <v>0</v>
      </c>
      <c r="I421">
        <v>0</v>
      </c>
      <c r="J421" s="2">
        <v>0</v>
      </c>
      <c r="L421">
        <v>0</v>
      </c>
      <c r="N421">
        <v>0</v>
      </c>
      <c r="Q421">
        <v>0</v>
      </c>
      <c r="R421">
        <v>0</v>
      </c>
      <c r="S421">
        <v>0</v>
      </c>
      <c r="T421" s="1">
        <v>44433</v>
      </c>
      <c r="AB421" t="s">
        <v>38</v>
      </c>
      <c r="AD421" t="s">
        <v>38</v>
      </c>
      <c r="AF421" t="s">
        <v>38</v>
      </c>
      <c r="AG421" t="s">
        <v>38</v>
      </c>
    </row>
    <row r="422" spans="1:34" x14ac:dyDescent="0.3">
      <c r="A422">
        <v>2019</v>
      </c>
      <c r="B422">
        <v>2</v>
      </c>
      <c r="C422">
        <v>1</v>
      </c>
      <c r="D422" t="s">
        <v>40</v>
      </c>
      <c r="E422">
        <v>72</v>
      </c>
      <c r="F422">
        <v>23</v>
      </c>
      <c r="G422">
        <v>0</v>
      </c>
      <c r="H422">
        <v>11</v>
      </c>
      <c r="I422">
        <v>0</v>
      </c>
      <c r="J422" s="2">
        <v>0</v>
      </c>
      <c r="L422">
        <v>0</v>
      </c>
      <c r="M422">
        <v>0</v>
      </c>
      <c r="Q422">
        <v>0</v>
      </c>
      <c r="R422">
        <v>0</v>
      </c>
      <c r="S422">
        <v>0</v>
      </c>
      <c r="T422" s="1">
        <v>44433</v>
      </c>
      <c r="AB422" t="s">
        <v>38</v>
      </c>
      <c r="AE422" t="s">
        <v>38</v>
      </c>
      <c r="AF422" t="s">
        <v>38</v>
      </c>
      <c r="AG422" t="s">
        <v>38</v>
      </c>
    </row>
    <row r="423" spans="1:34" x14ac:dyDescent="0.3">
      <c r="A423">
        <v>2019</v>
      </c>
      <c r="B423">
        <v>2</v>
      </c>
      <c r="C423">
        <v>1</v>
      </c>
      <c r="D423" t="s">
        <v>41</v>
      </c>
      <c r="E423">
        <v>189</v>
      </c>
      <c r="F423">
        <v>52</v>
      </c>
      <c r="G423">
        <v>0</v>
      </c>
      <c r="I423">
        <v>0</v>
      </c>
      <c r="J423" s="2">
        <v>0</v>
      </c>
      <c r="R423">
        <v>0</v>
      </c>
      <c r="S423">
        <v>0</v>
      </c>
      <c r="T423" s="1">
        <v>44433</v>
      </c>
      <c r="Y423" t="s">
        <v>38</v>
      </c>
      <c r="AB423" t="s">
        <v>38</v>
      </c>
      <c r="AC423" t="s">
        <v>38</v>
      </c>
      <c r="AD423" t="s">
        <v>38</v>
      </c>
      <c r="AE423" t="s">
        <v>38</v>
      </c>
      <c r="AF423" t="s">
        <v>38</v>
      </c>
      <c r="AG423" t="s">
        <v>38</v>
      </c>
      <c r="AH423" t="s">
        <v>38</v>
      </c>
    </row>
    <row r="424" spans="1:34" x14ac:dyDescent="0.3">
      <c r="A424">
        <v>2019</v>
      </c>
      <c r="B424">
        <v>2</v>
      </c>
      <c r="C424">
        <v>1</v>
      </c>
      <c r="D424" t="s">
        <v>42</v>
      </c>
      <c r="E424">
        <v>263</v>
      </c>
      <c r="F424">
        <v>120</v>
      </c>
      <c r="H424">
        <v>34</v>
      </c>
      <c r="J424" s="2">
        <v>0</v>
      </c>
      <c r="P424">
        <v>27</v>
      </c>
      <c r="R424">
        <v>0</v>
      </c>
      <c r="S424">
        <v>0</v>
      </c>
      <c r="T424" s="1">
        <v>44433</v>
      </c>
      <c r="X424" t="s">
        <v>38</v>
      </c>
      <c r="Z424" t="s">
        <v>38</v>
      </c>
      <c r="AB424" t="s">
        <v>38</v>
      </c>
      <c r="AC424" t="s">
        <v>38</v>
      </c>
      <c r="AD424" t="s">
        <v>38</v>
      </c>
      <c r="AE424" t="s">
        <v>38</v>
      </c>
      <c r="AF424" t="s">
        <v>38</v>
      </c>
      <c r="AH424" t="s">
        <v>38</v>
      </c>
    </row>
    <row r="425" spans="1:34" x14ac:dyDescent="0.3">
      <c r="A425">
        <v>2019</v>
      </c>
      <c r="B425">
        <v>2</v>
      </c>
      <c r="C425">
        <v>1</v>
      </c>
      <c r="D425" t="s">
        <v>43</v>
      </c>
      <c r="E425">
        <v>558</v>
      </c>
      <c r="F425">
        <v>414</v>
      </c>
      <c r="H425">
        <v>140</v>
      </c>
      <c r="I425">
        <v>20</v>
      </c>
      <c r="K425">
        <v>11</v>
      </c>
      <c r="L425">
        <v>13</v>
      </c>
      <c r="P425">
        <v>109</v>
      </c>
      <c r="R425">
        <v>0</v>
      </c>
      <c r="S425">
        <v>0</v>
      </c>
      <c r="T425" s="1">
        <v>44433</v>
      </c>
      <c r="X425" t="s">
        <v>38</v>
      </c>
      <c r="AA425" t="s">
        <v>38</v>
      </c>
      <c r="AD425" t="s">
        <v>38</v>
      </c>
      <c r="AE425" t="s">
        <v>38</v>
      </c>
      <c r="AF425" t="s">
        <v>38</v>
      </c>
      <c r="AH425" t="s">
        <v>38</v>
      </c>
    </row>
    <row r="426" spans="1:34" x14ac:dyDescent="0.3">
      <c r="A426">
        <v>2019</v>
      </c>
      <c r="B426">
        <v>2</v>
      </c>
      <c r="C426">
        <v>1</v>
      </c>
      <c r="D426" t="s">
        <v>46</v>
      </c>
      <c r="E426">
        <v>16</v>
      </c>
      <c r="G426">
        <v>0</v>
      </c>
      <c r="I426">
        <v>0</v>
      </c>
      <c r="J426" s="2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1">
        <v>44433</v>
      </c>
      <c r="W426" t="s">
        <v>38</v>
      </c>
      <c r="Y426" t="s">
        <v>38</v>
      </c>
      <c r="AB426" t="s">
        <v>38</v>
      </c>
    </row>
    <row r="427" spans="1:34" x14ac:dyDescent="0.3">
      <c r="A427">
        <v>2019</v>
      </c>
      <c r="B427">
        <v>2</v>
      </c>
      <c r="C427">
        <v>1</v>
      </c>
      <c r="D427" t="s">
        <v>47</v>
      </c>
      <c r="E427">
        <v>1279</v>
      </c>
      <c r="F427">
        <v>1141</v>
      </c>
      <c r="G427">
        <v>19</v>
      </c>
      <c r="H427">
        <v>394</v>
      </c>
      <c r="I427">
        <v>51</v>
      </c>
      <c r="K427">
        <v>32</v>
      </c>
      <c r="L427">
        <v>78</v>
      </c>
      <c r="M427">
        <v>14</v>
      </c>
      <c r="N427">
        <v>14</v>
      </c>
      <c r="P427">
        <v>238</v>
      </c>
      <c r="Q427">
        <v>40</v>
      </c>
      <c r="R427">
        <v>0</v>
      </c>
      <c r="S427">
        <v>0</v>
      </c>
      <c r="T427" s="1">
        <v>44433</v>
      </c>
      <c r="AA427" t="s">
        <v>38</v>
      </c>
      <c r="AF427" t="s">
        <v>38</v>
      </c>
    </row>
    <row r="428" spans="1:34" x14ac:dyDescent="0.3">
      <c r="A428">
        <v>2019</v>
      </c>
      <c r="B428">
        <v>2</v>
      </c>
      <c r="C428">
        <v>1</v>
      </c>
      <c r="D428" t="s">
        <v>48</v>
      </c>
      <c r="E428">
        <v>1888</v>
      </c>
      <c r="F428">
        <v>1809</v>
      </c>
      <c r="G428">
        <v>24</v>
      </c>
      <c r="H428">
        <v>607</v>
      </c>
      <c r="I428">
        <v>54</v>
      </c>
      <c r="J428" s="2">
        <v>31</v>
      </c>
      <c r="K428">
        <v>54</v>
      </c>
      <c r="L428">
        <v>131</v>
      </c>
      <c r="M428">
        <v>47</v>
      </c>
      <c r="N428">
        <v>36</v>
      </c>
      <c r="O428">
        <v>10</v>
      </c>
      <c r="P428">
        <v>353</v>
      </c>
      <c r="Q428">
        <v>68</v>
      </c>
      <c r="R428">
        <v>0</v>
      </c>
      <c r="S428">
        <v>0</v>
      </c>
      <c r="T428" s="1">
        <v>44433</v>
      </c>
    </row>
    <row r="429" spans="1:34" x14ac:dyDescent="0.3">
      <c r="A429">
        <v>2019</v>
      </c>
      <c r="B429">
        <v>2</v>
      </c>
      <c r="C429">
        <v>1</v>
      </c>
      <c r="D429" t="s">
        <v>44</v>
      </c>
      <c r="E429">
        <v>2617</v>
      </c>
      <c r="F429">
        <v>2538</v>
      </c>
      <c r="G429">
        <v>49</v>
      </c>
      <c r="H429">
        <v>592</v>
      </c>
      <c r="I429">
        <v>57</v>
      </c>
      <c r="J429" s="2">
        <v>102</v>
      </c>
      <c r="K429">
        <v>83</v>
      </c>
      <c r="L429">
        <v>186</v>
      </c>
      <c r="M429">
        <v>56</v>
      </c>
      <c r="N429">
        <v>42</v>
      </c>
      <c r="O429">
        <v>22</v>
      </c>
      <c r="P429">
        <v>563</v>
      </c>
      <c r="Q429">
        <v>115</v>
      </c>
      <c r="R429">
        <v>0</v>
      </c>
      <c r="S429">
        <v>0</v>
      </c>
      <c r="T429" s="1">
        <v>44433</v>
      </c>
    </row>
    <row r="430" spans="1:34" x14ac:dyDescent="0.3">
      <c r="A430">
        <v>2019</v>
      </c>
      <c r="B430">
        <v>2</v>
      </c>
      <c r="C430">
        <v>1</v>
      </c>
      <c r="D430" t="s">
        <v>39</v>
      </c>
      <c r="E430">
        <v>4246</v>
      </c>
      <c r="F430">
        <v>4091</v>
      </c>
      <c r="G430">
        <v>59</v>
      </c>
      <c r="H430">
        <v>437</v>
      </c>
      <c r="I430">
        <v>79</v>
      </c>
      <c r="J430" s="2">
        <v>275</v>
      </c>
      <c r="K430">
        <v>154</v>
      </c>
      <c r="L430">
        <v>205</v>
      </c>
      <c r="M430">
        <v>70</v>
      </c>
      <c r="N430">
        <v>95</v>
      </c>
      <c r="O430">
        <v>66</v>
      </c>
      <c r="P430">
        <v>1111</v>
      </c>
      <c r="Q430">
        <v>238</v>
      </c>
      <c r="R430">
        <v>0</v>
      </c>
      <c r="S430">
        <v>0</v>
      </c>
      <c r="T430" s="1">
        <v>44433</v>
      </c>
    </row>
    <row r="431" spans="1:34" x14ac:dyDescent="0.3">
      <c r="A431">
        <v>2019</v>
      </c>
      <c r="B431">
        <v>2</v>
      </c>
      <c r="C431">
        <v>2</v>
      </c>
      <c r="D431" t="s">
        <v>37</v>
      </c>
      <c r="E431">
        <v>129</v>
      </c>
      <c r="F431">
        <v>122</v>
      </c>
      <c r="I431">
        <v>0</v>
      </c>
      <c r="J431" s="2">
        <v>0</v>
      </c>
      <c r="L431">
        <v>0</v>
      </c>
      <c r="O431">
        <v>17</v>
      </c>
      <c r="R431">
        <v>0</v>
      </c>
      <c r="S431">
        <v>0</v>
      </c>
      <c r="T431" s="1">
        <v>44433</v>
      </c>
      <c r="X431" t="s">
        <v>38</v>
      </c>
      <c r="Y431" t="s">
        <v>38</v>
      </c>
      <c r="AB431" t="s">
        <v>38</v>
      </c>
      <c r="AD431" t="s">
        <v>38</v>
      </c>
      <c r="AE431" t="s">
        <v>38</v>
      </c>
      <c r="AG431" t="s">
        <v>38</v>
      </c>
      <c r="AH431" t="s">
        <v>38</v>
      </c>
    </row>
    <row r="432" spans="1:34" x14ac:dyDescent="0.3">
      <c r="A432">
        <v>2019</v>
      </c>
      <c r="B432">
        <v>2</v>
      </c>
      <c r="C432">
        <v>2</v>
      </c>
      <c r="D432" t="s">
        <v>40</v>
      </c>
      <c r="E432">
        <v>124</v>
      </c>
      <c r="F432">
        <v>34</v>
      </c>
      <c r="G432">
        <v>0</v>
      </c>
      <c r="I432">
        <v>0</v>
      </c>
      <c r="J432" s="2">
        <v>0</v>
      </c>
      <c r="N432">
        <v>0</v>
      </c>
      <c r="R432">
        <v>0</v>
      </c>
      <c r="S432">
        <v>0</v>
      </c>
      <c r="T432" s="1">
        <v>44433</v>
      </c>
      <c r="Y432" t="s">
        <v>38</v>
      </c>
      <c r="AB432" t="s">
        <v>38</v>
      </c>
      <c r="AC432" t="s">
        <v>38</v>
      </c>
      <c r="AD432" t="s">
        <v>38</v>
      </c>
      <c r="AF432" t="s">
        <v>38</v>
      </c>
      <c r="AG432" t="s">
        <v>38</v>
      </c>
      <c r="AH432" t="s">
        <v>38</v>
      </c>
    </row>
    <row r="433" spans="1:34" x14ac:dyDescent="0.3">
      <c r="A433">
        <v>2019</v>
      </c>
      <c r="B433">
        <v>2</v>
      </c>
      <c r="C433">
        <v>2</v>
      </c>
      <c r="D433" t="s">
        <v>41</v>
      </c>
      <c r="E433">
        <v>315</v>
      </c>
      <c r="F433">
        <v>130</v>
      </c>
      <c r="H433">
        <v>24</v>
      </c>
      <c r="J433" s="2">
        <v>0</v>
      </c>
      <c r="O433">
        <v>10</v>
      </c>
      <c r="P433">
        <v>21</v>
      </c>
      <c r="R433">
        <v>0</v>
      </c>
      <c r="S433">
        <v>0</v>
      </c>
      <c r="T433" s="1">
        <v>44433</v>
      </c>
      <c r="X433" t="s">
        <v>38</v>
      </c>
      <c r="Z433" t="s">
        <v>38</v>
      </c>
      <c r="AB433" t="s">
        <v>38</v>
      </c>
      <c r="AC433" t="s">
        <v>38</v>
      </c>
      <c r="AD433" t="s">
        <v>38</v>
      </c>
      <c r="AE433" t="s">
        <v>38</v>
      </c>
      <c r="AH433" t="s">
        <v>38</v>
      </c>
    </row>
    <row r="434" spans="1:34" x14ac:dyDescent="0.3">
      <c r="A434">
        <v>2019</v>
      </c>
      <c r="B434">
        <v>2</v>
      </c>
      <c r="C434">
        <v>2</v>
      </c>
      <c r="D434" t="s">
        <v>42</v>
      </c>
      <c r="E434">
        <v>418</v>
      </c>
      <c r="F434">
        <v>255</v>
      </c>
      <c r="H434">
        <v>71</v>
      </c>
      <c r="I434">
        <v>10</v>
      </c>
      <c r="J434" s="2">
        <v>0</v>
      </c>
      <c r="K434">
        <v>13</v>
      </c>
      <c r="O434">
        <v>10</v>
      </c>
      <c r="P434">
        <v>53</v>
      </c>
      <c r="R434">
        <v>0</v>
      </c>
      <c r="S434">
        <v>0</v>
      </c>
      <c r="T434" s="1">
        <v>44433</v>
      </c>
      <c r="X434" t="s">
        <v>38</v>
      </c>
      <c r="AC434" t="s">
        <v>38</v>
      </c>
      <c r="AD434" t="s">
        <v>38</v>
      </c>
      <c r="AE434" t="s">
        <v>38</v>
      </c>
      <c r="AH434" t="s">
        <v>38</v>
      </c>
    </row>
    <row r="435" spans="1:34" x14ac:dyDescent="0.3">
      <c r="A435">
        <v>2019</v>
      </c>
      <c r="B435">
        <v>2</v>
      </c>
      <c r="C435">
        <v>2</v>
      </c>
      <c r="D435" t="s">
        <v>43</v>
      </c>
      <c r="E435">
        <v>981</v>
      </c>
      <c r="F435">
        <v>761</v>
      </c>
      <c r="G435">
        <v>19</v>
      </c>
      <c r="H435">
        <v>231</v>
      </c>
      <c r="I435">
        <v>25</v>
      </c>
      <c r="J435" s="2">
        <v>0</v>
      </c>
      <c r="K435">
        <v>29</v>
      </c>
      <c r="L435">
        <v>13</v>
      </c>
      <c r="M435">
        <v>14</v>
      </c>
      <c r="O435">
        <v>19</v>
      </c>
      <c r="P435">
        <v>205</v>
      </c>
      <c r="Q435">
        <v>36</v>
      </c>
      <c r="R435">
        <v>0</v>
      </c>
      <c r="S435">
        <v>0</v>
      </c>
      <c r="T435" s="1">
        <v>44433</v>
      </c>
      <c r="AE435" t="s">
        <v>38</v>
      </c>
    </row>
    <row r="436" spans="1:34" x14ac:dyDescent="0.3">
      <c r="A436">
        <v>2019</v>
      </c>
      <c r="B436">
        <v>2</v>
      </c>
      <c r="C436">
        <v>2</v>
      </c>
      <c r="D436" t="s">
        <v>46</v>
      </c>
      <c r="E436">
        <v>32</v>
      </c>
      <c r="F436">
        <v>21</v>
      </c>
      <c r="G436">
        <v>0</v>
      </c>
      <c r="I436">
        <v>0</v>
      </c>
      <c r="J436" s="2">
        <v>0</v>
      </c>
      <c r="M436">
        <v>0</v>
      </c>
      <c r="N436">
        <v>0</v>
      </c>
      <c r="Q436">
        <v>0</v>
      </c>
      <c r="R436">
        <v>0</v>
      </c>
      <c r="S436">
        <v>0</v>
      </c>
      <c r="T436" s="1">
        <v>44433</v>
      </c>
      <c r="Y436" t="s">
        <v>38</v>
      </c>
      <c r="AB436" t="s">
        <v>38</v>
      </c>
      <c r="AC436" t="s">
        <v>38</v>
      </c>
      <c r="AF436" t="s">
        <v>38</v>
      </c>
      <c r="AG436" t="s">
        <v>38</v>
      </c>
    </row>
    <row r="437" spans="1:34" x14ac:dyDescent="0.3">
      <c r="A437">
        <v>2019</v>
      </c>
      <c r="B437">
        <v>2</v>
      </c>
      <c r="C437">
        <v>2</v>
      </c>
      <c r="D437" t="s">
        <v>47</v>
      </c>
      <c r="E437">
        <v>2287</v>
      </c>
      <c r="F437">
        <v>2093</v>
      </c>
      <c r="G437">
        <v>44</v>
      </c>
      <c r="H437">
        <v>674</v>
      </c>
      <c r="I437">
        <v>83</v>
      </c>
      <c r="K437">
        <v>65</v>
      </c>
      <c r="L437">
        <v>105</v>
      </c>
      <c r="M437">
        <v>33</v>
      </c>
      <c r="N437">
        <v>33</v>
      </c>
      <c r="O437">
        <v>21</v>
      </c>
      <c r="P437">
        <v>521</v>
      </c>
      <c r="Q437">
        <v>68</v>
      </c>
      <c r="R437">
        <v>0</v>
      </c>
      <c r="S437">
        <v>0</v>
      </c>
      <c r="T437" s="1">
        <v>44433</v>
      </c>
      <c r="AA437" t="s">
        <v>38</v>
      </c>
    </row>
    <row r="438" spans="1:34" x14ac:dyDescent="0.3">
      <c r="A438">
        <v>2019</v>
      </c>
      <c r="B438">
        <v>2</v>
      </c>
      <c r="C438">
        <v>2</v>
      </c>
      <c r="D438" t="s">
        <v>48</v>
      </c>
      <c r="E438">
        <v>3406</v>
      </c>
      <c r="F438">
        <v>3278</v>
      </c>
      <c r="G438">
        <v>63</v>
      </c>
      <c r="H438">
        <v>1108</v>
      </c>
      <c r="I438">
        <v>134</v>
      </c>
      <c r="J438" s="2">
        <v>26</v>
      </c>
      <c r="K438">
        <v>84</v>
      </c>
      <c r="L438">
        <v>191</v>
      </c>
      <c r="M438">
        <v>78</v>
      </c>
      <c r="N438">
        <v>58</v>
      </c>
      <c r="O438">
        <v>17</v>
      </c>
      <c r="P438">
        <v>820</v>
      </c>
      <c r="Q438">
        <v>126</v>
      </c>
      <c r="R438">
        <v>0</v>
      </c>
      <c r="S438">
        <v>0</v>
      </c>
      <c r="T438" s="1">
        <v>44433</v>
      </c>
    </row>
    <row r="439" spans="1:34" x14ac:dyDescent="0.3">
      <c r="A439">
        <v>2019</v>
      </c>
      <c r="B439">
        <v>2</v>
      </c>
      <c r="C439">
        <v>2</v>
      </c>
      <c r="D439" t="s">
        <v>44</v>
      </c>
      <c r="E439">
        <v>4443</v>
      </c>
      <c r="F439">
        <v>4335</v>
      </c>
      <c r="G439">
        <v>81</v>
      </c>
      <c r="H439">
        <v>1009</v>
      </c>
      <c r="I439">
        <v>143</v>
      </c>
      <c r="J439" s="2">
        <v>126</v>
      </c>
      <c r="K439">
        <v>127</v>
      </c>
      <c r="L439">
        <v>292</v>
      </c>
      <c r="M439">
        <v>106</v>
      </c>
      <c r="N439">
        <v>91</v>
      </c>
      <c r="O439">
        <v>38</v>
      </c>
      <c r="P439">
        <v>1207</v>
      </c>
      <c r="Q439">
        <v>197</v>
      </c>
      <c r="R439">
        <v>0</v>
      </c>
      <c r="S439">
        <v>0</v>
      </c>
      <c r="T439" s="1">
        <v>44433</v>
      </c>
    </row>
    <row r="440" spans="1:34" x14ac:dyDescent="0.3">
      <c r="A440">
        <v>2019</v>
      </c>
      <c r="B440">
        <v>2</v>
      </c>
      <c r="C440">
        <v>2</v>
      </c>
      <c r="D440" t="s">
        <v>39</v>
      </c>
      <c r="E440">
        <v>6793</v>
      </c>
      <c r="F440">
        <v>6656</v>
      </c>
      <c r="G440">
        <v>112</v>
      </c>
      <c r="H440">
        <v>716</v>
      </c>
      <c r="I440">
        <v>119</v>
      </c>
      <c r="J440" s="2">
        <v>381</v>
      </c>
      <c r="K440">
        <v>229</v>
      </c>
      <c r="L440">
        <v>281</v>
      </c>
      <c r="M440">
        <v>130</v>
      </c>
      <c r="N440">
        <v>135</v>
      </c>
      <c r="O440">
        <v>128</v>
      </c>
      <c r="P440">
        <v>2445</v>
      </c>
      <c r="Q440">
        <v>333</v>
      </c>
      <c r="R440">
        <v>0</v>
      </c>
      <c r="S440">
        <v>0</v>
      </c>
      <c r="T440" s="1">
        <v>44433</v>
      </c>
    </row>
    <row r="441" spans="1:34" x14ac:dyDescent="0.3">
      <c r="A441">
        <v>2019</v>
      </c>
      <c r="B441">
        <v>2</v>
      </c>
      <c r="C441">
        <v>3</v>
      </c>
      <c r="D441" t="s">
        <v>37</v>
      </c>
      <c r="E441">
        <v>193</v>
      </c>
      <c r="F441">
        <v>175</v>
      </c>
      <c r="I441">
        <v>0</v>
      </c>
      <c r="J441" s="2">
        <v>0</v>
      </c>
      <c r="L441">
        <v>0</v>
      </c>
      <c r="M441">
        <v>0</v>
      </c>
      <c r="N441">
        <v>0</v>
      </c>
      <c r="O441">
        <v>18</v>
      </c>
      <c r="Q441">
        <v>0</v>
      </c>
      <c r="R441">
        <v>0</v>
      </c>
      <c r="S441">
        <v>0</v>
      </c>
      <c r="T441" s="1">
        <v>44433</v>
      </c>
      <c r="X441" t="s">
        <v>38</v>
      </c>
      <c r="Y441" t="s">
        <v>38</v>
      </c>
      <c r="AB441" t="s">
        <v>38</v>
      </c>
      <c r="AG441" t="s">
        <v>38</v>
      </c>
    </row>
    <row r="442" spans="1:34" x14ac:dyDescent="0.3">
      <c r="A442">
        <v>2019</v>
      </c>
      <c r="B442">
        <v>2</v>
      </c>
      <c r="C442">
        <v>3</v>
      </c>
      <c r="D442" t="s">
        <v>40</v>
      </c>
      <c r="E442">
        <v>183</v>
      </c>
      <c r="F442">
        <v>36</v>
      </c>
      <c r="I442">
        <v>0</v>
      </c>
      <c r="J442" s="2">
        <v>0</v>
      </c>
      <c r="L442">
        <v>0</v>
      </c>
      <c r="N442">
        <v>0</v>
      </c>
      <c r="O442">
        <v>0</v>
      </c>
      <c r="R442">
        <v>0</v>
      </c>
      <c r="S442">
        <v>0</v>
      </c>
      <c r="T442" s="1">
        <v>44433</v>
      </c>
      <c r="X442" t="s">
        <v>38</v>
      </c>
      <c r="Y442" t="s">
        <v>38</v>
      </c>
      <c r="AB442" t="s">
        <v>38</v>
      </c>
      <c r="AD442" t="s">
        <v>38</v>
      </c>
      <c r="AG442" t="s">
        <v>38</v>
      </c>
      <c r="AH442" t="s">
        <v>38</v>
      </c>
    </row>
    <row r="443" spans="1:34" x14ac:dyDescent="0.3">
      <c r="A443">
        <v>2019</v>
      </c>
      <c r="B443">
        <v>2</v>
      </c>
      <c r="C443">
        <v>3</v>
      </c>
      <c r="D443" t="s">
        <v>41</v>
      </c>
      <c r="E443">
        <v>466</v>
      </c>
      <c r="F443">
        <v>142</v>
      </c>
      <c r="H443">
        <v>21</v>
      </c>
      <c r="J443" s="2">
        <v>0</v>
      </c>
      <c r="K443">
        <v>10</v>
      </c>
      <c r="L443">
        <v>0</v>
      </c>
      <c r="P443">
        <v>37</v>
      </c>
      <c r="R443">
        <v>0</v>
      </c>
      <c r="S443">
        <v>0</v>
      </c>
      <c r="T443" s="1">
        <v>44433</v>
      </c>
      <c r="X443" t="s">
        <v>38</v>
      </c>
      <c r="Z443" t="s">
        <v>38</v>
      </c>
      <c r="AD443" t="s">
        <v>38</v>
      </c>
      <c r="AE443" t="s">
        <v>38</v>
      </c>
      <c r="AF443" t="s">
        <v>38</v>
      </c>
      <c r="AH443" t="s">
        <v>38</v>
      </c>
    </row>
    <row r="444" spans="1:34" x14ac:dyDescent="0.3">
      <c r="A444">
        <v>2019</v>
      </c>
      <c r="B444">
        <v>2</v>
      </c>
      <c r="C444">
        <v>3</v>
      </c>
      <c r="D444" t="s">
        <v>42</v>
      </c>
      <c r="E444">
        <v>612</v>
      </c>
      <c r="F444">
        <v>321</v>
      </c>
      <c r="H444">
        <v>84</v>
      </c>
      <c r="I444">
        <v>17</v>
      </c>
      <c r="J444" s="2">
        <v>0</v>
      </c>
      <c r="P444">
        <v>67</v>
      </c>
      <c r="Q444">
        <v>11</v>
      </c>
      <c r="R444">
        <v>0</v>
      </c>
      <c r="S444">
        <v>0</v>
      </c>
      <c r="T444" s="1">
        <v>44433</v>
      </c>
      <c r="X444" t="s">
        <v>38</v>
      </c>
      <c r="AB444" t="s">
        <v>38</v>
      </c>
      <c r="AC444" t="s">
        <v>38</v>
      </c>
      <c r="AD444" t="s">
        <v>38</v>
      </c>
      <c r="AE444" t="s">
        <v>38</v>
      </c>
      <c r="AF444" t="s">
        <v>38</v>
      </c>
    </row>
    <row r="445" spans="1:34" x14ac:dyDescent="0.3">
      <c r="A445">
        <v>2019</v>
      </c>
      <c r="B445">
        <v>2</v>
      </c>
      <c r="C445">
        <v>3</v>
      </c>
      <c r="D445" t="s">
        <v>43</v>
      </c>
      <c r="E445">
        <v>1210</v>
      </c>
      <c r="F445">
        <v>960</v>
      </c>
      <c r="G445">
        <v>15</v>
      </c>
      <c r="H445">
        <v>286</v>
      </c>
      <c r="I445">
        <v>50</v>
      </c>
      <c r="K445">
        <v>32</v>
      </c>
      <c r="L445">
        <v>31</v>
      </c>
      <c r="M445">
        <v>12</v>
      </c>
      <c r="N445">
        <v>14</v>
      </c>
      <c r="P445">
        <v>236</v>
      </c>
      <c r="Q445">
        <v>40</v>
      </c>
      <c r="R445">
        <v>0</v>
      </c>
      <c r="S445">
        <v>0</v>
      </c>
      <c r="T445" s="1">
        <v>44433</v>
      </c>
      <c r="AA445" t="s">
        <v>38</v>
      </c>
      <c r="AF445" t="s">
        <v>38</v>
      </c>
    </row>
    <row r="446" spans="1:34" x14ac:dyDescent="0.3">
      <c r="A446">
        <v>2019</v>
      </c>
      <c r="B446">
        <v>2</v>
      </c>
      <c r="C446">
        <v>3</v>
      </c>
      <c r="D446" t="s">
        <v>46</v>
      </c>
      <c r="E446">
        <v>41</v>
      </c>
      <c r="F446">
        <v>22</v>
      </c>
      <c r="G446">
        <v>0</v>
      </c>
      <c r="J446" s="2">
        <v>0</v>
      </c>
      <c r="M446">
        <v>0</v>
      </c>
      <c r="O446">
        <v>0</v>
      </c>
      <c r="Q446">
        <v>0</v>
      </c>
      <c r="R446">
        <v>0</v>
      </c>
      <c r="S446">
        <v>0</v>
      </c>
      <c r="T446" s="1">
        <v>44433</v>
      </c>
      <c r="Y446" t="s">
        <v>38</v>
      </c>
      <c r="Z446" t="s">
        <v>38</v>
      </c>
      <c r="AB446" t="s">
        <v>38</v>
      </c>
      <c r="AC446" t="s">
        <v>38</v>
      </c>
      <c r="AE446" t="s">
        <v>38</v>
      </c>
      <c r="AG446" t="s">
        <v>38</v>
      </c>
    </row>
    <row r="447" spans="1:34" x14ac:dyDescent="0.3">
      <c r="A447">
        <v>2019</v>
      </c>
      <c r="B447">
        <v>2</v>
      </c>
      <c r="C447">
        <v>3</v>
      </c>
      <c r="D447" t="s">
        <v>47</v>
      </c>
      <c r="E447">
        <v>3085</v>
      </c>
      <c r="F447">
        <v>2787</v>
      </c>
      <c r="G447">
        <v>63</v>
      </c>
      <c r="H447">
        <v>839</v>
      </c>
      <c r="I447">
        <v>133</v>
      </c>
      <c r="J447" s="2">
        <v>10</v>
      </c>
      <c r="K447">
        <v>77</v>
      </c>
      <c r="L447">
        <v>155</v>
      </c>
      <c r="M447">
        <v>41</v>
      </c>
      <c r="N447">
        <v>57</v>
      </c>
      <c r="O447">
        <v>30</v>
      </c>
      <c r="P447">
        <v>687</v>
      </c>
      <c r="Q447">
        <v>104</v>
      </c>
      <c r="R447">
        <v>0</v>
      </c>
      <c r="S447">
        <v>0</v>
      </c>
      <c r="T447" s="1">
        <v>44433</v>
      </c>
    </row>
    <row r="448" spans="1:34" x14ac:dyDescent="0.3">
      <c r="A448">
        <v>2019</v>
      </c>
      <c r="B448">
        <v>2</v>
      </c>
      <c r="C448">
        <v>3</v>
      </c>
      <c r="D448" t="s">
        <v>48</v>
      </c>
      <c r="E448">
        <v>4542</v>
      </c>
      <c r="F448">
        <v>4352</v>
      </c>
      <c r="G448">
        <v>97</v>
      </c>
      <c r="H448">
        <v>1356</v>
      </c>
      <c r="I448">
        <v>192</v>
      </c>
      <c r="J448" s="2">
        <v>40</v>
      </c>
      <c r="K448">
        <v>86</v>
      </c>
      <c r="L448">
        <v>286</v>
      </c>
      <c r="M448">
        <v>84</v>
      </c>
      <c r="N448">
        <v>109</v>
      </c>
      <c r="O448">
        <v>41</v>
      </c>
      <c r="P448">
        <v>998</v>
      </c>
      <c r="Q448">
        <v>196</v>
      </c>
      <c r="R448">
        <v>0</v>
      </c>
      <c r="S448">
        <v>0</v>
      </c>
      <c r="T448" s="1">
        <v>44433</v>
      </c>
    </row>
    <row r="449" spans="1:34" x14ac:dyDescent="0.3">
      <c r="A449">
        <v>2019</v>
      </c>
      <c r="B449">
        <v>2</v>
      </c>
      <c r="C449">
        <v>3</v>
      </c>
      <c r="D449" t="s">
        <v>44</v>
      </c>
      <c r="E449">
        <v>5778</v>
      </c>
      <c r="F449">
        <v>5591</v>
      </c>
      <c r="G449">
        <v>123</v>
      </c>
      <c r="H449">
        <v>1283</v>
      </c>
      <c r="I449">
        <v>202</v>
      </c>
      <c r="J449" s="2">
        <v>236</v>
      </c>
      <c r="K449">
        <v>145</v>
      </c>
      <c r="L449">
        <v>370</v>
      </c>
      <c r="M449">
        <v>120</v>
      </c>
      <c r="N449">
        <v>135</v>
      </c>
      <c r="O449">
        <v>69</v>
      </c>
      <c r="P449">
        <v>1332</v>
      </c>
      <c r="Q449">
        <v>356</v>
      </c>
      <c r="R449">
        <v>0</v>
      </c>
      <c r="S449">
        <v>0</v>
      </c>
      <c r="T449" s="1">
        <v>44433</v>
      </c>
    </row>
    <row r="450" spans="1:34" x14ac:dyDescent="0.3">
      <c r="A450">
        <v>2019</v>
      </c>
      <c r="B450">
        <v>2</v>
      </c>
      <c r="C450">
        <v>3</v>
      </c>
      <c r="D450" t="s">
        <v>39</v>
      </c>
      <c r="E450">
        <v>7720</v>
      </c>
      <c r="F450">
        <v>7484</v>
      </c>
      <c r="G450">
        <v>113</v>
      </c>
      <c r="H450">
        <v>869</v>
      </c>
      <c r="I450">
        <v>135</v>
      </c>
      <c r="J450" s="2">
        <v>526</v>
      </c>
      <c r="K450">
        <v>231</v>
      </c>
      <c r="L450">
        <v>345</v>
      </c>
      <c r="M450">
        <v>137</v>
      </c>
      <c r="N450">
        <v>163</v>
      </c>
      <c r="O450">
        <v>115</v>
      </c>
      <c r="P450">
        <v>2185</v>
      </c>
      <c r="Q450">
        <v>527</v>
      </c>
      <c r="R450">
        <v>0</v>
      </c>
      <c r="S450">
        <v>0</v>
      </c>
      <c r="T450" s="1">
        <v>44433</v>
      </c>
    </row>
    <row r="451" spans="1:34" x14ac:dyDescent="0.3">
      <c r="A451">
        <v>2019</v>
      </c>
      <c r="B451">
        <v>2</v>
      </c>
      <c r="C451">
        <v>4</v>
      </c>
      <c r="D451" t="s">
        <v>37</v>
      </c>
      <c r="E451">
        <v>444</v>
      </c>
      <c r="F451">
        <v>397</v>
      </c>
      <c r="I451">
        <v>0</v>
      </c>
      <c r="J451" s="2">
        <v>0</v>
      </c>
      <c r="N451">
        <v>0</v>
      </c>
      <c r="O451">
        <v>58</v>
      </c>
      <c r="P451">
        <v>10</v>
      </c>
      <c r="R451">
        <v>0</v>
      </c>
      <c r="S451">
        <v>0</v>
      </c>
      <c r="T451" s="1">
        <v>44433</v>
      </c>
      <c r="X451" t="s">
        <v>38</v>
      </c>
      <c r="Y451" t="s">
        <v>38</v>
      </c>
      <c r="AB451" t="s">
        <v>38</v>
      </c>
      <c r="AC451" t="s">
        <v>38</v>
      </c>
      <c r="AD451" t="s">
        <v>38</v>
      </c>
      <c r="AH451" t="s">
        <v>38</v>
      </c>
    </row>
    <row r="452" spans="1:34" x14ac:dyDescent="0.3">
      <c r="A452">
        <v>2019</v>
      </c>
      <c r="B452">
        <v>2</v>
      </c>
      <c r="C452">
        <v>4</v>
      </c>
      <c r="D452" t="s">
        <v>40</v>
      </c>
      <c r="E452">
        <v>519</v>
      </c>
      <c r="F452">
        <v>116</v>
      </c>
      <c r="H452">
        <v>20</v>
      </c>
      <c r="J452" s="2">
        <v>0</v>
      </c>
      <c r="L452">
        <v>0</v>
      </c>
      <c r="N452">
        <v>0</v>
      </c>
      <c r="O452">
        <v>12</v>
      </c>
      <c r="P452">
        <v>21</v>
      </c>
      <c r="R452">
        <v>0</v>
      </c>
      <c r="S452">
        <v>0</v>
      </c>
      <c r="T452" s="1">
        <v>44433</v>
      </c>
      <c r="X452" t="s">
        <v>38</v>
      </c>
      <c r="Z452" t="s">
        <v>38</v>
      </c>
      <c r="AB452" t="s">
        <v>38</v>
      </c>
      <c r="AD452" t="s">
        <v>38</v>
      </c>
      <c r="AH452" t="s">
        <v>38</v>
      </c>
    </row>
    <row r="453" spans="1:34" x14ac:dyDescent="0.3">
      <c r="A453">
        <v>2019</v>
      </c>
      <c r="B453">
        <v>2</v>
      </c>
      <c r="C453">
        <v>4</v>
      </c>
      <c r="D453" t="s">
        <v>41</v>
      </c>
      <c r="E453">
        <v>1022</v>
      </c>
      <c r="F453">
        <v>375</v>
      </c>
      <c r="G453">
        <v>10</v>
      </c>
      <c r="H453">
        <v>61</v>
      </c>
      <c r="I453">
        <v>23</v>
      </c>
      <c r="J453" s="2">
        <v>0</v>
      </c>
      <c r="K453">
        <v>19</v>
      </c>
      <c r="N453">
        <v>10</v>
      </c>
      <c r="P453">
        <v>59</v>
      </c>
      <c r="Q453">
        <v>19</v>
      </c>
      <c r="R453">
        <v>0</v>
      </c>
      <c r="S453">
        <v>0</v>
      </c>
      <c r="T453" s="1">
        <v>44433</v>
      </c>
      <c r="AC453" t="s">
        <v>38</v>
      </c>
      <c r="AD453" t="s">
        <v>38</v>
      </c>
      <c r="AF453" t="s">
        <v>38</v>
      </c>
    </row>
    <row r="454" spans="1:34" x14ac:dyDescent="0.3">
      <c r="A454">
        <v>2019</v>
      </c>
      <c r="B454">
        <v>2</v>
      </c>
      <c r="C454">
        <v>4</v>
      </c>
      <c r="D454" t="s">
        <v>42</v>
      </c>
      <c r="E454">
        <v>1506</v>
      </c>
      <c r="F454">
        <v>894</v>
      </c>
      <c r="G454">
        <v>11</v>
      </c>
      <c r="H454">
        <v>178</v>
      </c>
      <c r="I454">
        <v>49</v>
      </c>
      <c r="J454" s="2">
        <v>0</v>
      </c>
      <c r="K454">
        <v>30</v>
      </c>
      <c r="L454">
        <v>15</v>
      </c>
      <c r="M454">
        <v>18</v>
      </c>
      <c r="N454">
        <v>13</v>
      </c>
      <c r="O454">
        <v>21</v>
      </c>
      <c r="P454">
        <v>207</v>
      </c>
      <c r="Q454">
        <v>45</v>
      </c>
      <c r="R454">
        <v>0</v>
      </c>
      <c r="S454">
        <v>0</v>
      </c>
      <c r="T454" s="1">
        <v>44433</v>
      </c>
    </row>
    <row r="455" spans="1:34" x14ac:dyDescent="0.3">
      <c r="A455">
        <v>2019</v>
      </c>
      <c r="B455">
        <v>2</v>
      </c>
      <c r="C455">
        <v>4</v>
      </c>
      <c r="D455" t="s">
        <v>43</v>
      </c>
      <c r="E455">
        <v>3287</v>
      </c>
      <c r="F455">
        <v>2645</v>
      </c>
      <c r="G455">
        <v>44</v>
      </c>
      <c r="H455">
        <v>697</v>
      </c>
      <c r="I455">
        <v>147</v>
      </c>
      <c r="K455">
        <v>64</v>
      </c>
      <c r="L455">
        <v>104</v>
      </c>
      <c r="M455">
        <v>41</v>
      </c>
      <c r="N455">
        <v>58</v>
      </c>
      <c r="O455">
        <v>27</v>
      </c>
      <c r="P455">
        <v>687</v>
      </c>
      <c r="Q455">
        <v>99</v>
      </c>
      <c r="R455">
        <v>0</v>
      </c>
      <c r="S455">
        <v>0</v>
      </c>
      <c r="T455" s="1">
        <v>44433</v>
      </c>
      <c r="AA455" t="s">
        <v>38</v>
      </c>
    </row>
    <row r="456" spans="1:34" x14ac:dyDescent="0.3">
      <c r="A456">
        <v>2019</v>
      </c>
      <c r="B456">
        <v>2</v>
      </c>
      <c r="C456">
        <v>4</v>
      </c>
      <c r="D456" t="s">
        <v>46</v>
      </c>
      <c r="E456">
        <v>77</v>
      </c>
      <c r="F456">
        <v>49</v>
      </c>
      <c r="I456">
        <v>0</v>
      </c>
      <c r="J456" s="2">
        <v>0</v>
      </c>
      <c r="N456">
        <v>0</v>
      </c>
      <c r="R456">
        <v>0</v>
      </c>
      <c r="S456">
        <v>0</v>
      </c>
      <c r="T456" s="1">
        <v>44433</v>
      </c>
      <c r="X456" t="s">
        <v>38</v>
      </c>
      <c r="Y456" t="s">
        <v>38</v>
      </c>
      <c r="AB456" t="s">
        <v>38</v>
      </c>
      <c r="AC456" t="s">
        <v>38</v>
      </c>
      <c r="AD456" t="s">
        <v>38</v>
      </c>
      <c r="AF456" t="s">
        <v>38</v>
      </c>
      <c r="AG456" t="s">
        <v>38</v>
      </c>
      <c r="AH456" t="s">
        <v>38</v>
      </c>
    </row>
    <row r="457" spans="1:34" x14ac:dyDescent="0.3">
      <c r="A457">
        <v>2019</v>
      </c>
      <c r="B457">
        <v>2</v>
      </c>
      <c r="C457">
        <v>4</v>
      </c>
      <c r="D457" t="s">
        <v>47</v>
      </c>
      <c r="E457">
        <v>7340</v>
      </c>
      <c r="F457">
        <v>6698</v>
      </c>
      <c r="G457">
        <v>144</v>
      </c>
      <c r="H457">
        <v>2061</v>
      </c>
      <c r="I457">
        <v>306</v>
      </c>
      <c r="J457" s="2">
        <v>29</v>
      </c>
      <c r="K457">
        <v>156</v>
      </c>
      <c r="L457">
        <v>457</v>
      </c>
      <c r="M457">
        <v>115</v>
      </c>
      <c r="N457">
        <v>129</v>
      </c>
      <c r="O457">
        <v>59</v>
      </c>
      <c r="P457">
        <v>1631</v>
      </c>
      <c r="Q457">
        <v>256</v>
      </c>
      <c r="R457">
        <v>0</v>
      </c>
      <c r="S457">
        <v>0</v>
      </c>
      <c r="T457" s="1">
        <v>44433</v>
      </c>
    </row>
    <row r="458" spans="1:34" x14ac:dyDescent="0.3">
      <c r="A458">
        <v>2019</v>
      </c>
      <c r="B458">
        <v>2</v>
      </c>
      <c r="C458">
        <v>4</v>
      </c>
      <c r="D458" t="s">
        <v>48</v>
      </c>
      <c r="E458">
        <v>11173</v>
      </c>
      <c r="F458">
        <v>10729</v>
      </c>
      <c r="G458">
        <v>202</v>
      </c>
      <c r="H458">
        <v>3224</v>
      </c>
      <c r="I458">
        <v>462</v>
      </c>
      <c r="J458" s="2">
        <v>158</v>
      </c>
      <c r="K458">
        <v>224</v>
      </c>
      <c r="L458">
        <v>953</v>
      </c>
      <c r="M458">
        <v>241</v>
      </c>
      <c r="N458">
        <v>257</v>
      </c>
      <c r="O458">
        <v>90</v>
      </c>
      <c r="P458">
        <v>2427</v>
      </c>
      <c r="Q458">
        <v>523</v>
      </c>
      <c r="R458">
        <v>0</v>
      </c>
      <c r="S458">
        <v>0</v>
      </c>
      <c r="T458" s="1">
        <v>44433</v>
      </c>
    </row>
    <row r="459" spans="1:34" x14ac:dyDescent="0.3">
      <c r="A459">
        <v>2019</v>
      </c>
      <c r="B459">
        <v>2</v>
      </c>
      <c r="C459">
        <v>4</v>
      </c>
      <c r="D459" t="s">
        <v>44</v>
      </c>
      <c r="E459">
        <v>13346</v>
      </c>
      <c r="F459">
        <v>12889</v>
      </c>
      <c r="G459">
        <v>235</v>
      </c>
      <c r="H459">
        <v>2906</v>
      </c>
      <c r="I459">
        <v>431</v>
      </c>
      <c r="J459" s="2">
        <v>702</v>
      </c>
      <c r="K459">
        <v>284</v>
      </c>
      <c r="L459">
        <v>1169</v>
      </c>
      <c r="M459">
        <v>265</v>
      </c>
      <c r="N459">
        <v>306</v>
      </c>
      <c r="O459">
        <v>126</v>
      </c>
      <c r="P459">
        <v>3032</v>
      </c>
      <c r="Q459">
        <v>790</v>
      </c>
      <c r="R459">
        <v>0</v>
      </c>
      <c r="S459">
        <v>0</v>
      </c>
      <c r="T459" s="1">
        <v>44433</v>
      </c>
    </row>
    <row r="460" spans="1:34" x14ac:dyDescent="0.3">
      <c r="A460">
        <v>2019</v>
      </c>
      <c r="B460">
        <v>2</v>
      </c>
      <c r="C460">
        <v>4</v>
      </c>
      <c r="D460" t="s">
        <v>39</v>
      </c>
      <c r="E460">
        <v>14584</v>
      </c>
      <c r="F460">
        <v>14107</v>
      </c>
      <c r="G460">
        <v>181</v>
      </c>
      <c r="H460">
        <v>1661</v>
      </c>
      <c r="I460">
        <v>273</v>
      </c>
      <c r="J460" s="2">
        <v>1337</v>
      </c>
      <c r="K460">
        <v>387</v>
      </c>
      <c r="L460">
        <v>789</v>
      </c>
      <c r="M460">
        <v>211</v>
      </c>
      <c r="N460">
        <v>284</v>
      </c>
      <c r="O460">
        <v>230</v>
      </c>
      <c r="P460">
        <v>3991</v>
      </c>
      <c r="Q460">
        <v>1188</v>
      </c>
      <c r="R460">
        <v>0</v>
      </c>
      <c r="S460">
        <v>0</v>
      </c>
      <c r="T460" s="1">
        <v>44433</v>
      </c>
    </row>
    <row r="461" spans="1:34" x14ac:dyDescent="0.3">
      <c r="A461">
        <v>2019</v>
      </c>
      <c r="B461">
        <v>2</v>
      </c>
      <c r="C461">
        <v>5</v>
      </c>
      <c r="D461" t="s">
        <v>37</v>
      </c>
      <c r="E461">
        <v>314</v>
      </c>
      <c r="F461">
        <v>265</v>
      </c>
      <c r="I461">
        <v>0</v>
      </c>
      <c r="J461" s="2">
        <v>0</v>
      </c>
      <c r="O461">
        <v>16</v>
      </c>
      <c r="R461">
        <v>0</v>
      </c>
      <c r="S461">
        <v>0</v>
      </c>
      <c r="T461" s="1">
        <v>44433</v>
      </c>
      <c r="X461" t="s">
        <v>38</v>
      </c>
      <c r="Y461" t="s">
        <v>38</v>
      </c>
      <c r="AB461" t="s">
        <v>38</v>
      </c>
      <c r="AC461" t="s">
        <v>38</v>
      </c>
      <c r="AD461" t="s">
        <v>38</v>
      </c>
      <c r="AE461" t="s">
        <v>38</v>
      </c>
      <c r="AG461" t="s">
        <v>38</v>
      </c>
      <c r="AH461" t="s">
        <v>38</v>
      </c>
    </row>
    <row r="462" spans="1:34" x14ac:dyDescent="0.3">
      <c r="A462">
        <v>2019</v>
      </c>
      <c r="B462">
        <v>2</v>
      </c>
      <c r="C462">
        <v>5</v>
      </c>
      <c r="D462" t="s">
        <v>40</v>
      </c>
      <c r="E462">
        <v>313</v>
      </c>
      <c r="F462">
        <v>81</v>
      </c>
      <c r="G462">
        <v>0</v>
      </c>
      <c r="H462">
        <v>11</v>
      </c>
      <c r="J462" s="2">
        <v>0</v>
      </c>
      <c r="P462">
        <v>15</v>
      </c>
      <c r="R462">
        <v>0</v>
      </c>
      <c r="S462">
        <v>0</v>
      </c>
      <c r="T462" s="1">
        <v>44433</v>
      </c>
      <c r="Z462" t="s">
        <v>38</v>
      </c>
      <c r="AB462" t="s">
        <v>38</v>
      </c>
      <c r="AC462" t="s">
        <v>38</v>
      </c>
      <c r="AD462" t="s">
        <v>38</v>
      </c>
      <c r="AE462" t="s">
        <v>38</v>
      </c>
      <c r="AF462" t="s">
        <v>38</v>
      </c>
      <c r="AH462" t="s">
        <v>38</v>
      </c>
    </row>
    <row r="463" spans="1:34" x14ac:dyDescent="0.3">
      <c r="A463">
        <v>2019</v>
      </c>
      <c r="B463">
        <v>2</v>
      </c>
      <c r="C463">
        <v>5</v>
      </c>
      <c r="D463" t="s">
        <v>41</v>
      </c>
      <c r="E463">
        <v>694</v>
      </c>
      <c r="F463">
        <v>266</v>
      </c>
      <c r="H463">
        <v>41</v>
      </c>
      <c r="I463">
        <v>12</v>
      </c>
      <c r="J463" s="2">
        <v>0</v>
      </c>
      <c r="O463">
        <v>14</v>
      </c>
      <c r="P463">
        <v>51</v>
      </c>
      <c r="Q463">
        <v>10</v>
      </c>
      <c r="R463">
        <v>0</v>
      </c>
      <c r="S463">
        <v>0</v>
      </c>
      <c r="T463" s="1">
        <v>44433</v>
      </c>
      <c r="X463" t="s">
        <v>38</v>
      </c>
      <c r="AB463" t="s">
        <v>38</v>
      </c>
      <c r="AC463" t="s">
        <v>38</v>
      </c>
      <c r="AD463" t="s">
        <v>38</v>
      </c>
      <c r="AE463" t="s">
        <v>38</v>
      </c>
    </row>
    <row r="464" spans="1:34" x14ac:dyDescent="0.3">
      <c r="A464">
        <v>2019</v>
      </c>
      <c r="B464">
        <v>2</v>
      </c>
      <c r="C464">
        <v>5</v>
      </c>
      <c r="D464" t="s">
        <v>42</v>
      </c>
      <c r="E464">
        <v>955</v>
      </c>
      <c r="F464">
        <v>515</v>
      </c>
      <c r="H464">
        <v>129</v>
      </c>
      <c r="I464">
        <v>24</v>
      </c>
      <c r="J464" s="2">
        <v>0</v>
      </c>
      <c r="K464">
        <v>15</v>
      </c>
      <c r="L464">
        <v>10</v>
      </c>
      <c r="P464">
        <v>121</v>
      </c>
      <c r="Q464">
        <v>19</v>
      </c>
      <c r="R464">
        <v>0</v>
      </c>
      <c r="S464">
        <v>0</v>
      </c>
      <c r="T464" s="1">
        <v>44433</v>
      </c>
      <c r="X464" t="s">
        <v>38</v>
      </c>
      <c r="AD464" t="s">
        <v>38</v>
      </c>
      <c r="AE464" t="s">
        <v>38</v>
      </c>
      <c r="AF464" t="s">
        <v>38</v>
      </c>
    </row>
    <row r="465" spans="1:34" x14ac:dyDescent="0.3">
      <c r="A465">
        <v>2019</v>
      </c>
      <c r="B465">
        <v>2</v>
      </c>
      <c r="C465">
        <v>5</v>
      </c>
      <c r="D465" t="s">
        <v>43</v>
      </c>
      <c r="E465">
        <v>2092</v>
      </c>
      <c r="F465">
        <v>1641</v>
      </c>
      <c r="G465">
        <v>40</v>
      </c>
      <c r="H465">
        <v>449</v>
      </c>
      <c r="I465">
        <v>86</v>
      </c>
      <c r="K465">
        <v>37</v>
      </c>
      <c r="L465">
        <v>72</v>
      </c>
      <c r="M465">
        <v>20</v>
      </c>
      <c r="N465">
        <v>31</v>
      </c>
      <c r="O465">
        <v>12</v>
      </c>
      <c r="P465">
        <v>436</v>
      </c>
      <c r="Q465">
        <v>51</v>
      </c>
      <c r="R465">
        <v>0</v>
      </c>
      <c r="S465">
        <v>0</v>
      </c>
      <c r="T465" s="1">
        <v>44433</v>
      </c>
      <c r="AA465" t="s">
        <v>38</v>
      </c>
    </row>
    <row r="466" spans="1:34" x14ac:dyDescent="0.3">
      <c r="A466">
        <v>2019</v>
      </c>
      <c r="B466">
        <v>2</v>
      </c>
      <c r="C466">
        <v>5</v>
      </c>
      <c r="D466" t="s">
        <v>46</v>
      </c>
      <c r="E466">
        <v>83</v>
      </c>
      <c r="F466">
        <v>47</v>
      </c>
      <c r="I466">
        <v>0</v>
      </c>
      <c r="J466" s="2">
        <v>0</v>
      </c>
      <c r="N466">
        <v>0</v>
      </c>
      <c r="Q466">
        <v>0</v>
      </c>
      <c r="R466">
        <v>0</v>
      </c>
      <c r="S466">
        <v>0</v>
      </c>
      <c r="T466" s="1">
        <v>44433</v>
      </c>
      <c r="X466" t="s">
        <v>38</v>
      </c>
      <c r="Y466" t="s">
        <v>38</v>
      </c>
      <c r="AB466" t="s">
        <v>38</v>
      </c>
      <c r="AC466" t="s">
        <v>38</v>
      </c>
      <c r="AD466" t="s">
        <v>38</v>
      </c>
      <c r="AF466" t="s">
        <v>38</v>
      </c>
      <c r="AG466" t="s">
        <v>38</v>
      </c>
    </row>
    <row r="467" spans="1:34" x14ac:dyDescent="0.3">
      <c r="A467">
        <v>2019</v>
      </c>
      <c r="B467">
        <v>2</v>
      </c>
      <c r="C467">
        <v>5</v>
      </c>
      <c r="D467" t="s">
        <v>47</v>
      </c>
      <c r="E467">
        <v>5073</v>
      </c>
      <c r="F467">
        <v>4641</v>
      </c>
      <c r="G467">
        <v>69</v>
      </c>
      <c r="H467">
        <v>1500</v>
      </c>
      <c r="I467">
        <v>194</v>
      </c>
      <c r="J467" s="2">
        <v>13</v>
      </c>
      <c r="K467">
        <v>104</v>
      </c>
      <c r="L467">
        <v>308</v>
      </c>
      <c r="M467">
        <v>63</v>
      </c>
      <c r="N467">
        <v>85</v>
      </c>
      <c r="O467">
        <v>35</v>
      </c>
      <c r="P467">
        <v>1192</v>
      </c>
      <c r="Q467">
        <v>159</v>
      </c>
      <c r="R467">
        <v>0</v>
      </c>
      <c r="S467">
        <v>0</v>
      </c>
      <c r="T467" s="1">
        <v>44433</v>
      </c>
    </row>
    <row r="468" spans="1:34" x14ac:dyDescent="0.3">
      <c r="A468">
        <v>2019</v>
      </c>
      <c r="B468">
        <v>2</v>
      </c>
      <c r="C468">
        <v>5</v>
      </c>
      <c r="D468" t="s">
        <v>48</v>
      </c>
      <c r="E468">
        <v>7359</v>
      </c>
      <c r="F468">
        <v>7067</v>
      </c>
      <c r="G468">
        <v>119</v>
      </c>
      <c r="H468">
        <v>2168</v>
      </c>
      <c r="I468">
        <v>351</v>
      </c>
      <c r="J468" s="2">
        <v>100</v>
      </c>
      <c r="K468">
        <v>135</v>
      </c>
      <c r="L468">
        <v>575</v>
      </c>
      <c r="M468">
        <v>135</v>
      </c>
      <c r="N468">
        <v>146</v>
      </c>
      <c r="O468">
        <v>55</v>
      </c>
      <c r="P468">
        <v>1595</v>
      </c>
      <c r="Q468">
        <v>327</v>
      </c>
      <c r="R468">
        <v>0</v>
      </c>
      <c r="S468">
        <v>0</v>
      </c>
      <c r="T468" s="1">
        <v>44433</v>
      </c>
    </row>
    <row r="469" spans="1:34" x14ac:dyDescent="0.3">
      <c r="A469">
        <v>2019</v>
      </c>
      <c r="B469">
        <v>2</v>
      </c>
      <c r="C469">
        <v>5</v>
      </c>
      <c r="D469" t="s">
        <v>44</v>
      </c>
      <c r="E469">
        <v>9581</v>
      </c>
      <c r="F469">
        <v>9302</v>
      </c>
      <c r="G469">
        <v>160</v>
      </c>
      <c r="H469">
        <v>2137</v>
      </c>
      <c r="I469">
        <v>313</v>
      </c>
      <c r="J469" s="2">
        <v>473</v>
      </c>
      <c r="K469">
        <v>183</v>
      </c>
      <c r="L469">
        <v>761</v>
      </c>
      <c r="M469">
        <v>169</v>
      </c>
      <c r="N469">
        <v>221</v>
      </c>
      <c r="O469">
        <v>93</v>
      </c>
      <c r="P469">
        <v>2265</v>
      </c>
      <c r="Q469">
        <v>517</v>
      </c>
      <c r="R469">
        <v>0</v>
      </c>
      <c r="S469">
        <v>0</v>
      </c>
      <c r="T469" s="1">
        <v>44433</v>
      </c>
    </row>
    <row r="470" spans="1:34" x14ac:dyDescent="0.3">
      <c r="A470">
        <v>2019</v>
      </c>
      <c r="B470">
        <v>2</v>
      </c>
      <c r="C470">
        <v>5</v>
      </c>
      <c r="D470" t="s">
        <v>39</v>
      </c>
      <c r="E470">
        <v>12895</v>
      </c>
      <c r="F470">
        <v>12444</v>
      </c>
      <c r="G470">
        <v>167</v>
      </c>
      <c r="H470">
        <v>1426</v>
      </c>
      <c r="I470">
        <v>235</v>
      </c>
      <c r="J470" s="2">
        <v>1139</v>
      </c>
      <c r="K470">
        <v>298</v>
      </c>
      <c r="L470">
        <v>612</v>
      </c>
      <c r="M470">
        <v>171</v>
      </c>
      <c r="N470">
        <v>256</v>
      </c>
      <c r="O470">
        <v>174</v>
      </c>
      <c r="P470">
        <v>3760</v>
      </c>
      <c r="Q470">
        <v>918</v>
      </c>
      <c r="R470">
        <v>0</v>
      </c>
      <c r="S470">
        <v>0</v>
      </c>
      <c r="T470" s="1">
        <v>44433</v>
      </c>
    </row>
    <row r="471" spans="1:34" x14ac:dyDescent="0.3">
      <c r="A471">
        <v>2019</v>
      </c>
      <c r="B471">
        <v>2</v>
      </c>
      <c r="C471">
        <v>6</v>
      </c>
      <c r="D471" t="s">
        <v>37</v>
      </c>
      <c r="E471">
        <v>309</v>
      </c>
      <c r="F471">
        <v>267</v>
      </c>
      <c r="I471">
        <v>0</v>
      </c>
      <c r="J471" s="2">
        <v>0</v>
      </c>
      <c r="N471">
        <v>0</v>
      </c>
      <c r="O471">
        <v>30</v>
      </c>
      <c r="R471">
        <v>0</v>
      </c>
      <c r="S471">
        <v>0</v>
      </c>
      <c r="T471" s="1">
        <v>44433</v>
      </c>
      <c r="X471" t="s">
        <v>38</v>
      </c>
      <c r="Y471" t="s">
        <v>38</v>
      </c>
      <c r="AB471" t="s">
        <v>38</v>
      </c>
      <c r="AC471" t="s">
        <v>38</v>
      </c>
      <c r="AD471" t="s">
        <v>38</v>
      </c>
      <c r="AG471" t="s">
        <v>38</v>
      </c>
      <c r="AH471" t="s">
        <v>38</v>
      </c>
    </row>
    <row r="472" spans="1:34" x14ac:dyDescent="0.3">
      <c r="A472">
        <v>2019</v>
      </c>
      <c r="B472">
        <v>2</v>
      </c>
      <c r="C472">
        <v>6</v>
      </c>
      <c r="D472" t="s">
        <v>40</v>
      </c>
      <c r="E472">
        <v>344</v>
      </c>
      <c r="F472">
        <v>88</v>
      </c>
      <c r="G472">
        <v>0</v>
      </c>
      <c r="H472">
        <v>15</v>
      </c>
      <c r="J472" s="2">
        <v>0</v>
      </c>
      <c r="N472">
        <v>0</v>
      </c>
      <c r="P472">
        <v>17</v>
      </c>
      <c r="R472">
        <v>0</v>
      </c>
      <c r="S472">
        <v>0</v>
      </c>
      <c r="T472" s="1">
        <v>44433</v>
      </c>
      <c r="Z472" t="s">
        <v>38</v>
      </c>
      <c r="AB472" t="s">
        <v>38</v>
      </c>
      <c r="AC472" t="s">
        <v>38</v>
      </c>
      <c r="AD472" t="s">
        <v>38</v>
      </c>
      <c r="AF472" t="s">
        <v>38</v>
      </c>
      <c r="AH472" t="s">
        <v>38</v>
      </c>
    </row>
    <row r="473" spans="1:34" x14ac:dyDescent="0.3">
      <c r="A473">
        <v>2019</v>
      </c>
      <c r="B473">
        <v>2</v>
      </c>
      <c r="C473">
        <v>6</v>
      </c>
      <c r="D473" t="s">
        <v>41</v>
      </c>
      <c r="E473">
        <v>562</v>
      </c>
      <c r="F473">
        <v>236</v>
      </c>
      <c r="H473">
        <v>47</v>
      </c>
      <c r="J473" s="2">
        <v>0</v>
      </c>
      <c r="M473">
        <v>0</v>
      </c>
      <c r="P473">
        <v>48</v>
      </c>
      <c r="R473">
        <v>0</v>
      </c>
      <c r="S473">
        <v>0</v>
      </c>
      <c r="T473" s="1">
        <v>44433</v>
      </c>
      <c r="X473" t="s">
        <v>38</v>
      </c>
      <c r="Z473" t="s">
        <v>38</v>
      </c>
      <c r="AB473" t="s">
        <v>38</v>
      </c>
      <c r="AC473" t="s">
        <v>38</v>
      </c>
      <c r="AE473" t="s">
        <v>38</v>
      </c>
      <c r="AF473" t="s">
        <v>38</v>
      </c>
      <c r="AH473" t="s">
        <v>38</v>
      </c>
    </row>
    <row r="474" spans="1:34" x14ac:dyDescent="0.3">
      <c r="A474">
        <v>2019</v>
      </c>
      <c r="B474">
        <v>2</v>
      </c>
      <c r="C474">
        <v>6</v>
      </c>
      <c r="D474" t="s">
        <v>42</v>
      </c>
      <c r="E474">
        <v>861</v>
      </c>
      <c r="F474">
        <v>545</v>
      </c>
      <c r="G474">
        <v>14</v>
      </c>
      <c r="H474">
        <v>121</v>
      </c>
      <c r="I474">
        <v>26</v>
      </c>
      <c r="K474">
        <v>23</v>
      </c>
      <c r="M474">
        <v>10</v>
      </c>
      <c r="N474">
        <v>11</v>
      </c>
      <c r="O474">
        <v>15</v>
      </c>
      <c r="P474">
        <v>134</v>
      </c>
      <c r="Q474">
        <v>21</v>
      </c>
      <c r="R474">
        <v>0</v>
      </c>
      <c r="S474">
        <v>0</v>
      </c>
      <c r="T474" s="1">
        <v>44433</v>
      </c>
      <c r="AA474" t="s">
        <v>38</v>
      </c>
      <c r="AC474" t="s">
        <v>38</v>
      </c>
    </row>
    <row r="475" spans="1:34" x14ac:dyDescent="0.3">
      <c r="A475">
        <v>2019</v>
      </c>
      <c r="B475">
        <v>2</v>
      </c>
      <c r="C475">
        <v>6</v>
      </c>
      <c r="D475" t="s">
        <v>43</v>
      </c>
      <c r="E475">
        <v>1695</v>
      </c>
      <c r="F475">
        <v>1378</v>
      </c>
      <c r="G475">
        <v>27</v>
      </c>
      <c r="H475">
        <v>343</v>
      </c>
      <c r="I475">
        <v>67</v>
      </c>
      <c r="J475" s="2">
        <v>0</v>
      </c>
      <c r="K475">
        <v>37</v>
      </c>
      <c r="L475">
        <v>37</v>
      </c>
      <c r="M475">
        <v>22</v>
      </c>
      <c r="N475">
        <v>28</v>
      </c>
      <c r="O475">
        <v>20</v>
      </c>
      <c r="P475">
        <v>381</v>
      </c>
      <c r="Q475">
        <v>69</v>
      </c>
      <c r="R475">
        <v>0</v>
      </c>
      <c r="S475">
        <v>0</v>
      </c>
      <c r="T475" s="1">
        <v>44433</v>
      </c>
    </row>
    <row r="476" spans="1:34" x14ac:dyDescent="0.3">
      <c r="A476">
        <v>2019</v>
      </c>
      <c r="B476">
        <v>2</v>
      </c>
      <c r="C476">
        <v>6</v>
      </c>
      <c r="D476" t="s">
        <v>46</v>
      </c>
      <c r="E476">
        <v>68</v>
      </c>
      <c r="F476">
        <v>38</v>
      </c>
      <c r="I476">
        <v>0</v>
      </c>
      <c r="J476" s="2">
        <v>0</v>
      </c>
      <c r="L476">
        <v>0</v>
      </c>
      <c r="Q476">
        <v>0</v>
      </c>
      <c r="R476">
        <v>0</v>
      </c>
      <c r="S476">
        <v>0</v>
      </c>
      <c r="T476" s="1">
        <v>44433</v>
      </c>
      <c r="X476" t="s">
        <v>38</v>
      </c>
      <c r="Y476" t="s">
        <v>38</v>
      </c>
      <c r="AB476" t="s">
        <v>38</v>
      </c>
      <c r="AD476" t="s">
        <v>38</v>
      </c>
      <c r="AE476" t="s">
        <v>38</v>
      </c>
      <c r="AF476" t="s">
        <v>38</v>
      </c>
      <c r="AG476" t="s">
        <v>38</v>
      </c>
    </row>
    <row r="477" spans="1:34" x14ac:dyDescent="0.3">
      <c r="A477">
        <v>2019</v>
      </c>
      <c r="B477">
        <v>2</v>
      </c>
      <c r="C477">
        <v>6</v>
      </c>
      <c r="D477" t="s">
        <v>47</v>
      </c>
      <c r="E477">
        <v>4115</v>
      </c>
      <c r="F477">
        <v>3764</v>
      </c>
      <c r="G477">
        <v>79</v>
      </c>
      <c r="H477">
        <v>1113</v>
      </c>
      <c r="I477">
        <v>188</v>
      </c>
      <c r="J477" s="2">
        <v>16</v>
      </c>
      <c r="K477">
        <v>76</v>
      </c>
      <c r="L477">
        <v>241</v>
      </c>
      <c r="M477">
        <v>39</v>
      </c>
      <c r="N477">
        <v>70</v>
      </c>
      <c r="O477">
        <v>25</v>
      </c>
      <c r="P477">
        <v>982</v>
      </c>
      <c r="Q477">
        <v>144</v>
      </c>
      <c r="R477">
        <v>0</v>
      </c>
      <c r="S477">
        <v>0</v>
      </c>
      <c r="T477" s="1">
        <v>44433</v>
      </c>
    </row>
    <row r="478" spans="1:34" x14ac:dyDescent="0.3">
      <c r="A478">
        <v>2019</v>
      </c>
      <c r="B478">
        <v>2</v>
      </c>
      <c r="C478">
        <v>6</v>
      </c>
      <c r="D478" t="s">
        <v>48</v>
      </c>
      <c r="E478">
        <v>5878</v>
      </c>
      <c r="F478">
        <v>5623</v>
      </c>
      <c r="G478">
        <v>101</v>
      </c>
      <c r="H478">
        <v>1660</v>
      </c>
      <c r="I478">
        <v>295</v>
      </c>
      <c r="J478" s="2">
        <v>99</v>
      </c>
      <c r="K478">
        <v>105</v>
      </c>
      <c r="L478">
        <v>437</v>
      </c>
      <c r="M478">
        <v>88</v>
      </c>
      <c r="N478">
        <v>129</v>
      </c>
      <c r="O478">
        <v>30</v>
      </c>
      <c r="P478">
        <v>1409</v>
      </c>
      <c r="Q478">
        <v>270</v>
      </c>
      <c r="R478">
        <v>0</v>
      </c>
      <c r="S478">
        <v>0</v>
      </c>
      <c r="T478" s="1">
        <v>44433</v>
      </c>
    </row>
    <row r="479" spans="1:34" x14ac:dyDescent="0.3">
      <c r="A479">
        <v>2019</v>
      </c>
      <c r="B479">
        <v>2</v>
      </c>
      <c r="C479">
        <v>6</v>
      </c>
      <c r="D479" t="s">
        <v>44</v>
      </c>
      <c r="E479">
        <v>6659</v>
      </c>
      <c r="F479">
        <v>6457</v>
      </c>
      <c r="G479">
        <v>114</v>
      </c>
      <c r="H479">
        <v>1348</v>
      </c>
      <c r="I479">
        <v>234</v>
      </c>
      <c r="J479" s="2">
        <v>417</v>
      </c>
      <c r="K479">
        <v>139</v>
      </c>
      <c r="L479">
        <v>556</v>
      </c>
      <c r="M479">
        <v>117</v>
      </c>
      <c r="N479">
        <v>162</v>
      </c>
      <c r="O479">
        <v>40</v>
      </c>
      <c r="P479">
        <v>1611</v>
      </c>
      <c r="Q479">
        <v>408</v>
      </c>
      <c r="R479">
        <v>0</v>
      </c>
      <c r="S479">
        <v>0</v>
      </c>
      <c r="T479" s="1">
        <v>44433</v>
      </c>
    </row>
    <row r="480" spans="1:34" x14ac:dyDescent="0.3">
      <c r="A480">
        <v>2019</v>
      </c>
      <c r="B480">
        <v>2</v>
      </c>
      <c r="C480">
        <v>6</v>
      </c>
      <c r="D480" t="s">
        <v>39</v>
      </c>
      <c r="E480">
        <v>7386</v>
      </c>
      <c r="F480">
        <v>7190</v>
      </c>
      <c r="G480">
        <v>95</v>
      </c>
      <c r="H480">
        <v>727</v>
      </c>
      <c r="I480">
        <v>177</v>
      </c>
      <c r="J480" s="2">
        <v>791</v>
      </c>
      <c r="K480">
        <v>195</v>
      </c>
      <c r="L480">
        <v>495</v>
      </c>
      <c r="M480">
        <v>101</v>
      </c>
      <c r="N480">
        <v>155</v>
      </c>
      <c r="O480">
        <v>58</v>
      </c>
      <c r="P480">
        <v>2190</v>
      </c>
      <c r="Q480">
        <v>510</v>
      </c>
      <c r="R480">
        <v>0</v>
      </c>
      <c r="S480">
        <v>0</v>
      </c>
      <c r="T480" s="1">
        <v>44433</v>
      </c>
    </row>
    <row r="481" spans="1:34" x14ac:dyDescent="0.3">
      <c r="A481">
        <v>2019</v>
      </c>
      <c r="B481">
        <v>2</v>
      </c>
      <c r="C481">
        <v>7</v>
      </c>
      <c r="D481" t="s">
        <v>37</v>
      </c>
      <c r="E481">
        <v>109</v>
      </c>
      <c r="F481">
        <v>97</v>
      </c>
      <c r="I481">
        <v>0</v>
      </c>
      <c r="J481" s="2">
        <v>0</v>
      </c>
      <c r="L481">
        <v>0</v>
      </c>
      <c r="Q481">
        <v>0</v>
      </c>
      <c r="R481">
        <v>0</v>
      </c>
      <c r="S481">
        <v>0</v>
      </c>
      <c r="T481" s="1">
        <v>44433</v>
      </c>
      <c r="X481" t="s">
        <v>38</v>
      </c>
      <c r="Y481" t="s">
        <v>38</v>
      </c>
      <c r="AB481" t="s">
        <v>38</v>
      </c>
      <c r="AD481" t="s">
        <v>38</v>
      </c>
      <c r="AE481" t="s">
        <v>38</v>
      </c>
      <c r="AF481" t="s">
        <v>38</v>
      </c>
      <c r="AG481" t="s">
        <v>38</v>
      </c>
    </row>
    <row r="482" spans="1:34" x14ac:dyDescent="0.3">
      <c r="A482">
        <v>2019</v>
      </c>
      <c r="B482">
        <v>2</v>
      </c>
      <c r="C482">
        <v>7</v>
      </c>
      <c r="D482" t="s">
        <v>40</v>
      </c>
      <c r="E482">
        <v>116</v>
      </c>
      <c r="F482">
        <v>26</v>
      </c>
      <c r="G482">
        <v>0</v>
      </c>
      <c r="I482">
        <v>0</v>
      </c>
      <c r="J482" s="2">
        <v>0</v>
      </c>
      <c r="K482">
        <v>0</v>
      </c>
      <c r="L482">
        <v>0</v>
      </c>
      <c r="N482">
        <v>0</v>
      </c>
      <c r="O482">
        <v>0</v>
      </c>
      <c r="R482">
        <v>0</v>
      </c>
      <c r="S482">
        <v>0</v>
      </c>
      <c r="T482" s="1">
        <v>44433</v>
      </c>
      <c r="Y482" t="s">
        <v>38</v>
      </c>
      <c r="AD482" t="s">
        <v>38</v>
      </c>
      <c r="AG482" t="s">
        <v>38</v>
      </c>
      <c r="AH482" t="s">
        <v>38</v>
      </c>
    </row>
    <row r="483" spans="1:34" x14ac:dyDescent="0.3">
      <c r="A483">
        <v>2019</v>
      </c>
      <c r="B483">
        <v>2</v>
      </c>
      <c r="C483">
        <v>7</v>
      </c>
      <c r="D483" t="s">
        <v>41</v>
      </c>
      <c r="E483">
        <v>176</v>
      </c>
      <c r="F483">
        <v>49</v>
      </c>
      <c r="J483" s="2">
        <v>0</v>
      </c>
      <c r="L483">
        <v>0</v>
      </c>
      <c r="N483">
        <v>0</v>
      </c>
      <c r="P483">
        <v>12</v>
      </c>
      <c r="R483">
        <v>0</v>
      </c>
      <c r="S483">
        <v>0</v>
      </c>
      <c r="T483" s="1">
        <v>44433</v>
      </c>
      <c r="X483" t="s">
        <v>38</v>
      </c>
      <c r="Y483" t="s">
        <v>38</v>
      </c>
      <c r="Z483" t="s">
        <v>38</v>
      </c>
      <c r="AB483" t="s">
        <v>38</v>
      </c>
      <c r="AD483" t="s">
        <v>38</v>
      </c>
      <c r="AF483" t="s">
        <v>38</v>
      </c>
      <c r="AH483" t="s">
        <v>38</v>
      </c>
    </row>
    <row r="484" spans="1:34" x14ac:dyDescent="0.3">
      <c r="A484">
        <v>2019</v>
      </c>
      <c r="B484">
        <v>2</v>
      </c>
      <c r="C484">
        <v>7</v>
      </c>
      <c r="D484" t="s">
        <v>42</v>
      </c>
      <c r="E484">
        <v>278</v>
      </c>
      <c r="F484">
        <v>156</v>
      </c>
      <c r="H484">
        <v>37</v>
      </c>
      <c r="J484" s="2">
        <v>0</v>
      </c>
      <c r="P484">
        <v>33</v>
      </c>
      <c r="R484">
        <v>0</v>
      </c>
      <c r="S484">
        <v>0</v>
      </c>
      <c r="T484" s="1">
        <v>44433</v>
      </c>
      <c r="X484" t="s">
        <v>38</v>
      </c>
      <c r="Z484" t="s">
        <v>38</v>
      </c>
      <c r="AB484" t="s">
        <v>38</v>
      </c>
      <c r="AC484" t="s">
        <v>38</v>
      </c>
      <c r="AD484" t="s">
        <v>38</v>
      </c>
      <c r="AE484" t="s">
        <v>38</v>
      </c>
      <c r="AF484" t="s">
        <v>38</v>
      </c>
      <c r="AH484" t="s">
        <v>38</v>
      </c>
    </row>
    <row r="485" spans="1:34" x14ac:dyDescent="0.3">
      <c r="A485">
        <v>2019</v>
      </c>
      <c r="B485">
        <v>2</v>
      </c>
      <c r="C485">
        <v>7</v>
      </c>
      <c r="D485" t="s">
        <v>43</v>
      </c>
      <c r="E485">
        <v>524</v>
      </c>
      <c r="F485">
        <v>413</v>
      </c>
      <c r="H485">
        <v>99</v>
      </c>
      <c r="I485">
        <v>18</v>
      </c>
      <c r="K485">
        <v>14</v>
      </c>
      <c r="L485">
        <v>23</v>
      </c>
      <c r="P485">
        <v>107</v>
      </c>
      <c r="Q485">
        <v>14</v>
      </c>
      <c r="R485">
        <v>0</v>
      </c>
      <c r="S485">
        <v>0</v>
      </c>
      <c r="T485" s="1">
        <v>44433</v>
      </c>
      <c r="X485" t="s">
        <v>38</v>
      </c>
      <c r="AA485" t="s">
        <v>38</v>
      </c>
      <c r="AD485" t="s">
        <v>38</v>
      </c>
      <c r="AE485" t="s">
        <v>38</v>
      </c>
      <c r="AF485" t="s">
        <v>38</v>
      </c>
    </row>
    <row r="486" spans="1:34" x14ac:dyDescent="0.3">
      <c r="A486">
        <v>2019</v>
      </c>
      <c r="B486">
        <v>2</v>
      </c>
      <c r="C486">
        <v>7</v>
      </c>
      <c r="D486" t="s">
        <v>46</v>
      </c>
      <c r="E486">
        <v>21</v>
      </c>
      <c r="F486">
        <v>13</v>
      </c>
      <c r="G486">
        <v>0</v>
      </c>
      <c r="I486">
        <v>0</v>
      </c>
      <c r="J486" s="2">
        <v>0</v>
      </c>
      <c r="L486">
        <v>0</v>
      </c>
      <c r="N486">
        <v>0</v>
      </c>
      <c r="O486">
        <v>0</v>
      </c>
      <c r="Q486">
        <v>0</v>
      </c>
      <c r="R486">
        <v>0</v>
      </c>
      <c r="S486">
        <v>0</v>
      </c>
      <c r="T486" s="1">
        <v>44433</v>
      </c>
      <c r="Y486" t="s">
        <v>38</v>
      </c>
      <c r="AB486" t="s">
        <v>38</v>
      </c>
      <c r="AD486" t="s">
        <v>38</v>
      </c>
      <c r="AG486" t="s">
        <v>38</v>
      </c>
    </row>
    <row r="487" spans="1:34" x14ac:dyDescent="0.3">
      <c r="A487">
        <v>2019</v>
      </c>
      <c r="B487">
        <v>2</v>
      </c>
      <c r="C487">
        <v>7</v>
      </c>
      <c r="D487" t="s">
        <v>47</v>
      </c>
      <c r="E487">
        <v>1435</v>
      </c>
      <c r="F487">
        <v>1310</v>
      </c>
      <c r="G487">
        <v>20</v>
      </c>
      <c r="H487">
        <v>439</v>
      </c>
      <c r="I487">
        <v>44</v>
      </c>
      <c r="K487">
        <v>33</v>
      </c>
      <c r="L487">
        <v>89</v>
      </c>
      <c r="M487">
        <v>19</v>
      </c>
      <c r="N487">
        <v>21</v>
      </c>
      <c r="P487">
        <v>317</v>
      </c>
      <c r="Q487">
        <v>45</v>
      </c>
      <c r="R487">
        <v>0</v>
      </c>
      <c r="S487">
        <v>0</v>
      </c>
      <c r="T487" s="1">
        <v>44433</v>
      </c>
      <c r="AA487" t="s">
        <v>38</v>
      </c>
      <c r="AF487" t="s">
        <v>38</v>
      </c>
    </row>
    <row r="488" spans="1:34" x14ac:dyDescent="0.3">
      <c r="A488">
        <v>2019</v>
      </c>
      <c r="B488">
        <v>2</v>
      </c>
      <c r="C488">
        <v>7</v>
      </c>
      <c r="D488" t="s">
        <v>48</v>
      </c>
      <c r="E488">
        <v>2178</v>
      </c>
      <c r="F488">
        <v>2092</v>
      </c>
      <c r="G488">
        <v>51</v>
      </c>
      <c r="H488">
        <v>634</v>
      </c>
      <c r="I488">
        <v>89</v>
      </c>
      <c r="J488" s="2">
        <v>27</v>
      </c>
      <c r="K488">
        <v>46</v>
      </c>
      <c r="L488">
        <v>216</v>
      </c>
      <c r="M488">
        <v>53</v>
      </c>
      <c r="N488">
        <v>43</v>
      </c>
      <c r="O488">
        <v>10</v>
      </c>
      <c r="P488">
        <v>487</v>
      </c>
      <c r="Q488">
        <v>82</v>
      </c>
      <c r="R488">
        <v>0</v>
      </c>
      <c r="S488">
        <v>0</v>
      </c>
      <c r="T488" s="1">
        <v>44433</v>
      </c>
    </row>
    <row r="489" spans="1:34" x14ac:dyDescent="0.3">
      <c r="A489">
        <v>2019</v>
      </c>
      <c r="B489">
        <v>2</v>
      </c>
      <c r="C489">
        <v>7</v>
      </c>
      <c r="D489" t="s">
        <v>44</v>
      </c>
      <c r="E489">
        <v>2904</v>
      </c>
      <c r="F489">
        <v>2790</v>
      </c>
      <c r="G489">
        <v>36</v>
      </c>
      <c r="H489">
        <v>615</v>
      </c>
      <c r="I489">
        <v>93</v>
      </c>
      <c r="J489" s="2">
        <v>136</v>
      </c>
      <c r="K489">
        <v>49</v>
      </c>
      <c r="L489">
        <v>249</v>
      </c>
      <c r="M489">
        <v>65</v>
      </c>
      <c r="N489">
        <v>70</v>
      </c>
      <c r="O489">
        <v>22</v>
      </c>
      <c r="P489">
        <v>672</v>
      </c>
      <c r="Q489">
        <v>155</v>
      </c>
      <c r="R489">
        <v>0</v>
      </c>
      <c r="S489">
        <v>0</v>
      </c>
      <c r="T489" s="1">
        <v>44433</v>
      </c>
    </row>
    <row r="490" spans="1:34" x14ac:dyDescent="0.3">
      <c r="A490">
        <v>2019</v>
      </c>
      <c r="B490">
        <v>2</v>
      </c>
      <c r="C490">
        <v>7</v>
      </c>
      <c r="D490" t="s">
        <v>39</v>
      </c>
      <c r="E490">
        <v>3624</v>
      </c>
      <c r="F490">
        <v>3508</v>
      </c>
      <c r="G490">
        <v>33</v>
      </c>
      <c r="H490">
        <v>407</v>
      </c>
      <c r="I490">
        <v>77</v>
      </c>
      <c r="J490" s="2">
        <v>291</v>
      </c>
      <c r="K490">
        <v>110</v>
      </c>
      <c r="L490">
        <v>209</v>
      </c>
      <c r="M490">
        <v>58</v>
      </c>
      <c r="N490">
        <v>82</v>
      </c>
      <c r="O490">
        <v>59</v>
      </c>
      <c r="P490">
        <v>1022</v>
      </c>
      <c r="Q490">
        <v>243</v>
      </c>
      <c r="R490">
        <v>0</v>
      </c>
      <c r="S490">
        <v>0</v>
      </c>
      <c r="T490" s="1">
        <v>44433</v>
      </c>
    </row>
    <row r="491" spans="1:34" x14ac:dyDescent="0.3">
      <c r="A491">
        <v>2019</v>
      </c>
      <c r="B491">
        <v>2</v>
      </c>
      <c r="C491">
        <v>8</v>
      </c>
      <c r="D491" t="s">
        <v>37</v>
      </c>
      <c r="E491">
        <v>78</v>
      </c>
      <c r="F491">
        <v>70</v>
      </c>
      <c r="G491">
        <v>0</v>
      </c>
      <c r="I491">
        <v>0</v>
      </c>
      <c r="J491" s="2">
        <v>0</v>
      </c>
      <c r="L491">
        <v>0</v>
      </c>
      <c r="M491">
        <v>0</v>
      </c>
      <c r="N491">
        <v>0</v>
      </c>
      <c r="R491">
        <v>0</v>
      </c>
      <c r="S491">
        <v>0</v>
      </c>
      <c r="T491" s="1">
        <v>44433</v>
      </c>
      <c r="Y491" t="s">
        <v>38</v>
      </c>
      <c r="AB491" t="s">
        <v>38</v>
      </c>
      <c r="AF491" t="s">
        <v>38</v>
      </c>
      <c r="AG491" t="s">
        <v>38</v>
      </c>
      <c r="AH491" t="s">
        <v>38</v>
      </c>
    </row>
    <row r="492" spans="1:34" x14ac:dyDescent="0.3">
      <c r="A492">
        <v>2019</v>
      </c>
      <c r="B492">
        <v>2</v>
      </c>
      <c r="C492">
        <v>8</v>
      </c>
      <c r="D492" t="s">
        <v>40</v>
      </c>
      <c r="E492">
        <v>88</v>
      </c>
      <c r="F492">
        <v>21</v>
      </c>
      <c r="I492">
        <v>0</v>
      </c>
      <c r="J492" s="2">
        <v>0</v>
      </c>
      <c r="M492">
        <v>0</v>
      </c>
      <c r="N492">
        <v>0</v>
      </c>
      <c r="R492">
        <v>0</v>
      </c>
      <c r="S492">
        <v>0</v>
      </c>
      <c r="T492" s="1">
        <v>44433</v>
      </c>
      <c r="X492" t="s">
        <v>38</v>
      </c>
      <c r="Y492" t="s">
        <v>38</v>
      </c>
      <c r="AB492" t="s">
        <v>38</v>
      </c>
      <c r="AC492" t="s">
        <v>38</v>
      </c>
      <c r="AF492" t="s">
        <v>38</v>
      </c>
      <c r="AG492" t="s">
        <v>38</v>
      </c>
      <c r="AH492" t="s">
        <v>38</v>
      </c>
    </row>
    <row r="493" spans="1:34" x14ac:dyDescent="0.3">
      <c r="A493">
        <v>2019</v>
      </c>
      <c r="B493">
        <v>2</v>
      </c>
      <c r="C493">
        <v>8</v>
      </c>
      <c r="D493" t="s">
        <v>41</v>
      </c>
      <c r="E493">
        <v>180</v>
      </c>
      <c r="F493">
        <v>69</v>
      </c>
      <c r="G493">
        <v>0</v>
      </c>
      <c r="J493" s="2">
        <v>0</v>
      </c>
      <c r="K493">
        <v>0</v>
      </c>
      <c r="M493">
        <v>0</v>
      </c>
      <c r="N493">
        <v>0</v>
      </c>
      <c r="P493">
        <v>15</v>
      </c>
      <c r="Q493">
        <v>0</v>
      </c>
      <c r="R493">
        <v>0</v>
      </c>
      <c r="S493">
        <v>0</v>
      </c>
      <c r="T493" s="1">
        <v>44433</v>
      </c>
      <c r="Y493" t="s">
        <v>38</v>
      </c>
      <c r="Z493" t="s">
        <v>38</v>
      </c>
      <c r="AC493" t="s">
        <v>38</v>
      </c>
      <c r="AF493" t="s">
        <v>38</v>
      </c>
    </row>
    <row r="494" spans="1:34" x14ac:dyDescent="0.3">
      <c r="A494">
        <v>2019</v>
      </c>
      <c r="B494">
        <v>2</v>
      </c>
      <c r="C494">
        <v>8</v>
      </c>
      <c r="D494" t="s">
        <v>42</v>
      </c>
      <c r="E494">
        <v>210</v>
      </c>
      <c r="F494">
        <v>116</v>
      </c>
      <c r="G494">
        <v>0</v>
      </c>
      <c r="H494">
        <v>23</v>
      </c>
      <c r="J494" s="2">
        <v>0</v>
      </c>
      <c r="L494">
        <v>0</v>
      </c>
      <c r="N494">
        <v>0</v>
      </c>
      <c r="P494">
        <v>17</v>
      </c>
      <c r="R494">
        <v>0</v>
      </c>
      <c r="S494">
        <v>0</v>
      </c>
      <c r="T494" s="1">
        <v>44433</v>
      </c>
      <c r="Z494" t="s">
        <v>38</v>
      </c>
      <c r="AB494" t="s">
        <v>38</v>
      </c>
      <c r="AD494" t="s">
        <v>38</v>
      </c>
      <c r="AF494" t="s">
        <v>38</v>
      </c>
      <c r="AH494" t="s">
        <v>38</v>
      </c>
    </row>
    <row r="495" spans="1:34" x14ac:dyDescent="0.3">
      <c r="A495">
        <v>2019</v>
      </c>
      <c r="B495">
        <v>2</v>
      </c>
      <c r="C495">
        <v>8</v>
      </c>
      <c r="D495" t="s">
        <v>43</v>
      </c>
      <c r="E495">
        <v>383</v>
      </c>
      <c r="F495">
        <v>290</v>
      </c>
      <c r="H495">
        <v>81</v>
      </c>
      <c r="K495">
        <v>10</v>
      </c>
      <c r="P495">
        <v>68</v>
      </c>
      <c r="R495">
        <v>0</v>
      </c>
      <c r="S495">
        <v>0</v>
      </c>
      <c r="T495" s="1">
        <v>44433</v>
      </c>
      <c r="X495" t="s">
        <v>38</v>
      </c>
      <c r="Z495" t="s">
        <v>38</v>
      </c>
      <c r="AA495" t="s">
        <v>38</v>
      </c>
      <c r="AC495" t="s">
        <v>38</v>
      </c>
      <c r="AD495" t="s">
        <v>38</v>
      </c>
      <c r="AE495" t="s">
        <v>38</v>
      </c>
      <c r="AF495" t="s">
        <v>38</v>
      </c>
      <c r="AH495" t="s">
        <v>38</v>
      </c>
    </row>
    <row r="496" spans="1:34" x14ac:dyDescent="0.3">
      <c r="A496">
        <v>2019</v>
      </c>
      <c r="B496">
        <v>2</v>
      </c>
      <c r="C496">
        <v>8</v>
      </c>
      <c r="D496" t="s">
        <v>46</v>
      </c>
      <c r="E496">
        <v>23</v>
      </c>
      <c r="F496">
        <v>14</v>
      </c>
      <c r="G496">
        <v>0</v>
      </c>
      <c r="H496">
        <v>0</v>
      </c>
      <c r="I496">
        <v>0</v>
      </c>
      <c r="J496" s="2">
        <v>0</v>
      </c>
      <c r="L496">
        <v>0</v>
      </c>
      <c r="N496">
        <v>0</v>
      </c>
      <c r="P496">
        <v>0</v>
      </c>
      <c r="Q496">
        <v>0</v>
      </c>
      <c r="R496">
        <v>0</v>
      </c>
      <c r="S496">
        <v>0</v>
      </c>
      <c r="T496" s="1">
        <v>44433</v>
      </c>
      <c r="AB496" t="s">
        <v>38</v>
      </c>
      <c r="AD496" t="s">
        <v>38</v>
      </c>
      <c r="AF496" t="s">
        <v>38</v>
      </c>
    </row>
    <row r="497" spans="1:34" x14ac:dyDescent="0.3">
      <c r="A497">
        <v>2019</v>
      </c>
      <c r="B497">
        <v>2</v>
      </c>
      <c r="C497">
        <v>8</v>
      </c>
      <c r="D497" t="s">
        <v>47</v>
      </c>
      <c r="E497">
        <v>927</v>
      </c>
      <c r="F497">
        <v>825</v>
      </c>
      <c r="H497">
        <v>268</v>
      </c>
      <c r="I497">
        <v>44</v>
      </c>
      <c r="K497">
        <v>27</v>
      </c>
      <c r="L497">
        <v>52</v>
      </c>
      <c r="M497">
        <v>14</v>
      </c>
      <c r="P497">
        <v>154</v>
      </c>
      <c r="Q497">
        <v>23</v>
      </c>
      <c r="R497">
        <v>0</v>
      </c>
      <c r="S497">
        <v>0</v>
      </c>
      <c r="T497" s="1">
        <v>44433</v>
      </c>
      <c r="X497" t="s">
        <v>38</v>
      </c>
      <c r="AA497" t="s">
        <v>38</v>
      </c>
      <c r="AE497" t="s">
        <v>38</v>
      </c>
      <c r="AF497" t="s">
        <v>38</v>
      </c>
    </row>
    <row r="498" spans="1:34" x14ac:dyDescent="0.3">
      <c r="A498">
        <v>2019</v>
      </c>
      <c r="B498">
        <v>2</v>
      </c>
      <c r="C498">
        <v>8</v>
      </c>
      <c r="D498" t="s">
        <v>48</v>
      </c>
      <c r="E498">
        <v>1324</v>
      </c>
      <c r="F498">
        <v>1263</v>
      </c>
      <c r="G498">
        <v>21</v>
      </c>
      <c r="H498">
        <v>365</v>
      </c>
      <c r="I498">
        <v>63</v>
      </c>
      <c r="J498" s="2">
        <v>19</v>
      </c>
      <c r="K498">
        <v>28</v>
      </c>
      <c r="L498">
        <v>131</v>
      </c>
      <c r="M498">
        <v>19</v>
      </c>
      <c r="N498">
        <v>29</v>
      </c>
      <c r="P498">
        <v>278</v>
      </c>
      <c r="Q498">
        <v>46</v>
      </c>
      <c r="R498">
        <v>0</v>
      </c>
      <c r="S498">
        <v>0</v>
      </c>
      <c r="T498" s="1">
        <v>44433</v>
      </c>
      <c r="AF498" t="s">
        <v>38</v>
      </c>
    </row>
    <row r="499" spans="1:34" x14ac:dyDescent="0.3">
      <c r="A499">
        <v>2019</v>
      </c>
      <c r="B499">
        <v>2</v>
      </c>
      <c r="C499">
        <v>8</v>
      </c>
      <c r="D499" t="s">
        <v>44</v>
      </c>
      <c r="E499">
        <v>1693</v>
      </c>
      <c r="F499">
        <v>1629</v>
      </c>
      <c r="G499">
        <v>13</v>
      </c>
      <c r="H499">
        <v>361</v>
      </c>
      <c r="I499">
        <v>67</v>
      </c>
      <c r="J499" s="2">
        <v>77</v>
      </c>
      <c r="K499">
        <v>45</v>
      </c>
      <c r="L499">
        <v>129</v>
      </c>
      <c r="M499">
        <v>42</v>
      </c>
      <c r="N499">
        <v>34</v>
      </c>
      <c r="P499">
        <v>379</v>
      </c>
      <c r="Q499">
        <v>96</v>
      </c>
      <c r="R499">
        <v>0</v>
      </c>
      <c r="S499">
        <v>0</v>
      </c>
      <c r="T499" s="1">
        <v>44433</v>
      </c>
      <c r="AF499" t="s">
        <v>38</v>
      </c>
    </row>
    <row r="500" spans="1:34" x14ac:dyDescent="0.3">
      <c r="A500">
        <v>2019</v>
      </c>
      <c r="B500">
        <v>2</v>
      </c>
      <c r="C500">
        <v>8</v>
      </c>
      <c r="D500" t="s">
        <v>39</v>
      </c>
      <c r="E500">
        <v>2315</v>
      </c>
      <c r="F500">
        <v>2209</v>
      </c>
      <c r="G500">
        <v>26</v>
      </c>
      <c r="H500">
        <v>243</v>
      </c>
      <c r="I500">
        <v>45</v>
      </c>
      <c r="J500" s="2">
        <v>240</v>
      </c>
      <c r="K500">
        <v>69</v>
      </c>
      <c r="L500">
        <v>145</v>
      </c>
      <c r="M500">
        <v>39</v>
      </c>
      <c r="N500">
        <v>41</v>
      </c>
      <c r="O500">
        <v>33</v>
      </c>
      <c r="P500">
        <v>618</v>
      </c>
      <c r="Q500">
        <v>159</v>
      </c>
      <c r="R500">
        <v>0</v>
      </c>
      <c r="S500">
        <v>0</v>
      </c>
      <c r="T500" s="1">
        <v>44433</v>
      </c>
    </row>
    <row r="501" spans="1:34" x14ac:dyDescent="0.3">
      <c r="A501">
        <v>2019</v>
      </c>
      <c r="B501">
        <v>2</v>
      </c>
      <c r="C501">
        <v>9</v>
      </c>
      <c r="D501" t="s">
        <v>37</v>
      </c>
      <c r="E501">
        <v>239</v>
      </c>
      <c r="F501">
        <v>215</v>
      </c>
      <c r="I501">
        <v>0</v>
      </c>
      <c r="J501" s="2">
        <v>0</v>
      </c>
      <c r="N501">
        <v>0</v>
      </c>
      <c r="O501">
        <v>22</v>
      </c>
      <c r="R501">
        <v>0</v>
      </c>
      <c r="S501">
        <v>0</v>
      </c>
      <c r="T501" s="1">
        <v>44433</v>
      </c>
      <c r="X501" t="s">
        <v>38</v>
      </c>
      <c r="Y501" t="s">
        <v>38</v>
      </c>
      <c r="AB501" t="s">
        <v>38</v>
      </c>
      <c r="AC501" t="s">
        <v>38</v>
      </c>
      <c r="AD501" t="s">
        <v>38</v>
      </c>
      <c r="AG501" t="s">
        <v>38</v>
      </c>
      <c r="AH501" t="s">
        <v>38</v>
      </c>
    </row>
    <row r="502" spans="1:34" x14ac:dyDescent="0.3">
      <c r="A502">
        <v>2019</v>
      </c>
      <c r="B502">
        <v>2</v>
      </c>
      <c r="C502">
        <v>9</v>
      </c>
      <c r="D502" t="s">
        <v>40</v>
      </c>
      <c r="E502">
        <v>284</v>
      </c>
      <c r="F502">
        <v>72</v>
      </c>
      <c r="G502">
        <v>0</v>
      </c>
      <c r="H502">
        <v>26</v>
      </c>
      <c r="J502" s="2">
        <v>0</v>
      </c>
      <c r="K502">
        <v>0</v>
      </c>
      <c r="M502">
        <v>0</v>
      </c>
      <c r="N502">
        <v>0</v>
      </c>
      <c r="R502">
        <v>0</v>
      </c>
      <c r="S502">
        <v>0</v>
      </c>
      <c r="T502" s="1">
        <v>44433</v>
      </c>
      <c r="Z502" t="s">
        <v>38</v>
      </c>
      <c r="AC502" t="s">
        <v>38</v>
      </c>
      <c r="AF502" t="s">
        <v>38</v>
      </c>
      <c r="AG502" t="s">
        <v>38</v>
      </c>
      <c r="AH502" t="s">
        <v>38</v>
      </c>
    </row>
    <row r="503" spans="1:34" x14ac:dyDescent="0.3">
      <c r="A503">
        <v>2019</v>
      </c>
      <c r="B503">
        <v>2</v>
      </c>
      <c r="C503">
        <v>9</v>
      </c>
      <c r="D503" t="s">
        <v>41</v>
      </c>
      <c r="E503">
        <v>618</v>
      </c>
      <c r="F503">
        <v>235</v>
      </c>
      <c r="H503">
        <v>47</v>
      </c>
      <c r="I503">
        <v>13</v>
      </c>
      <c r="J503" s="2">
        <v>0</v>
      </c>
      <c r="K503">
        <v>11</v>
      </c>
      <c r="P503">
        <v>47</v>
      </c>
      <c r="R503">
        <v>0</v>
      </c>
      <c r="S503">
        <v>0</v>
      </c>
      <c r="T503" s="1">
        <v>44433</v>
      </c>
      <c r="X503" t="s">
        <v>38</v>
      </c>
      <c r="AC503" t="s">
        <v>38</v>
      </c>
      <c r="AD503" t="s">
        <v>38</v>
      </c>
      <c r="AE503" t="s">
        <v>38</v>
      </c>
      <c r="AF503" t="s">
        <v>38</v>
      </c>
      <c r="AH503" t="s">
        <v>38</v>
      </c>
    </row>
    <row r="504" spans="1:34" x14ac:dyDescent="0.3">
      <c r="A504">
        <v>2019</v>
      </c>
      <c r="B504">
        <v>2</v>
      </c>
      <c r="C504">
        <v>9</v>
      </c>
      <c r="D504" t="s">
        <v>42</v>
      </c>
      <c r="E504">
        <v>852</v>
      </c>
      <c r="F504">
        <v>552</v>
      </c>
      <c r="H504">
        <v>123</v>
      </c>
      <c r="I504">
        <v>41</v>
      </c>
      <c r="J504" s="2">
        <v>0</v>
      </c>
      <c r="K504">
        <v>25</v>
      </c>
      <c r="P504">
        <v>115</v>
      </c>
      <c r="Q504">
        <v>25</v>
      </c>
      <c r="R504">
        <v>0</v>
      </c>
      <c r="S504">
        <v>0</v>
      </c>
      <c r="T504" s="1">
        <v>44433</v>
      </c>
      <c r="X504" t="s">
        <v>38</v>
      </c>
      <c r="AC504" t="s">
        <v>38</v>
      </c>
      <c r="AD504" t="s">
        <v>38</v>
      </c>
      <c r="AE504" t="s">
        <v>38</v>
      </c>
      <c r="AF504" t="s">
        <v>38</v>
      </c>
    </row>
    <row r="505" spans="1:34" x14ac:dyDescent="0.3">
      <c r="A505">
        <v>2019</v>
      </c>
      <c r="B505">
        <v>2</v>
      </c>
      <c r="C505">
        <v>9</v>
      </c>
      <c r="D505" t="s">
        <v>43</v>
      </c>
      <c r="E505">
        <v>1782</v>
      </c>
      <c r="F505">
        <v>1407</v>
      </c>
      <c r="G505">
        <v>15</v>
      </c>
      <c r="H505">
        <v>391</v>
      </c>
      <c r="I505">
        <v>78</v>
      </c>
      <c r="K505">
        <v>39</v>
      </c>
      <c r="L505">
        <v>37</v>
      </c>
      <c r="M505">
        <v>12</v>
      </c>
      <c r="N505">
        <v>25</v>
      </c>
      <c r="O505">
        <v>11</v>
      </c>
      <c r="P505">
        <v>346</v>
      </c>
      <c r="Q505">
        <v>77</v>
      </c>
      <c r="R505">
        <v>0</v>
      </c>
      <c r="S505">
        <v>0</v>
      </c>
      <c r="T505" s="1">
        <v>44433</v>
      </c>
      <c r="AA505" t="s">
        <v>38</v>
      </c>
    </row>
    <row r="506" spans="1:34" x14ac:dyDescent="0.3">
      <c r="A506">
        <v>2019</v>
      </c>
      <c r="B506">
        <v>2</v>
      </c>
      <c r="C506">
        <v>9</v>
      </c>
      <c r="D506" t="s">
        <v>46</v>
      </c>
      <c r="E506">
        <v>54</v>
      </c>
      <c r="F506">
        <v>37</v>
      </c>
      <c r="H506">
        <v>10</v>
      </c>
      <c r="I506">
        <v>0</v>
      </c>
      <c r="J506" s="2">
        <v>0</v>
      </c>
      <c r="L506">
        <v>0</v>
      </c>
      <c r="N506">
        <v>0</v>
      </c>
      <c r="O506">
        <v>0</v>
      </c>
      <c r="P506">
        <v>0</v>
      </c>
      <c r="R506">
        <v>0</v>
      </c>
      <c r="S506">
        <v>0</v>
      </c>
      <c r="T506" s="1">
        <v>44433</v>
      </c>
      <c r="X506" t="s">
        <v>38</v>
      </c>
      <c r="AB506" t="s">
        <v>38</v>
      </c>
      <c r="AD506" t="s">
        <v>38</v>
      </c>
      <c r="AH506" t="s">
        <v>38</v>
      </c>
    </row>
    <row r="507" spans="1:34" x14ac:dyDescent="0.3">
      <c r="A507">
        <v>2019</v>
      </c>
      <c r="B507">
        <v>2</v>
      </c>
      <c r="C507">
        <v>9</v>
      </c>
      <c r="D507" t="s">
        <v>47</v>
      </c>
      <c r="E507">
        <v>3844</v>
      </c>
      <c r="F507">
        <v>3425</v>
      </c>
      <c r="G507">
        <v>21</v>
      </c>
      <c r="H507">
        <v>1070</v>
      </c>
      <c r="I507">
        <v>206</v>
      </c>
      <c r="J507" s="2">
        <v>20</v>
      </c>
      <c r="K507">
        <v>106</v>
      </c>
      <c r="L507">
        <v>157</v>
      </c>
      <c r="M507">
        <v>36</v>
      </c>
      <c r="N507">
        <v>61</v>
      </c>
      <c r="O507">
        <v>15</v>
      </c>
      <c r="P507">
        <v>821</v>
      </c>
      <c r="Q507">
        <v>159</v>
      </c>
      <c r="R507">
        <v>0</v>
      </c>
      <c r="S507">
        <v>0</v>
      </c>
      <c r="T507" s="1">
        <v>44433</v>
      </c>
    </row>
    <row r="508" spans="1:34" x14ac:dyDescent="0.3">
      <c r="A508">
        <v>2019</v>
      </c>
      <c r="B508">
        <v>2</v>
      </c>
      <c r="C508">
        <v>9</v>
      </c>
      <c r="D508" t="s">
        <v>48</v>
      </c>
      <c r="E508">
        <v>5841</v>
      </c>
      <c r="F508">
        <v>5570</v>
      </c>
      <c r="G508">
        <v>45</v>
      </c>
      <c r="H508">
        <v>1788</v>
      </c>
      <c r="I508">
        <v>314</v>
      </c>
      <c r="J508" s="2">
        <v>83</v>
      </c>
      <c r="K508">
        <v>136</v>
      </c>
      <c r="L508">
        <v>428</v>
      </c>
      <c r="M508">
        <v>72</v>
      </c>
      <c r="N508">
        <v>83</v>
      </c>
      <c r="O508">
        <v>17</v>
      </c>
      <c r="P508">
        <v>1335</v>
      </c>
      <c r="Q508">
        <v>284</v>
      </c>
      <c r="R508">
        <v>0</v>
      </c>
      <c r="S508">
        <v>0</v>
      </c>
      <c r="T508" s="1">
        <v>44433</v>
      </c>
    </row>
    <row r="509" spans="1:34" x14ac:dyDescent="0.3">
      <c r="A509">
        <v>2019</v>
      </c>
      <c r="B509">
        <v>2</v>
      </c>
      <c r="C509">
        <v>9</v>
      </c>
      <c r="D509" t="s">
        <v>44</v>
      </c>
      <c r="E509">
        <v>7296</v>
      </c>
      <c r="F509">
        <v>7066</v>
      </c>
      <c r="G509">
        <v>57</v>
      </c>
      <c r="H509">
        <v>1670</v>
      </c>
      <c r="I509">
        <v>302</v>
      </c>
      <c r="J509" s="2">
        <v>415</v>
      </c>
      <c r="K509">
        <v>181</v>
      </c>
      <c r="L509">
        <v>576</v>
      </c>
      <c r="M509">
        <v>110</v>
      </c>
      <c r="N509">
        <v>134</v>
      </c>
      <c r="O509">
        <v>22</v>
      </c>
      <c r="P509">
        <v>1740</v>
      </c>
      <c r="Q509">
        <v>481</v>
      </c>
      <c r="R509">
        <v>0</v>
      </c>
      <c r="S509">
        <v>0</v>
      </c>
      <c r="T509" s="1">
        <v>44433</v>
      </c>
    </row>
    <row r="510" spans="1:34" x14ac:dyDescent="0.3">
      <c r="A510">
        <v>2019</v>
      </c>
      <c r="B510">
        <v>2</v>
      </c>
      <c r="C510">
        <v>9</v>
      </c>
      <c r="D510" t="s">
        <v>39</v>
      </c>
      <c r="E510">
        <v>10035</v>
      </c>
      <c r="F510">
        <v>9783</v>
      </c>
      <c r="G510">
        <v>43</v>
      </c>
      <c r="H510">
        <v>1209</v>
      </c>
      <c r="I510">
        <v>218</v>
      </c>
      <c r="J510" s="2">
        <v>1208</v>
      </c>
      <c r="K510">
        <v>313</v>
      </c>
      <c r="L510">
        <v>534</v>
      </c>
      <c r="M510">
        <v>111</v>
      </c>
      <c r="N510">
        <v>160</v>
      </c>
      <c r="O510">
        <v>81</v>
      </c>
      <c r="P510">
        <v>2932</v>
      </c>
      <c r="Q510">
        <v>858</v>
      </c>
      <c r="R510">
        <v>0</v>
      </c>
      <c r="S510">
        <v>0</v>
      </c>
      <c r="T510" s="1">
        <v>44433</v>
      </c>
    </row>
    <row r="511" spans="1:34" x14ac:dyDescent="0.3">
      <c r="A511">
        <v>2019</v>
      </c>
      <c r="B511">
        <v>2</v>
      </c>
      <c r="C511">
        <v>10</v>
      </c>
      <c r="D511" t="s">
        <v>37</v>
      </c>
      <c r="E511">
        <v>75</v>
      </c>
      <c r="F511">
        <v>64</v>
      </c>
      <c r="G511">
        <v>0</v>
      </c>
      <c r="I511">
        <v>0</v>
      </c>
      <c r="J511" s="2">
        <v>0</v>
      </c>
      <c r="M511">
        <v>0</v>
      </c>
      <c r="N511">
        <v>0</v>
      </c>
      <c r="P511">
        <v>0</v>
      </c>
      <c r="Q511">
        <v>0</v>
      </c>
      <c r="R511">
        <v>0</v>
      </c>
      <c r="S511">
        <v>0</v>
      </c>
      <c r="T511" s="1">
        <v>44433</v>
      </c>
      <c r="Y511" t="s">
        <v>38</v>
      </c>
      <c r="AB511" t="s">
        <v>38</v>
      </c>
      <c r="AC511" t="s">
        <v>38</v>
      </c>
      <c r="AF511" t="s">
        <v>38</v>
      </c>
    </row>
    <row r="512" spans="1:34" x14ac:dyDescent="0.3">
      <c r="A512">
        <v>2019</v>
      </c>
      <c r="B512">
        <v>2</v>
      </c>
      <c r="C512">
        <v>10</v>
      </c>
      <c r="D512" t="s">
        <v>40</v>
      </c>
      <c r="E512">
        <v>77</v>
      </c>
      <c r="F512">
        <v>24</v>
      </c>
      <c r="G512">
        <v>0</v>
      </c>
      <c r="J512" s="2">
        <v>0</v>
      </c>
      <c r="K512">
        <v>0</v>
      </c>
      <c r="L512">
        <v>0</v>
      </c>
      <c r="M512">
        <v>0</v>
      </c>
      <c r="N512">
        <v>0</v>
      </c>
      <c r="O512">
        <v>0</v>
      </c>
      <c r="Q512">
        <v>0</v>
      </c>
      <c r="R512">
        <v>0</v>
      </c>
      <c r="S512">
        <v>0</v>
      </c>
      <c r="T512" s="1">
        <v>44433</v>
      </c>
      <c r="Y512" t="s">
        <v>38</v>
      </c>
      <c r="Z512" t="s">
        <v>38</v>
      </c>
      <c r="AG512" t="s">
        <v>38</v>
      </c>
    </row>
    <row r="513" spans="1:34" x14ac:dyDescent="0.3">
      <c r="A513">
        <v>2019</v>
      </c>
      <c r="B513">
        <v>2</v>
      </c>
      <c r="C513">
        <v>10</v>
      </c>
      <c r="D513" t="s">
        <v>41</v>
      </c>
      <c r="E513">
        <v>167</v>
      </c>
      <c r="F513">
        <v>58</v>
      </c>
      <c r="J513" s="2">
        <v>0</v>
      </c>
      <c r="L513">
        <v>0</v>
      </c>
      <c r="N513">
        <v>0</v>
      </c>
      <c r="P513">
        <v>14</v>
      </c>
      <c r="R513">
        <v>0</v>
      </c>
      <c r="S513">
        <v>0</v>
      </c>
      <c r="T513" s="1">
        <v>44433</v>
      </c>
      <c r="X513" t="s">
        <v>38</v>
      </c>
      <c r="Y513" t="s">
        <v>38</v>
      </c>
      <c r="Z513" t="s">
        <v>38</v>
      </c>
      <c r="AB513" t="s">
        <v>38</v>
      </c>
      <c r="AD513" t="s">
        <v>38</v>
      </c>
      <c r="AF513" t="s">
        <v>38</v>
      </c>
      <c r="AH513" t="s">
        <v>38</v>
      </c>
    </row>
    <row r="514" spans="1:34" x14ac:dyDescent="0.3">
      <c r="A514">
        <v>2019</v>
      </c>
      <c r="B514">
        <v>2</v>
      </c>
      <c r="C514">
        <v>10</v>
      </c>
      <c r="D514" t="s">
        <v>42</v>
      </c>
      <c r="E514">
        <v>252</v>
      </c>
      <c r="F514">
        <v>146</v>
      </c>
      <c r="G514">
        <v>0</v>
      </c>
      <c r="H514">
        <v>29</v>
      </c>
      <c r="I514">
        <v>13</v>
      </c>
      <c r="J514" s="2">
        <v>0</v>
      </c>
      <c r="L514">
        <v>0</v>
      </c>
      <c r="O514">
        <v>0</v>
      </c>
      <c r="P514">
        <v>28</v>
      </c>
      <c r="R514">
        <v>0</v>
      </c>
      <c r="S514">
        <v>0</v>
      </c>
      <c r="T514" s="1">
        <v>44433</v>
      </c>
      <c r="AB514" t="s">
        <v>38</v>
      </c>
      <c r="AD514" t="s">
        <v>38</v>
      </c>
      <c r="AE514" t="s">
        <v>38</v>
      </c>
      <c r="AH514" t="s">
        <v>38</v>
      </c>
    </row>
    <row r="515" spans="1:34" x14ac:dyDescent="0.3">
      <c r="A515">
        <v>2019</v>
      </c>
      <c r="B515">
        <v>2</v>
      </c>
      <c r="C515">
        <v>10</v>
      </c>
      <c r="D515" t="s">
        <v>43</v>
      </c>
      <c r="E515">
        <v>477</v>
      </c>
      <c r="F515">
        <v>378</v>
      </c>
      <c r="H515">
        <v>97</v>
      </c>
      <c r="I515">
        <v>20</v>
      </c>
      <c r="K515">
        <v>12</v>
      </c>
      <c r="L515">
        <v>13</v>
      </c>
      <c r="P515">
        <v>67</v>
      </c>
      <c r="Q515">
        <v>18</v>
      </c>
      <c r="R515">
        <v>0</v>
      </c>
      <c r="S515">
        <v>0</v>
      </c>
      <c r="T515" s="1">
        <v>44433</v>
      </c>
      <c r="X515" t="s">
        <v>38</v>
      </c>
      <c r="AA515" t="s">
        <v>38</v>
      </c>
      <c r="AD515" t="s">
        <v>38</v>
      </c>
      <c r="AE515" t="s">
        <v>38</v>
      </c>
      <c r="AF515" t="s">
        <v>38</v>
      </c>
    </row>
    <row r="516" spans="1:34" x14ac:dyDescent="0.3">
      <c r="A516">
        <v>2019</v>
      </c>
      <c r="B516">
        <v>2</v>
      </c>
      <c r="C516">
        <v>10</v>
      </c>
      <c r="D516" t="s">
        <v>46</v>
      </c>
      <c r="E516">
        <v>24</v>
      </c>
      <c r="F516">
        <v>15</v>
      </c>
      <c r="I516">
        <v>0</v>
      </c>
      <c r="J516" s="2">
        <v>0</v>
      </c>
      <c r="L516">
        <v>0</v>
      </c>
      <c r="M516">
        <v>0</v>
      </c>
      <c r="N516">
        <v>0</v>
      </c>
      <c r="O516">
        <v>0</v>
      </c>
      <c r="Q516">
        <v>0</v>
      </c>
      <c r="R516">
        <v>0</v>
      </c>
      <c r="S516">
        <v>0</v>
      </c>
      <c r="T516" s="1">
        <v>44433</v>
      </c>
      <c r="X516" t="s">
        <v>38</v>
      </c>
      <c r="Y516" t="s">
        <v>38</v>
      </c>
      <c r="AB516" t="s">
        <v>38</v>
      </c>
      <c r="AG516" t="s">
        <v>38</v>
      </c>
    </row>
    <row r="517" spans="1:34" x14ac:dyDescent="0.3">
      <c r="A517">
        <v>2019</v>
      </c>
      <c r="B517">
        <v>2</v>
      </c>
      <c r="C517">
        <v>10</v>
      </c>
      <c r="D517" t="s">
        <v>47</v>
      </c>
      <c r="E517">
        <v>1218</v>
      </c>
      <c r="F517">
        <v>1086</v>
      </c>
      <c r="G517">
        <v>10</v>
      </c>
      <c r="H517">
        <v>350</v>
      </c>
      <c r="I517">
        <v>49</v>
      </c>
      <c r="K517">
        <v>31</v>
      </c>
      <c r="L517">
        <v>66</v>
      </c>
      <c r="M517">
        <v>19</v>
      </c>
      <c r="N517">
        <v>12</v>
      </c>
      <c r="P517">
        <v>222</v>
      </c>
      <c r="Q517">
        <v>32</v>
      </c>
      <c r="R517">
        <v>0</v>
      </c>
      <c r="S517">
        <v>0</v>
      </c>
      <c r="T517" s="1">
        <v>44433</v>
      </c>
      <c r="AA517" t="s">
        <v>38</v>
      </c>
      <c r="AF517" t="s">
        <v>38</v>
      </c>
    </row>
    <row r="518" spans="1:34" x14ac:dyDescent="0.3">
      <c r="A518">
        <v>2019</v>
      </c>
      <c r="B518">
        <v>2</v>
      </c>
      <c r="C518">
        <v>10</v>
      </c>
      <c r="D518" t="s">
        <v>48</v>
      </c>
      <c r="E518">
        <v>1871</v>
      </c>
      <c r="F518">
        <v>1778</v>
      </c>
      <c r="G518">
        <v>23</v>
      </c>
      <c r="H518">
        <v>578</v>
      </c>
      <c r="I518">
        <v>87</v>
      </c>
      <c r="J518" s="2">
        <v>32</v>
      </c>
      <c r="K518">
        <v>43</v>
      </c>
      <c r="L518">
        <v>156</v>
      </c>
      <c r="M518">
        <v>21</v>
      </c>
      <c r="N518">
        <v>14</v>
      </c>
      <c r="O518">
        <v>13</v>
      </c>
      <c r="P518">
        <v>336</v>
      </c>
      <c r="Q518">
        <v>88</v>
      </c>
      <c r="R518">
        <v>0</v>
      </c>
      <c r="S518">
        <v>0</v>
      </c>
      <c r="T518" s="1">
        <v>44433</v>
      </c>
    </row>
    <row r="519" spans="1:34" x14ac:dyDescent="0.3">
      <c r="A519">
        <v>2019</v>
      </c>
      <c r="B519">
        <v>2</v>
      </c>
      <c r="C519">
        <v>10</v>
      </c>
      <c r="D519" t="s">
        <v>44</v>
      </c>
      <c r="E519">
        <v>2293</v>
      </c>
      <c r="F519">
        <v>2192</v>
      </c>
      <c r="G519">
        <v>21</v>
      </c>
      <c r="H519">
        <v>544</v>
      </c>
      <c r="I519">
        <v>74</v>
      </c>
      <c r="J519" s="2">
        <v>134</v>
      </c>
      <c r="K519">
        <v>48</v>
      </c>
      <c r="L519">
        <v>199</v>
      </c>
      <c r="M519">
        <v>53</v>
      </c>
      <c r="N519">
        <v>24</v>
      </c>
      <c r="O519">
        <v>16</v>
      </c>
      <c r="P519">
        <v>454</v>
      </c>
      <c r="Q519">
        <v>119</v>
      </c>
      <c r="R519">
        <v>0</v>
      </c>
      <c r="S519">
        <v>0</v>
      </c>
      <c r="T519" s="1">
        <v>44433</v>
      </c>
    </row>
    <row r="520" spans="1:34" x14ac:dyDescent="0.3">
      <c r="A520">
        <v>2019</v>
      </c>
      <c r="B520">
        <v>2</v>
      </c>
      <c r="C520">
        <v>10</v>
      </c>
      <c r="D520" t="s">
        <v>39</v>
      </c>
      <c r="E520">
        <v>2934</v>
      </c>
      <c r="F520">
        <v>2802</v>
      </c>
      <c r="G520">
        <v>26</v>
      </c>
      <c r="H520">
        <v>351</v>
      </c>
      <c r="I520">
        <v>56</v>
      </c>
      <c r="J520" s="2">
        <v>354</v>
      </c>
      <c r="K520">
        <v>67</v>
      </c>
      <c r="L520">
        <v>136</v>
      </c>
      <c r="M520">
        <v>41</v>
      </c>
      <c r="N520">
        <v>25</v>
      </c>
      <c r="O520">
        <v>41</v>
      </c>
      <c r="P520">
        <v>773</v>
      </c>
      <c r="Q520">
        <v>245</v>
      </c>
      <c r="R520">
        <v>0</v>
      </c>
      <c r="S520">
        <v>0</v>
      </c>
      <c r="T520" s="1">
        <v>44433</v>
      </c>
    </row>
    <row r="521" spans="1:34" x14ac:dyDescent="0.3">
      <c r="A521">
        <v>2019</v>
      </c>
      <c r="B521">
        <v>3</v>
      </c>
      <c r="C521">
        <v>1</v>
      </c>
      <c r="D521" t="s">
        <v>37</v>
      </c>
      <c r="E521">
        <v>70</v>
      </c>
      <c r="F521">
        <v>65</v>
      </c>
      <c r="G521">
        <v>0</v>
      </c>
      <c r="I521">
        <v>0</v>
      </c>
      <c r="J521" s="2">
        <v>0</v>
      </c>
      <c r="K521">
        <v>0</v>
      </c>
      <c r="L521">
        <v>0</v>
      </c>
      <c r="N521">
        <v>0</v>
      </c>
      <c r="R521">
        <v>0</v>
      </c>
      <c r="S521">
        <v>0</v>
      </c>
      <c r="T521" s="1">
        <v>44433</v>
      </c>
      <c r="Y521" t="s">
        <v>38</v>
      </c>
      <c r="AD521" t="s">
        <v>38</v>
      </c>
      <c r="AF521" t="s">
        <v>38</v>
      </c>
      <c r="AG521" t="s">
        <v>38</v>
      </c>
      <c r="AH521" t="s">
        <v>38</v>
      </c>
    </row>
    <row r="522" spans="1:34" x14ac:dyDescent="0.3">
      <c r="A522">
        <v>2019</v>
      </c>
      <c r="B522">
        <v>3</v>
      </c>
      <c r="C522">
        <v>1</v>
      </c>
      <c r="D522" t="s">
        <v>40</v>
      </c>
      <c r="E522">
        <v>73</v>
      </c>
      <c r="F522">
        <v>20</v>
      </c>
      <c r="I522">
        <v>0</v>
      </c>
      <c r="J522" s="2">
        <v>0</v>
      </c>
      <c r="K522">
        <v>0</v>
      </c>
      <c r="L522">
        <v>0</v>
      </c>
      <c r="M522">
        <v>0</v>
      </c>
      <c r="N522">
        <v>0</v>
      </c>
      <c r="P522">
        <v>0</v>
      </c>
      <c r="R522">
        <v>0</v>
      </c>
      <c r="S522">
        <v>0</v>
      </c>
      <c r="T522" s="1">
        <v>44433</v>
      </c>
      <c r="X522" t="s">
        <v>38</v>
      </c>
      <c r="Y522" t="s">
        <v>38</v>
      </c>
      <c r="AF522" t="s">
        <v>38</v>
      </c>
      <c r="AH522" t="s">
        <v>38</v>
      </c>
    </row>
    <row r="523" spans="1:34" x14ac:dyDescent="0.3">
      <c r="A523">
        <v>2019</v>
      </c>
      <c r="B523">
        <v>3</v>
      </c>
      <c r="C523">
        <v>1</v>
      </c>
      <c r="D523" t="s">
        <v>41</v>
      </c>
      <c r="E523">
        <v>239</v>
      </c>
      <c r="F523">
        <v>59</v>
      </c>
      <c r="H523">
        <v>10</v>
      </c>
      <c r="I523">
        <v>0</v>
      </c>
      <c r="J523" s="2">
        <v>0</v>
      </c>
      <c r="N523">
        <v>0</v>
      </c>
      <c r="P523">
        <v>12</v>
      </c>
      <c r="R523">
        <v>0</v>
      </c>
      <c r="S523">
        <v>0</v>
      </c>
      <c r="T523" s="1">
        <v>44433</v>
      </c>
      <c r="X523" t="s">
        <v>38</v>
      </c>
      <c r="AB523" t="s">
        <v>38</v>
      </c>
      <c r="AC523" t="s">
        <v>38</v>
      </c>
      <c r="AD523" t="s">
        <v>38</v>
      </c>
      <c r="AF523" t="s">
        <v>38</v>
      </c>
      <c r="AH523" t="s">
        <v>38</v>
      </c>
    </row>
    <row r="524" spans="1:34" x14ac:dyDescent="0.3">
      <c r="A524">
        <v>2019</v>
      </c>
      <c r="B524">
        <v>3</v>
      </c>
      <c r="C524">
        <v>1</v>
      </c>
      <c r="D524" t="s">
        <v>42</v>
      </c>
      <c r="E524">
        <v>272</v>
      </c>
      <c r="F524">
        <v>135</v>
      </c>
      <c r="H524">
        <v>35</v>
      </c>
      <c r="J524" s="2">
        <v>0</v>
      </c>
      <c r="N524">
        <v>0</v>
      </c>
      <c r="P524">
        <v>21</v>
      </c>
      <c r="R524">
        <v>0</v>
      </c>
      <c r="S524">
        <v>0</v>
      </c>
      <c r="T524" s="1">
        <v>44433</v>
      </c>
      <c r="X524" t="s">
        <v>38</v>
      </c>
      <c r="Z524" t="s">
        <v>38</v>
      </c>
      <c r="AB524" t="s">
        <v>38</v>
      </c>
      <c r="AC524" t="s">
        <v>38</v>
      </c>
      <c r="AD524" t="s">
        <v>38</v>
      </c>
      <c r="AF524" t="s">
        <v>38</v>
      </c>
      <c r="AH524" t="s">
        <v>38</v>
      </c>
    </row>
    <row r="525" spans="1:34" x14ac:dyDescent="0.3">
      <c r="A525">
        <v>2019</v>
      </c>
      <c r="B525">
        <v>3</v>
      </c>
      <c r="C525">
        <v>1</v>
      </c>
      <c r="D525" t="s">
        <v>43</v>
      </c>
      <c r="E525">
        <v>568</v>
      </c>
      <c r="F525">
        <v>424</v>
      </c>
      <c r="H525">
        <v>115</v>
      </c>
      <c r="I525">
        <v>25</v>
      </c>
      <c r="L525">
        <v>12</v>
      </c>
      <c r="P525">
        <v>98</v>
      </c>
      <c r="Q525">
        <v>17</v>
      </c>
      <c r="R525">
        <v>0</v>
      </c>
      <c r="S525">
        <v>0</v>
      </c>
      <c r="T525" s="1">
        <v>44433</v>
      </c>
      <c r="X525" t="s">
        <v>38</v>
      </c>
      <c r="AA525" t="s">
        <v>38</v>
      </c>
      <c r="AB525" t="s">
        <v>38</v>
      </c>
      <c r="AD525" t="s">
        <v>38</v>
      </c>
      <c r="AE525" t="s">
        <v>38</v>
      </c>
      <c r="AF525" t="s">
        <v>38</v>
      </c>
    </row>
    <row r="526" spans="1:34" x14ac:dyDescent="0.3">
      <c r="A526">
        <v>2019</v>
      </c>
      <c r="B526">
        <v>3</v>
      </c>
      <c r="C526">
        <v>1</v>
      </c>
      <c r="D526" t="s">
        <v>46</v>
      </c>
      <c r="E526">
        <v>17</v>
      </c>
      <c r="F526">
        <v>13</v>
      </c>
      <c r="G526">
        <v>0</v>
      </c>
      <c r="I526">
        <v>0</v>
      </c>
      <c r="J526" s="2">
        <v>0</v>
      </c>
      <c r="L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1">
        <v>44433</v>
      </c>
      <c r="Y526" t="s">
        <v>38</v>
      </c>
      <c r="AB526" t="s">
        <v>38</v>
      </c>
      <c r="AD526" t="s">
        <v>38</v>
      </c>
    </row>
    <row r="527" spans="1:34" x14ac:dyDescent="0.3">
      <c r="A527">
        <v>2019</v>
      </c>
      <c r="B527">
        <v>3</v>
      </c>
      <c r="C527">
        <v>1</v>
      </c>
      <c r="D527" t="s">
        <v>47</v>
      </c>
      <c r="E527">
        <v>1313</v>
      </c>
      <c r="F527">
        <v>1181</v>
      </c>
      <c r="G527">
        <v>22</v>
      </c>
      <c r="H527">
        <v>425</v>
      </c>
      <c r="I527">
        <v>41</v>
      </c>
      <c r="K527">
        <v>19</v>
      </c>
      <c r="L527">
        <v>66</v>
      </c>
      <c r="N527">
        <v>22</v>
      </c>
      <c r="O527">
        <v>10</v>
      </c>
      <c r="P527">
        <v>254</v>
      </c>
      <c r="Q527">
        <v>26</v>
      </c>
      <c r="R527">
        <v>0</v>
      </c>
      <c r="S527">
        <v>0</v>
      </c>
      <c r="T527" s="1">
        <v>44433</v>
      </c>
      <c r="AA527" t="s">
        <v>38</v>
      </c>
      <c r="AD527" t="s">
        <v>38</v>
      </c>
    </row>
    <row r="528" spans="1:34" x14ac:dyDescent="0.3">
      <c r="A528">
        <v>2019</v>
      </c>
      <c r="B528">
        <v>3</v>
      </c>
      <c r="C528">
        <v>1</v>
      </c>
      <c r="D528" t="s">
        <v>48</v>
      </c>
      <c r="E528">
        <v>2156</v>
      </c>
      <c r="F528">
        <v>2049</v>
      </c>
      <c r="G528">
        <v>29</v>
      </c>
      <c r="H528">
        <v>702</v>
      </c>
      <c r="I528">
        <v>86</v>
      </c>
      <c r="J528" s="2">
        <v>24</v>
      </c>
      <c r="K528">
        <v>40</v>
      </c>
      <c r="L528">
        <v>159</v>
      </c>
      <c r="M528">
        <v>42</v>
      </c>
      <c r="N528">
        <v>48</v>
      </c>
      <c r="O528">
        <v>14</v>
      </c>
      <c r="P528">
        <v>396</v>
      </c>
      <c r="Q528">
        <v>81</v>
      </c>
      <c r="R528">
        <v>0</v>
      </c>
      <c r="S528">
        <v>0</v>
      </c>
      <c r="T528" s="1">
        <v>44433</v>
      </c>
    </row>
    <row r="529" spans="1:34" x14ac:dyDescent="0.3">
      <c r="A529">
        <v>2019</v>
      </c>
      <c r="B529">
        <v>3</v>
      </c>
      <c r="C529">
        <v>1</v>
      </c>
      <c r="D529" t="s">
        <v>44</v>
      </c>
      <c r="E529">
        <v>2887</v>
      </c>
      <c r="F529">
        <v>2794</v>
      </c>
      <c r="G529">
        <v>46</v>
      </c>
      <c r="H529">
        <v>675</v>
      </c>
      <c r="I529">
        <v>90</v>
      </c>
      <c r="J529" s="2">
        <v>92</v>
      </c>
      <c r="K529">
        <v>60</v>
      </c>
      <c r="L529">
        <v>234</v>
      </c>
      <c r="M529">
        <v>62</v>
      </c>
      <c r="N529">
        <v>65</v>
      </c>
      <c r="O529">
        <v>22</v>
      </c>
      <c r="P529">
        <v>638</v>
      </c>
      <c r="Q529">
        <v>142</v>
      </c>
      <c r="R529">
        <v>0</v>
      </c>
      <c r="S529">
        <v>0</v>
      </c>
      <c r="T529" s="1">
        <v>44433</v>
      </c>
    </row>
    <row r="530" spans="1:34" x14ac:dyDescent="0.3">
      <c r="A530">
        <v>2019</v>
      </c>
      <c r="B530">
        <v>3</v>
      </c>
      <c r="C530">
        <v>1</v>
      </c>
      <c r="D530" t="s">
        <v>39</v>
      </c>
      <c r="E530">
        <v>4552</v>
      </c>
      <c r="F530">
        <v>4406</v>
      </c>
      <c r="G530">
        <v>61</v>
      </c>
      <c r="H530">
        <v>534</v>
      </c>
      <c r="I530">
        <v>72</v>
      </c>
      <c r="J530" s="2">
        <v>262</v>
      </c>
      <c r="K530">
        <v>149</v>
      </c>
      <c r="L530">
        <v>209</v>
      </c>
      <c r="M530">
        <v>73</v>
      </c>
      <c r="N530">
        <v>88</v>
      </c>
      <c r="O530">
        <v>64</v>
      </c>
      <c r="P530">
        <v>1225</v>
      </c>
      <c r="Q530">
        <v>253</v>
      </c>
      <c r="R530">
        <v>0</v>
      </c>
      <c r="S530">
        <v>0</v>
      </c>
      <c r="T530" s="1">
        <v>44433</v>
      </c>
    </row>
    <row r="531" spans="1:34" x14ac:dyDescent="0.3">
      <c r="A531">
        <v>2019</v>
      </c>
      <c r="B531">
        <v>3</v>
      </c>
      <c r="C531">
        <v>2</v>
      </c>
      <c r="D531" t="s">
        <v>37</v>
      </c>
      <c r="E531">
        <v>136</v>
      </c>
      <c r="F531">
        <v>126</v>
      </c>
      <c r="I531">
        <v>0</v>
      </c>
      <c r="J531" s="2">
        <v>0</v>
      </c>
      <c r="L531">
        <v>0</v>
      </c>
      <c r="N531">
        <v>0</v>
      </c>
      <c r="O531">
        <v>14</v>
      </c>
      <c r="R531">
        <v>0</v>
      </c>
      <c r="S531">
        <v>0</v>
      </c>
      <c r="T531" s="1">
        <v>44433</v>
      </c>
      <c r="X531" t="s">
        <v>38</v>
      </c>
      <c r="Y531" t="s">
        <v>38</v>
      </c>
      <c r="AB531" t="s">
        <v>38</v>
      </c>
      <c r="AD531" t="s">
        <v>38</v>
      </c>
      <c r="AG531" t="s">
        <v>38</v>
      </c>
      <c r="AH531" t="s">
        <v>38</v>
      </c>
    </row>
    <row r="532" spans="1:34" x14ac:dyDescent="0.3">
      <c r="A532">
        <v>2019</v>
      </c>
      <c r="B532">
        <v>3</v>
      </c>
      <c r="C532">
        <v>2</v>
      </c>
      <c r="D532" t="s">
        <v>40</v>
      </c>
      <c r="E532">
        <v>122</v>
      </c>
      <c r="F532">
        <v>43</v>
      </c>
      <c r="J532" s="2">
        <v>0</v>
      </c>
      <c r="K532">
        <v>0</v>
      </c>
      <c r="R532">
        <v>0</v>
      </c>
      <c r="S532">
        <v>0</v>
      </c>
      <c r="T532" s="1">
        <v>44433</v>
      </c>
      <c r="X532" t="s">
        <v>38</v>
      </c>
      <c r="Y532" t="s">
        <v>38</v>
      </c>
      <c r="Z532" t="s">
        <v>38</v>
      </c>
      <c r="AC532" t="s">
        <v>38</v>
      </c>
      <c r="AD532" t="s">
        <v>38</v>
      </c>
      <c r="AE532" t="s">
        <v>38</v>
      </c>
      <c r="AF532" t="s">
        <v>38</v>
      </c>
      <c r="AG532" t="s">
        <v>38</v>
      </c>
      <c r="AH532" t="s">
        <v>38</v>
      </c>
    </row>
    <row r="533" spans="1:34" x14ac:dyDescent="0.3">
      <c r="A533">
        <v>2019</v>
      </c>
      <c r="B533">
        <v>3</v>
      </c>
      <c r="C533">
        <v>2</v>
      </c>
      <c r="D533" t="s">
        <v>41</v>
      </c>
      <c r="E533">
        <v>337</v>
      </c>
      <c r="F533">
        <v>129</v>
      </c>
      <c r="G533">
        <v>0</v>
      </c>
      <c r="H533">
        <v>32</v>
      </c>
      <c r="J533" s="2">
        <v>0</v>
      </c>
      <c r="P533">
        <v>21</v>
      </c>
      <c r="R533">
        <v>0</v>
      </c>
      <c r="S533">
        <v>0</v>
      </c>
      <c r="T533" s="1">
        <v>44433</v>
      </c>
      <c r="Z533" t="s">
        <v>38</v>
      </c>
      <c r="AB533" t="s">
        <v>38</v>
      </c>
      <c r="AC533" t="s">
        <v>38</v>
      </c>
      <c r="AD533" t="s">
        <v>38</v>
      </c>
      <c r="AE533" t="s">
        <v>38</v>
      </c>
      <c r="AF533" t="s">
        <v>38</v>
      </c>
      <c r="AH533" t="s">
        <v>38</v>
      </c>
    </row>
    <row r="534" spans="1:34" x14ac:dyDescent="0.3">
      <c r="A534">
        <v>2019</v>
      </c>
      <c r="B534">
        <v>3</v>
      </c>
      <c r="C534">
        <v>2</v>
      </c>
      <c r="D534" t="s">
        <v>42</v>
      </c>
      <c r="E534">
        <v>470</v>
      </c>
      <c r="F534">
        <v>279</v>
      </c>
      <c r="H534">
        <v>67</v>
      </c>
      <c r="I534">
        <v>11</v>
      </c>
      <c r="J534" s="2">
        <v>0</v>
      </c>
      <c r="K534">
        <v>12</v>
      </c>
      <c r="O534">
        <v>18</v>
      </c>
      <c r="P534">
        <v>60</v>
      </c>
      <c r="R534">
        <v>0</v>
      </c>
      <c r="S534">
        <v>0</v>
      </c>
      <c r="T534" s="1">
        <v>44433</v>
      </c>
      <c r="X534" t="s">
        <v>38</v>
      </c>
      <c r="AC534" t="s">
        <v>38</v>
      </c>
      <c r="AD534" t="s">
        <v>38</v>
      </c>
      <c r="AE534" t="s">
        <v>38</v>
      </c>
      <c r="AH534" t="s">
        <v>38</v>
      </c>
    </row>
    <row r="535" spans="1:34" x14ac:dyDescent="0.3">
      <c r="A535">
        <v>2019</v>
      </c>
      <c r="B535">
        <v>3</v>
      </c>
      <c r="C535">
        <v>2</v>
      </c>
      <c r="D535" t="s">
        <v>43</v>
      </c>
      <c r="E535">
        <v>1046</v>
      </c>
      <c r="F535">
        <v>843</v>
      </c>
      <c r="G535">
        <v>20</v>
      </c>
      <c r="H535">
        <v>230</v>
      </c>
      <c r="I535">
        <v>36</v>
      </c>
      <c r="J535" s="2">
        <v>0</v>
      </c>
      <c r="K535">
        <v>22</v>
      </c>
      <c r="L535">
        <v>21</v>
      </c>
      <c r="N535">
        <v>14</v>
      </c>
      <c r="O535">
        <v>14</v>
      </c>
      <c r="P535">
        <v>216</v>
      </c>
      <c r="Q535">
        <v>32</v>
      </c>
      <c r="R535">
        <v>0</v>
      </c>
      <c r="S535">
        <v>0</v>
      </c>
      <c r="T535" s="1">
        <v>44433</v>
      </c>
      <c r="AD535" t="s">
        <v>38</v>
      </c>
    </row>
    <row r="536" spans="1:34" x14ac:dyDescent="0.3">
      <c r="A536">
        <v>2019</v>
      </c>
      <c r="B536">
        <v>3</v>
      </c>
      <c r="C536">
        <v>2</v>
      </c>
      <c r="D536" t="s">
        <v>46</v>
      </c>
      <c r="E536">
        <v>29</v>
      </c>
      <c r="F536">
        <v>25</v>
      </c>
      <c r="G536">
        <v>0</v>
      </c>
      <c r="I536">
        <v>0</v>
      </c>
      <c r="J536" s="2">
        <v>0</v>
      </c>
      <c r="M536">
        <v>0</v>
      </c>
      <c r="N536">
        <v>0</v>
      </c>
      <c r="P536">
        <v>0</v>
      </c>
      <c r="Q536">
        <v>0</v>
      </c>
      <c r="R536">
        <v>0</v>
      </c>
      <c r="S536">
        <v>0</v>
      </c>
      <c r="T536" s="1">
        <v>44433</v>
      </c>
      <c r="Y536" t="s">
        <v>38</v>
      </c>
      <c r="AB536" t="s">
        <v>38</v>
      </c>
      <c r="AC536" t="s">
        <v>38</v>
      </c>
      <c r="AF536" t="s">
        <v>38</v>
      </c>
    </row>
    <row r="537" spans="1:34" x14ac:dyDescent="0.3">
      <c r="A537">
        <v>2019</v>
      </c>
      <c r="B537">
        <v>3</v>
      </c>
      <c r="C537">
        <v>2</v>
      </c>
      <c r="D537" t="s">
        <v>47</v>
      </c>
      <c r="E537">
        <v>2355</v>
      </c>
      <c r="F537">
        <v>2168</v>
      </c>
      <c r="G537">
        <v>29</v>
      </c>
      <c r="H537">
        <v>711</v>
      </c>
      <c r="I537">
        <v>96</v>
      </c>
      <c r="K537">
        <v>65</v>
      </c>
      <c r="L537">
        <v>96</v>
      </c>
      <c r="M537">
        <v>53</v>
      </c>
      <c r="N537">
        <v>34</v>
      </c>
      <c r="O537">
        <v>36</v>
      </c>
      <c r="P537">
        <v>534</v>
      </c>
      <c r="Q537">
        <v>71</v>
      </c>
      <c r="R537">
        <v>0</v>
      </c>
      <c r="S537">
        <v>0</v>
      </c>
      <c r="T537" s="1">
        <v>44433</v>
      </c>
      <c r="AA537" t="s">
        <v>38</v>
      </c>
    </row>
    <row r="538" spans="1:34" x14ac:dyDescent="0.3">
      <c r="A538">
        <v>2019</v>
      </c>
      <c r="B538">
        <v>3</v>
      </c>
      <c r="C538">
        <v>2</v>
      </c>
      <c r="D538" t="s">
        <v>48</v>
      </c>
      <c r="E538">
        <v>3633</v>
      </c>
      <c r="F538">
        <v>3516</v>
      </c>
      <c r="G538">
        <v>67</v>
      </c>
      <c r="H538">
        <v>1087</v>
      </c>
      <c r="I538">
        <v>155</v>
      </c>
      <c r="J538" s="2">
        <v>24</v>
      </c>
      <c r="K538">
        <v>97</v>
      </c>
      <c r="L538">
        <v>227</v>
      </c>
      <c r="M538">
        <v>84</v>
      </c>
      <c r="N538">
        <v>62</v>
      </c>
      <c r="O538">
        <v>33</v>
      </c>
      <c r="P538">
        <v>916</v>
      </c>
      <c r="Q538">
        <v>131</v>
      </c>
      <c r="R538">
        <v>0</v>
      </c>
      <c r="S538">
        <v>0</v>
      </c>
      <c r="T538" s="1">
        <v>44433</v>
      </c>
    </row>
    <row r="539" spans="1:34" x14ac:dyDescent="0.3">
      <c r="A539">
        <v>2019</v>
      </c>
      <c r="B539">
        <v>3</v>
      </c>
      <c r="C539">
        <v>2</v>
      </c>
      <c r="D539" t="s">
        <v>44</v>
      </c>
      <c r="E539">
        <v>4874</v>
      </c>
      <c r="F539">
        <v>4776</v>
      </c>
      <c r="G539">
        <v>103</v>
      </c>
      <c r="H539">
        <v>1158</v>
      </c>
      <c r="I539">
        <v>167</v>
      </c>
      <c r="J539" s="2">
        <v>143</v>
      </c>
      <c r="K539">
        <v>136</v>
      </c>
      <c r="L539">
        <v>296</v>
      </c>
      <c r="M539">
        <v>122</v>
      </c>
      <c r="N539">
        <v>102</v>
      </c>
      <c r="O539">
        <v>45</v>
      </c>
      <c r="P539">
        <v>1276</v>
      </c>
      <c r="Q539">
        <v>246</v>
      </c>
      <c r="R539">
        <v>0</v>
      </c>
      <c r="S539">
        <v>0</v>
      </c>
      <c r="T539" s="1">
        <v>44433</v>
      </c>
    </row>
    <row r="540" spans="1:34" x14ac:dyDescent="0.3">
      <c r="A540">
        <v>2019</v>
      </c>
      <c r="B540">
        <v>3</v>
      </c>
      <c r="C540">
        <v>2</v>
      </c>
      <c r="D540" t="s">
        <v>39</v>
      </c>
      <c r="E540">
        <v>7485</v>
      </c>
      <c r="F540">
        <v>7332</v>
      </c>
      <c r="G540">
        <v>131</v>
      </c>
      <c r="H540">
        <v>869</v>
      </c>
      <c r="I540">
        <v>143</v>
      </c>
      <c r="J540" s="2">
        <v>395</v>
      </c>
      <c r="K540">
        <v>275</v>
      </c>
      <c r="L540">
        <v>341</v>
      </c>
      <c r="M540">
        <v>161</v>
      </c>
      <c r="N540">
        <v>155</v>
      </c>
      <c r="O540">
        <v>120</v>
      </c>
      <c r="P540">
        <v>2592</v>
      </c>
      <c r="Q540">
        <v>395</v>
      </c>
      <c r="R540">
        <v>0</v>
      </c>
      <c r="S540">
        <v>0</v>
      </c>
      <c r="T540" s="1">
        <v>44433</v>
      </c>
    </row>
    <row r="541" spans="1:34" x14ac:dyDescent="0.3">
      <c r="A541">
        <v>2019</v>
      </c>
      <c r="B541">
        <v>3</v>
      </c>
      <c r="C541">
        <v>3</v>
      </c>
      <c r="D541" t="s">
        <v>37</v>
      </c>
      <c r="E541">
        <v>213</v>
      </c>
      <c r="F541">
        <v>194</v>
      </c>
      <c r="I541">
        <v>0</v>
      </c>
      <c r="J541" s="2">
        <v>0</v>
      </c>
      <c r="L541">
        <v>0</v>
      </c>
      <c r="N541">
        <v>0</v>
      </c>
      <c r="O541">
        <v>26</v>
      </c>
      <c r="R541">
        <v>0</v>
      </c>
      <c r="S541">
        <v>0</v>
      </c>
      <c r="T541" s="1">
        <v>44433</v>
      </c>
      <c r="X541" t="s">
        <v>38</v>
      </c>
      <c r="Y541" t="s">
        <v>38</v>
      </c>
      <c r="AB541" t="s">
        <v>38</v>
      </c>
      <c r="AD541" t="s">
        <v>38</v>
      </c>
      <c r="AG541" t="s">
        <v>38</v>
      </c>
      <c r="AH541" t="s">
        <v>38</v>
      </c>
    </row>
    <row r="542" spans="1:34" x14ac:dyDescent="0.3">
      <c r="A542">
        <v>2019</v>
      </c>
      <c r="B542">
        <v>3</v>
      </c>
      <c r="C542">
        <v>3</v>
      </c>
      <c r="D542" t="s">
        <v>40</v>
      </c>
      <c r="E542">
        <v>210</v>
      </c>
      <c r="F542">
        <v>57</v>
      </c>
      <c r="I542">
        <v>0</v>
      </c>
      <c r="J542" s="2">
        <v>0</v>
      </c>
      <c r="P542">
        <v>11</v>
      </c>
      <c r="R542">
        <v>0</v>
      </c>
      <c r="S542">
        <v>0</v>
      </c>
      <c r="T542" s="1">
        <v>44433</v>
      </c>
      <c r="X542" t="s">
        <v>38</v>
      </c>
      <c r="Y542" t="s">
        <v>38</v>
      </c>
      <c r="AB542" t="s">
        <v>38</v>
      </c>
      <c r="AC542" t="s">
        <v>38</v>
      </c>
      <c r="AD542" t="s">
        <v>38</v>
      </c>
      <c r="AE542" t="s">
        <v>38</v>
      </c>
      <c r="AF542" t="s">
        <v>38</v>
      </c>
      <c r="AH542" t="s">
        <v>38</v>
      </c>
    </row>
    <row r="543" spans="1:34" x14ac:dyDescent="0.3">
      <c r="A543">
        <v>2019</v>
      </c>
      <c r="B543">
        <v>3</v>
      </c>
      <c r="C543">
        <v>3</v>
      </c>
      <c r="D543" t="s">
        <v>41</v>
      </c>
      <c r="E543">
        <v>569</v>
      </c>
      <c r="F543">
        <v>163</v>
      </c>
      <c r="H543">
        <v>25</v>
      </c>
      <c r="J543" s="2">
        <v>0</v>
      </c>
      <c r="L543">
        <v>0</v>
      </c>
      <c r="P543">
        <v>31</v>
      </c>
      <c r="R543">
        <v>0</v>
      </c>
      <c r="S543">
        <v>0</v>
      </c>
      <c r="T543" s="1">
        <v>44433</v>
      </c>
      <c r="X543" t="s">
        <v>38</v>
      </c>
      <c r="Z543" t="s">
        <v>38</v>
      </c>
      <c r="AB543" t="s">
        <v>38</v>
      </c>
      <c r="AD543" t="s">
        <v>38</v>
      </c>
      <c r="AE543" t="s">
        <v>38</v>
      </c>
      <c r="AF543" t="s">
        <v>38</v>
      </c>
      <c r="AH543" t="s">
        <v>38</v>
      </c>
    </row>
    <row r="544" spans="1:34" x14ac:dyDescent="0.3">
      <c r="A544">
        <v>2019</v>
      </c>
      <c r="B544">
        <v>3</v>
      </c>
      <c r="C544">
        <v>3</v>
      </c>
      <c r="D544" t="s">
        <v>42</v>
      </c>
      <c r="E544">
        <v>679</v>
      </c>
      <c r="F544">
        <v>344</v>
      </c>
      <c r="H544">
        <v>83</v>
      </c>
      <c r="I544">
        <v>18</v>
      </c>
      <c r="J544" s="2">
        <v>0</v>
      </c>
      <c r="K544">
        <v>18</v>
      </c>
      <c r="P544">
        <v>80</v>
      </c>
      <c r="Q544">
        <v>14</v>
      </c>
      <c r="R544">
        <v>0</v>
      </c>
      <c r="S544">
        <v>0</v>
      </c>
      <c r="T544" s="1">
        <v>44433</v>
      </c>
      <c r="X544" t="s">
        <v>38</v>
      </c>
      <c r="AC544" t="s">
        <v>38</v>
      </c>
      <c r="AD544" t="s">
        <v>38</v>
      </c>
      <c r="AE544" t="s">
        <v>38</v>
      </c>
      <c r="AF544" t="s">
        <v>38</v>
      </c>
    </row>
    <row r="545" spans="1:34" x14ac:dyDescent="0.3">
      <c r="A545">
        <v>2019</v>
      </c>
      <c r="B545">
        <v>3</v>
      </c>
      <c r="C545">
        <v>3</v>
      </c>
      <c r="D545" t="s">
        <v>43</v>
      </c>
      <c r="E545">
        <v>1408</v>
      </c>
      <c r="F545">
        <v>1081</v>
      </c>
      <c r="G545">
        <v>24</v>
      </c>
      <c r="H545">
        <v>310</v>
      </c>
      <c r="I545">
        <v>61</v>
      </c>
      <c r="J545" s="2">
        <v>0</v>
      </c>
      <c r="K545">
        <v>31</v>
      </c>
      <c r="L545">
        <v>34</v>
      </c>
      <c r="M545">
        <v>18</v>
      </c>
      <c r="N545">
        <v>24</v>
      </c>
      <c r="O545">
        <v>17</v>
      </c>
      <c r="P545">
        <v>259</v>
      </c>
      <c r="Q545">
        <v>33</v>
      </c>
      <c r="R545">
        <v>0</v>
      </c>
      <c r="S545">
        <v>0</v>
      </c>
      <c r="T545" s="1">
        <v>44433</v>
      </c>
    </row>
    <row r="546" spans="1:34" x14ac:dyDescent="0.3">
      <c r="A546">
        <v>2019</v>
      </c>
      <c r="B546">
        <v>3</v>
      </c>
      <c r="C546">
        <v>3</v>
      </c>
      <c r="D546" t="s">
        <v>46</v>
      </c>
      <c r="E546">
        <v>40</v>
      </c>
      <c r="F546">
        <v>27</v>
      </c>
      <c r="G546">
        <v>0</v>
      </c>
      <c r="I546">
        <v>0</v>
      </c>
      <c r="J546" s="2">
        <v>0</v>
      </c>
      <c r="L546">
        <v>0</v>
      </c>
      <c r="N546">
        <v>0</v>
      </c>
      <c r="O546">
        <v>0</v>
      </c>
      <c r="R546">
        <v>0</v>
      </c>
      <c r="S546">
        <v>0</v>
      </c>
      <c r="T546" s="1">
        <v>44433</v>
      </c>
      <c r="Y546" t="s">
        <v>38</v>
      </c>
      <c r="AB546" t="s">
        <v>38</v>
      </c>
      <c r="AD546" t="s">
        <v>38</v>
      </c>
      <c r="AG546" t="s">
        <v>38</v>
      </c>
      <c r="AH546" t="s">
        <v>38</v>
      </c>
    </row>
    <row r="547" spans="1:34" x14ac:dyDescent="0.3">
      <c r="A547">
        <v>2019</v>
      </c>
      <c r="B547">
        <v>3</v>
      </c>
      <c r="C547">
        <v>3</v>
      </c>
      <c r="D547" t="s">
        <v>47</v>
      </c>
      <c r="E547">
        <v>3430</v>
      </c>
      <c r="F547">
        <v>3088</v>
      </c>
      <c r="G547">
        <v>80</v>
      </c>
      <c r="H547">
        <v>959</v>
      </c>
      <c r="I547">
        <v>151</v>
      </c>
      <c r="K547">
        <v>66</v>
      </c>
      <c r="L547">
        <v>179</v>
      </c>
      <c r="M547">
        <v>51</v>
      </c>
      <c r="N547">
        <v>66</v>
      </c>
      <c r="O547">
        <v>33</v>
      </c>
      <c r="P547">
        <v>726</v>
      </c>
      <c r="Q547">
        <v>97</v>
      </c>
      <c r="R547">
        <v>0</v>
      </c>
      <c r="S547">
        <v>0</v>
      </c>
      <c r="T547" s="1">
        <v>44433</v>
      </c>
      <c r="AA547" t="s">
        <v>38</v>
      </c>
    </row>
    <row r="548" spans="1:34" x14ac:dyDescent="0.3">
      <c r="A548">
        <v>2019</v>
      </c>
      <c r="B548">
        <v>3</v>
      </c>
      <c r="C548">
        <v>3</v>
      </c>
      <c r="D548" t="s">
        <v>48</v>
      </c>
      <c r="E548">
        <v>4849</v>
      </c>
      <c r="F548">
        <v>4672</v>
      </c>
      <c r="G548">
        <v>92</v>
      </c>
      <c r="H548">
        <v>1445</v>
      </c>
      <c r="I548">
        <v>191</v>
      </c>
      <c r="J548" s="2">
        <v>43</v>
      </c>
      <c r="K548">
        <v>104</v>
      </c>
      <c r="L548">
        <v>338</v>
      </c>
      <c r="M548">
        <v>109</v>
      </c>
      <c r="N548">
        <v>113</v>
      </c>
      <c r="O548">
        <v>44</v>
      </c>
      <c r="P548">
        <v>1101</v>
      </c>
      <c r="Q548">
        <v>196</v>
      </c>
      <c r="R548">
        <v>0</v>
      </c>
      <c r="S548">
        <v>0</v>
      </c>
      <c r="T548" s="1">
        <v>44433</v>
      </c>
    </row>
    <row r="549" spans="1:34" x14ac:dyDescent="0.3">
      <c r="A549">
        <v>2019</v>
      </c>
      <c r="B549">
        <v>3</v>
      </c>
      <c r="C549">
        <v>3</v>
      </c>
      <c r="D549" t="s">
        <v>44</v>
      </c>
      <c r="E549">
        <v>6372</v>
      </c>
      <c r="F549">
        <v>6161</v>
      </c>
      <c r="G549">
        <v>114</v>
      </c>
      <c r="H549">
        <v>1432</v>
      </c>
      <c r="I549">
        <v>201</v>
      </c>
      <c r="J549" s="2">
        <v>199</v>
      </c>
      <c r="K549">
        <v>165</v>
      </c>
      <c r="L549">
        <v>488</v>
      </c>
      <c r="M549">
        <v>129</v>
      </c>
      <c r="N549">
        <v>164</v>
      </c>
      <c r="O549">
        <v>61</v>
      </c>
      <c r="P549">
        <v>1514</v>
      </c>
      <c r="Q549">
        <v>358</v>
      </c>
      <c r="R549">
        <v>0</v>
      </c>
      <c r="S549">
        <v>0</v>
      </c>
      <c r="T549" s="1">
        <v>44433</v>
      </c>
    </row>
    <row r="550" spans="1:34" x14ac:dyDescent="0.3">
      <c r="A550">
        <v>2019</v>
      </c>
      <c r="B550">
        <v>3</v>
      </c>
      <c r="C550">
        <v>3</v>
      </c>
      <c r="D550" t="s">
        <v>39</v>
      </c>
      <c r="E550">
        <v>8568</v>
      </c>
      <c r="F550">
        <v>8330</v>
      </c>
      <c r="G550">
        <v>117</v>
      </c>
      <c r="H550">
        <v>986</v>
      </c>
      <c r="I550">
        <v>163</v>
      </c>
      <c r="J550" s="2">
        <v>553</v>
      </c>
      <c r="K550">
        <v>273</v>
      </c>
      <c r="L550">
        <v>384</v>
      </c>
      <c r="M550">
        <v>143</v>
      </c>
      <c r="N550">
        <v>205</v>
      </c>
      <c r="O550">
        <v>145</v>
      </c>
      <c r="P550">
        <v>2483</v>
      </c>
      <c r="Q550">
        <v>625</v>
      </c>
      <c r="R550">
        <v>0</v>
      </c>
      <c r="S550">
        <v>0</v>
      </c>
      <c r="T550" s="1">
        <v>44433</v>
      </c>
    </row>
    <row r="551" spans="1:34" x14ac:dyDescent="0.3">
      <c r="A551">
        <v>2019</v>
      </c>
      <c r="B551">
        <v>3</v>
      </c>
      <c r="C551">
        <v>4</v>
      </c>
      <c r="D551" t="s">
        <v>37</v>
      </c>
      <c r="E551">
        <v>510</v>
      </c>
      <c r="F551">
        <v>447</v>
      </c>
      <c r="I551">
        <v>0</v>
      </c>
      <c r="J551" s="2">
        <v>0</v>
      </c>
      <c r="O551">
        <v>71</v>
      </c>
      <c r="P551">
        <v>11</v>
      </c>
      <c r="R551">
        <v>0</v>
      </c>
      <c r="S551">
        <v>0</v>
      </c>
      <c r="T551" s="1">
        <v>44433</v>
      </c>
      <c r="X551" t="s">
        <v>38</v>
      </c>
      <c r="Y551" t="s">
        <v>38</v>
      </c>
      <c r="AB551" t="s">
        <v>38</v>
      </c>
      <c r="AC551" t="s">
        <v>38</v>
      </c>
      <c r="AD551" t="s">
        <v>38</v>
      </c>
      <c r="AE551" t="s">
        <v>38</v>
      </c>
      <c r="AH551" t="s">
        <v>38</v>
      </c>
    </row>
    <row r="552" spans="1:34" x14ac:dyDescent="0.3">
      <c r="A552">
        <v>2019</v>
      </c>
      <c r="B552">
        <v>3</v>
      </c>
      <c r="C552">
        <v>4</v>
      </c>
      <c r="D552" t="s">
        <v>40</v>
      </c>
      <c r="E552">
        <v>579</v>
      </c>
      <c r="F552">
        <v>111</v>
      </c>
      <c r="H552">
        <v>21</v>
      </c>
      <c r="J552" s="2">
        <v>0</v>
      </c>
      <c r="N552">
        <v>0</v>
      </c>
      <c r="O552">
        <v>12</v>
      </c>
      <c r="P552">
        <v>20</v>
      </c>
      <c r="R552">
        <v>0</v>
      </c>
      <c r="S552">
        <v>0</v>
      </c>
      <c r="T552" s="1">
        <v>44433</v>
      </c>
      <c r="X552" t="s">
        <v>38</v>
      </c>
      <c r="Z552" t="s">
        <v>38</v>
      </c>
      <c r="AB552" t="s">
        <v>38</v>
      </c>
      <c r="AC552" t="s">
        <v>38</v>
      </c>
      <c r="AD552" t="s">
        <v>38</v>
      </c>
      <c r="AH552" t="s">
        <v>38</v>
      </c>
    </row>
    <row r="553" spans="1:34" x14ac:dyDescent="0.3">
      <c r="A553">
        <v>2019</v>
      </c>
      <c r="B553">
        <v>3</v>
      </c>
      <c r="C553">
        <v>4</v>
      </c>
      <c r="D553" t="s">
        <v>41</v>
      </c>
      <c r="E553">
        <v>1146</v>
      </c>
      <c r="F553">
        <v>383</v>
      </c>
      <c r="H553">
        <v>62</v>
      </c>
      <c r="I553">
        <v>14</v>
      </c>
      <c r="J553" s="2">
        <v>0</v>
      </c>
      <c r="K553">
        <v>14</v>
      </c>
      <c r="O553">
        <v>17</v>
      </c>
      <c r="P553">
        <v>84</v>
      </c>
      <c r="Q553">
        <v>14</v>
      </c>
      <c r="R553">
        <v>0</v>
      </c>
      <c r="S553">
        <v>0</v>
      </c>
      <c r="T553" s="1">
        <v>44433</v>
      </c>
      <c r="X553" t="s">
        <v>38</v>
      </c>
      <c r="AC553" t="s">
        <v>38</v>
      </c>
      <c r="AD553" t="s">
        <v>38</v>
      </c>
      <c r="AE553" t="s">
        <v>38</v>
      </c>
    </row>
    <row r="554" spans="1:34" x14ac:dyDescent="0.3">
      <c r="A554">
        <v>2019</v>
      </c>
      <c r="B554">
        <v>3</v>
      </c>
      <c r="C554">
        <v>4</v>
      </c>
      <c r="D554" t="s">
        <v>42</v>
      </c>
      <c r="E554">
        <v>1771</v>
      </c>
      <c r="F554">
        <v>1033</v>
      </c>
      <c r="G554">
        <v>29</v>
      </c>
      <c r="H554">
        <v>196</v>
      </c>
      <c r="I554">
        <v>50</v>
      </c>
      <c r="J554" s="2">
        <v>0</v>
      </c>
      <c r="K554">
        <v>31</v>
      </c>
      <c r="L554">
        <v>19</v>
      </c>
      <c r="M554">
        <v>12</v>
      </c>
      <c r="N554">
        <v>23</v>
      </c>
      <c r="O554">
        <v>28</v>
      </c>
      <c r="P554">
        <v>253</v>
      </c>
      <c r="Q554">
        <v>46</v>
      </c>
      <c r="R554">
        <v>0</v>
      </c>
      <c r="S554">
        <v>0</v>
      </c>
      <c r="T554" s="1">
        <v>44433</v>
      </c>
    </row>
    <row r="555" spans="1:34" x14ac:dyDescent="0.3">
      <c r="A555">
        <v>2019</v>
      </c>
      <c r="B555">
        <v>3</v>
      </c>
      <c r="C555">
        <v>4</v>
      </c>
      <c r="D555" t="s">
        <v>43</v>
      </c>
      <c r="E555">
        <v>3468</v>
      </c>
      <c r="F555">
        <v>2789</v>
      </c>
      <c r="G555">
        <v>54</v>
      </c>
      <c r="H555">
        <v>741</v>
      </c>
      <c r="I555">
        <v>147</v>
      </c>
      <c r="K555">
        <v>57</v>
      </c>
      <c r="L555">
        <v>109</v>
      </c>
      <c r="M555">
        <v>35</v>
      </c>
      <c r="N555">
        <v>65</v>
      </c>
      <c r="O555">
        <v>27</v>
      </c>
      <c r="P555">
        <v>711</v>
      </c>
      <c r="Q555">
        <v>131</v>
      </c>
      <c r="R555">
        <v>0</v>
      </c>
      <c r="S555">
        <v>0</v>
      </c>
      <c r="T555" s="1">
        <v>44433</v>
      </c>
      <c r="AA555" t="s">
        <v>38</v>
      </c>
    </row>
    <row r="556" spans="1:34" x14ac:dyDescent="0.3">
      <c r="A556">
        <v>2019</v>
      </c>
      <c r="B556">
        <v>3</v>
      </c>
      <c r="C556">
        <v>4</v>
      </c>
      <c r="D556" t="s">
        <v>46</v>
      </c>
      <c r="E556">
        <v>112</v>
      </c>
      <c r="F556">
        <v>60</v>
      </c>
      <c r="H556">
        <v>13</v>
      </c>
      <c r="J556" s="2">
        <v>0</v>
      </c>
      <c r="N556">
        <v>0</v>
      </c>
      <c r="R556">
        <v>0</v>
      </c>
      <c r="S556">
        <v>0</v>
      </c>
      <c r="T556" s="1">
        <v>44433</v>
      </c>
      <c r="X556" t="s">
        <v>38</v>
      </c>
      <c r="Z556" t="s">
        <v>38</v>
      </c>
      <c r="AB556" t="s">
        <v>38</v>
      </c>
      <c r="AC556" t="s">
        <v>38</v>
      </c>
      <c r="AD556" t="s">
        <v>38</v>
      </c>
      <c r="AF556" t="s">
        <v>38</v>
      </c>
      <c r="AG556" t="s">
        <v>38</v>
      </c>
      <c r="AH556" t="s">
        <v>38</v>
      </c>
    </row>
    <row r="557" spans="1:34" x14ac:dyDescent="0.3">
      <c r="A557">
        <v>2019</v>
      </c>
      <c r="B557">
        <v>3</v>
      </c>
      <c r="C557">
        <v>4</v>
      </c>
      <c r="D557" t="s">
        <v>47</v>
      </c>
      <c r="E557">
        <v>8091</v>
      </c>
      <c r="F557">
        <v>7359</v>
      </c>
      <c r="G557">
        <v>158</v>
      </c>
      <c r="H557">
        <v>2311</v>
      </c>
      <c r="I557">
        <v>332</v>
      </c>
      <c r="J557" s="2">
        <v>23</v>
      </c>
      <c r="K557">
        <v>142</v>
      </c>
      <c r="L557">
        <v>531</v>
      </c>
      <c r="M557">
        <v>120</v>
      </c>
      <c r="N557">
        <v>131</v>
      </c>
      <c r="O557">
        <v>81</v>
      </c>
      <c r="P557">
        <v>1765</v>
      </c>
      <c r="Q557">
        <v>309</v>
      </c>
      <c r="R557">
        <v>0</v>
      </c>
      <c r="S557">
        <v>0</v>
      </c>
      <c r="T557" s="1">
        <v>44433</v>
      </c>
    </row>
    <row r="558" spans="1:34" x14ac:dyDescent="0.3">
      <c r="A558">
        <v>2019</v>
      </c>
      <c r="B558">
        <v>3</v>
      </c>
      <c r="C558">
        <v>4</v>
      </c>
      <c r="D558" t="s">
        <v>48</v>
      </c>
      <c r="E558">
        <v>12049</v>
      </c>
      <c r="F558">
        <v>11491</v>
      </c>
      <c r="G558">
        <v>207</v>
      </c>
      <c r="H558">
        <v>3540</v>
      </c>
      <c r="I558">
        <v>450</v>
      </c>
      <c r="J558" s="2">
        <v>169</v>
      </c>
      <c r="K558">
        <v>241</v>
      </c>
      <c r="L558">
        <v>992</v>
      </c>
      <c r="M558">
        <v>217</v>
      </c>
      <c r="N558">
        <v>265</v>
      </c>
      <c r="O558">
        <v>103</v>
      </c>
      <c r="P558">
        <v>2653</v>
      </c>
      <c r="Q558">
        <v>583</v>
      </c>
      <c r="R558">
        <v>0</v>
      </c>
      <c r="S558">
        <v>0</v>
      </c>
      <c r="T558" s="1">
        <v>44433</v>
      </c>
    </row>
    <row r="559" spans="1:34" x14ac:dyDescent="0.3">
      <c r="A559">
        <v>2019</v>
      </c>
      <c r="B559">
        <v>3</v>
      </c>
      <c r="C559">
        <v>4</v>
      </c>
      <c r="D559" t="s">
        <v>44</v>
      </c>
      <c r="E559">
        <v>14237</v>
      </c>
      <c r="F559">
        <v>13775</v>
      </c>
      <c r="G559">
        <v>260</v>
      </c>
      <c r="H559">
        <v>3103</v>
      </c>
      <c r="I559">
        <v>418</v>
      </c>
      <c r="J559" s="2">
        <v>717</v>
      </c>
      <c r="K559">
        <v>303</v>
      </c>
      <c r="L559">
        <v>1162</v>
      </c>
      <c r="M559">
        <v>282</v>
      </c>
      <c r="N559">
        <v>333</v>
      </c>
      <c r="O559">
        <v>117</v>
      </c>
      <c r="P559">
        <v>3264</v>
      </c>
      <c r="Q559">
        <v>938</v>
      </c>
      <c r="R559">
        <v>0</v>
      </c>
      <c r="S559">
        <v>0</v>
      </c>
      <c r="T559" s="1">
        <v>44433</v>
      </c>
    </row>
    <row r="560" spans="1:34" x14ac:dyDescent="0.3">
      <c r="A560">
        <v>2019</v>
      </c>
      <c r="B560">
        <v>3</v>
      </c>
      <c r="C560">
        <v>4</v>
      </c>
      <c r="D560" t="s">
        <v>39</v>
      </c>
      <c r="E560">
        <v>15638</v>
      </c>
      <c r="F560">
        <v>15142</v>
      </c>
      <c r="G560">
        <v>198</v>
      </c>
      <c r="H560">
        <v>1789</v>
      </c>
      <c r="I560">
        <v>257</v>
      </c>
      <c r="J560" s="2">
        <v>1392</v>
      </c>
      <c r="K560">
        <v>371</v>
      </c>
      <c r="L560">
        <v>836</v>
      </c>
      <c r="M560">
        <v>231</v>
      </c>
      <c r="N560">
        <v>298</v>
      </c>
      <c r="O560">
        <v>244</v>
      </c>
      <c r="P560">
        <v>4418</v>
      </c>
      <c r="Q560">
        <v>1300</v>
      </c>
      <c r="R560">
        <v>0</v>
      </c>
      <c r="S560">
        <v>0</v>
      </c>
      <c r="T560" s="1">
        <v>44433</v>
      </c>
    </row>
    <row r="561" spans="1:34" x14ac:dyDescent="0.3">
      <c r="A561">
        <v>2019</v>
      </c>
      <c r="B561">
        <v>3</v>
      </c>
      <c r="C561">
        <v>5</v>
      </c>
      <c r="D561" t="s">
        <v>37</v>
      </c>
      <c r="E561">
        <v>369</v>
      </c>
      <c r="F561">
        <v>325</v>
      </c>
      <c r="I561">
        <v>0</v>
      </c>
      <c r="J561" s="2">
        <v>0</v>
      </c>
      <c r="O561">
        <v>35</v>
      </c>
      <c r="R561">
        <v>0</v>
      </c>
      <c r="S561">
        <v>0</v>
      </c>
      <c r="T561" s="1">
        <v>44433</v>
      </c>
      <c r="X561" t="s">
        <v>38</v>
      </c>
      <c r="Y561" t="s">
        <v>38</v>
      </c>
      <c r="AB561" t="s">
        <v>38</v>
      </c>
      <c r="AC561" t="s">
        <v>38</v>
      </c>
      <c r="AD561" t="s">
        <v>38</v>
      </c>
      <c r="AE561" t="s">
        <v>38</v>
      </c>
      <c r="AG561" t="s">
        <v>38</v>
      </c>
      <c r="AH561" t="s">
        <v>38</v>
      </c>
    </row>
    <row r="562" spans="1:34" x14ac:dyDescent="0.3">
      <c r="A562">
        <v>2019</v>
      </c>
      <c r="B562">
        <v>3</v>
      </c>
      <c r="C562">
        <v>5</v>
      </c>
      <c r="D562" t="s">
        <v>40</v>
      </c>
      <c r="E562">
        <v>361</v>
      </c>
      <c r="F562">
        <v>96</v>
      </c>
      <c r="H562">
        <v>24</v>
      </c>
      <c r="J562" s="2">
        <v>0</v>
      </c>
      <c r="P562">
        <v>13</v>
      </c>
      <c r="Q562">
        <v>0</v>
      </c>
      <c r="R562">
        <v>0</v>
      </c>
      <c r="S562">
        <v>0</v>
      </c>
      <c r="T562" s="1">
        <v>44433</v>
      </c>
      <c r="X562" t="s">
        <v>38</v>
      </c>
      <c r="Z562" t="s">
        <v>38</v>
      </c>
      <c r="AB562" t="s">
        <v>38</v>
      </c>
      <c r="AC562" t="s">
        <v>38</v>
      </c>
      <c r="AD562" t="s">
        <v>38</v>
      </c>
      <c r="AE562" t="s">
        <v>38</v>
      </c>
      <c r="AF562" t="s">
        <v>38</v>
      </c>
    </row>
    <row r="563" spans="1:34" x14ac:dyDescent="0.3">
      <c r="A563">
        <v>2019</v>
      </c>
      <c r="B563">
        <v>3</v>
      </c>
      <c r="C563">
        <v>5</v>
      </c>
      <c r="D563" t="s">
        <v>41</v>
      </c>
      <c r="E563">
        <v>837</v>
      </c>
      <c r="F563">
        <v>282</v>
      </c>
      <c r="H563">
        <v>62</v>
      </c>
      <c r="I563">
        <v>21</v>
      </c>
      <c r="J563" s="2">
        <v>0</v>
      </c>
      <c r="K563">
        <v>17</v>
      </c>
      <c r="O563">
        <v>10</v>
      </c>
      <c r="P563">
        <v>53</v>
      </c>
      <c r="R563">
        <v>0</v>
      </c>
      <c r="S563">
        <v>0</v>
      </c>
      <c r="T563" s="1">
        <v>44433</v>
      </c>
      <c r="X563" t="s">
        <v>38</v>
      </c>
      <c r="AC563" t="s">
        <v>38</v>
      </c>
      <c r="AD563" t="s">
        <v>38</v>
      </c>
      <c r="AE563" t="s">
        <v>38</v>
      </c>
      <c r="AH563" t="s">
        <v>38</v>
      </c>
    </row>
    <row r="564" spans="1:34" x14ac:dyDescent="0.3">
      <c r="A564">
        <v>2019</v>
      </c>
      <c r="B564">
        <v>3</v>
      </c>
      <c r="C564">
        <v>5</v>
      </c>
      <c r="D564" t="s">
        <v>42</v>
      </c>
      <c r="E564">
        <v>1143</v>
      </c>
      <c r="F564">
        <v>634</v>
      </c>
      <c r="H564">
        <v>152</v>
      </c>
      <c r="I564">
        <v>31</v>
      </c>
      <c r="J564" s="2">
        <v>0</v>
      </c>
      <c r="K564">
        <v>11</v>
      </c>
      <c r="O564">
        <v>12</v>
      </c>
      <c r="P564">
        <v>161</v>
      </c>
      <c r="Q564">
        <v>23</v>
      </c>
      <c r="R564">
        <v>0</v>
      </c>
      <c r="S564">
        <v>0</v>
      </c>
      <c r="T564" s="1">
        <v>44433</v>
      </c>
      <c r="X564" t="s">
        <v>38</v>
      </c>
      <c r="AC564" t="s">
        <v>38</v>
      </c>
      <c r="AD564" t="s">
        <v>38</v>
      </c>
      <c r="AE564" t="s">
        <v>38</v>
      </c>
    </row>
    <row r="565" spans="1:34" x14ac:dyDescent="0.3">
      <c r="A565">
        <v>2019</v>
      </c>
      <c r="B565">
        <v>3</v>
      </c>
      <c r="C565">
        <v>5</v>
      </c>
      <c r="D565" t="s">
        <v>43</v>
      </c>
      <c r="E565">
        <v>2219</v>
      </c>
      <c r="F565">
        <v>1784</v>
      </c>
      <c r="G565">
        <v>32</v>
      </c>
      <c r="H565">
        <v>523</v>
      </c>
      <c r="I565">
        <v>79</v>
      </c>
      <c r="K565">
        <v>50</v>
      </c>
      <c r="L565">
        <v>68</v>
      </c>
      <c r="M565">
        <v>18</v>
      </c>
      <c r="N565">
        <v>30</v>
      </c>
      <c r="O565">
        <v>16</v>
      </c>
      <c r="P565">
        <v>453</v>
      </c>
      <c r="Q565">
        <v>72</v>
      </c>
      <c r="R565">
        <v>0</v>
      </c>
      <c r="S565">
        <v>0</v>
      </c>
      <c r="T565" s="1">
        <v>44433</v>
      </c>
      <c r="AA565" t="s">
        <v>38</v>
      </c>
    </row>
    <row r="566" spans="1:34" x14ac:dyDescent="0.3">
      <c r="A566">
        <v>2019</v>
      </c>
      <c r="B566">
        <v>3</v>
      </c>
      <c r="C566">
        <v>5</v>
      </c>
      <c r="D566" t="s">
        <v>46</v>
      </c>
      <c r="E566">
        <v>57</v>
      </c>
      <c r="F566">
        <v>32</v>
      </c>
      <c r="I566">
        <v>0</v>
      </c>
      <c r="J566" s="2">
        <v>0</v>
      </c>
      <c r="K566">
        <v>0</v>
      </c>
      <c r="L566">
        <v>0</v>
      </c>
      <c r="N566">
        <v>0</v>
      </c>
      <c r="R566">
        <v>0</v>
      </c>
      <c r="S566">
        <v>0</v>
      </c>
      <c r="T566" s="1">
        <v>44433</v>
      </c>
      <c r="X566" t="s">
        <v>38</v>
      </c>
      <c r="Y566" t="s">
        <v>38</v>
      </c>
      <c r="AD566" t="s">
        <v>38</v>
      </c>
      <c r="AF566" t="s">
        <v>38</v>
      </c>
      <c r="AG566" t="s">
        <v>38</v>
      </c>
      <c r="AH566" t="s">
        <v>38</v>
      </c>
    </row>
    <row r="567" spans="1:34" x14ac:dyDescent="0.3">
      <c r="A567">
        <v>2019</v>
      </c>
      <c r="B567">
        <v>3</v>
      </c>
      <c r="C567">
        <v>5</v>
      </c>
      <c r="D567" t="s">
        <v>47</v>
      </c>
      <c r="E567">
        <v>5574</v>
      </c>
      <c r="F567">
        <v>5070</v>
      </c>
      <c r="G567">
        <v>93</v>
      </c>
      <c r="H567">
        <v>1652</v>
      </c>
      <c r="I567">
        <v>232</v>
      </c>
      <c r="J567" s="2">
        <v>20</v>
      </c>
      <c r="K567">
        <v>115</v>
      </c>
      <c r="L567">
        <v>350</v>
      </c>
      <c r="M567">
        <v>73</v>
      </c>
      <c r="N567">
        <v>84</v>
      </c>
      <c r="O567">
        <v>31</v>
      </c>
      <c r="P567">
        <v>1209</v>
      </c>
      <c r="Q567">
        <v>187</v>
      </c>
      <c r="R567">
        <v>0</v>
      </c>
      <c r="S567">
        <v>0</v>
      </c>
      <c r="T567" s="1">
        <v>44433</v>
      </c>
    </row>
    <row r="568" spans="1:34" x14ac:dyDescent="0.3">
      <c r="A568">
        <v>2019</v>
      </c>
      <c r="B568">
        <v>3</v>
      </c>
      <c r="C568">
        <v>5</v>
      </c>
      <c r="D568" t="s">
        <v>48</v>
      </c>
      <c r="E568">
        <v>8258</v>
      </c>
      <c r="F568">
        <v>7921</v>
      </c>
      <c r="G568">
        <v>134</v>
      </c>
      <c r="H568">
        <v>2469</v>
      </c>
      <c r="I568">
        <v>319</v>
      </c>
      <c r="J568" s="2">
        <v>113</v>
      </c>
      <c r="K568">
        <v>180</v>
      </c>
      <c r="L568">
        <v>690</v>
      </c>
      <c r="M568">
        <v>164</v>
      </c>
      <c r="N568">
        <v>177</v>
      </c>
      <c r="O568">
        <v>55</v>
      </c>
      <c r="P568">
        <v>1814</v>
      </c>
      <c r="Q568">
        <v>348</v>
      </c>
      <c r="R568">
        <v>0</v>
      </c>
      <c r="S568">
        <v>0</v>
      </c>
      <c r="T568" s="1">
        <v>44433</v>
      </c>
    </row>
    <row r="569" spans="1:34" x14ac:dyDescent="0.3">
      <c r="A569">
        <v>2019</v>
      </c>
      <c r="B569">
        <v>3</v>
      </c>
      <c r="C569">
        <v>5</v>
      </c>
      <c r="D569" t="s">
        <v>44</v>
      </c>
      <c r="E569">
        <v>10374</v>
      </c>
      <c r="F569">
        <v>10028</v>
      </c>
      <c r="G569">
        <v>149</v>
      </c>
      <c r="H569">
        <v>2414</v>
      </c>
      <c r="I569">
        <v>299</v>
      </c>
      <c r="J569" s="2">
        <v>502</v>
      </c>
      <c r="K569">
        <v>220</v>
      </c>
      <c r="L569">
        <v>838</v>
      </c>
      <c r="M569">
        <v>206</v>
      </c>
      <c r="N569">
        <v>211</v>
      </c>
      <c r="O569">
        <v>70</v>
      </c>
      <c r="P569">
        <v>2398</v>
      </c>
      <c r="Q569">
        <v>592</v>
      </c>
      <c r="R569">
        <v>0</v>
      </c>
      <c r="S569">
        <v>0</v>
      </c>
      <c r="T569" s="1">
        <v>44433</v>
      </c>
    </row>
    <row r="570" spans="1:34" x14ac:dyDescent="0.3">
      <c r="A570">
        <v>2019</v>
      </c>
      <c r="B570">
        <v>3</v>
      </c>
      <c r="C570">
        <v>5</v>
      </c>
      <c r="D570" t="s">
        <v>39</v>
      </c>
      <c r="E570">
        <v>14305</v>
      </c>
      <c r="F570">
        <v>13825</v>
      </c>
      <c r="G570">
        <v>207</v>
      </c>
      <c r="H570">
        <v>1531</v>
      </c>
      <c r="I570">
        <v>290</v>
      </c>
      <c r="J570" s="2">
        <v>1327</v>
      </c>
      <c r="K570">
        <v>397</v>
      </c>
      <c r="L570">
        <v>702</v>
      </c>
      <c r="M570">
        <v>204</v>
      </c>
      <c r="N570">
        <v>266</v>
      </c>
      <c r="O570">
        <v>205</v>
      </c>
      <c r="P570">
        <v>4028</v>
      </c>
      <c r="Q570">
        <v>1065</v>
      </c>
      <c r="R570">
        <v>0</v>
      </c>
      <c r="S570">
        <v>0</v>
      </c>
      <c r="T570" s="1">
        <v>44433</v>
      </c>
    </row>
    <row r="571" spans="1:34" x14ac:dyDescent="0.3">
      <c r="A571">
        <v>2019</v>
      </c>
      <c r="B571">
        <v>3</v>
      </c>
      <c r="C571">
        <v>6</v>
      </c>
      <c r="D571" t="s">
        <v>37</v>
      </c>
      <c r="E571">
        <v>331</v>
      </c>
      <c r="F571">
        <v>289</v>
      </c>
      <c r="I571">
        <v>0</v>
      </c>
      <c r="J571" s="2">
        <v>0</v>
      </c>
      <c r="L571">
        <v>0</v>
      </c>
      <c r="O571">
        <v>47</v>
      </c>
      <c r="Q571">
        <v>0</v>
      </c>
      <c r="R571">
        <v>0</v>
      </c>
      <c r="S571">
        <v>0</v>
      </c>
      <c r="T571" s="1">
        <v>44433</v>
      </c>
      <c r="X571" t="s">
        <v>38</v>
      </c>
      <c r="Y571" t="s">
        <v>38</v>
      </c>
      <c r="AB571" t="s">
        <v>38</v>
      </c>
      <c r="AD571" t="s">
        <v>38</v>
      </c>
      <c r="AE571" t="s">
        <v>38</v>
      </c>
      <c r="AG571" t="s">
        <v>38</v>
      </c>
    </row>
    <row r="572" spans="1:34" x14ac:dyDescent="0.3">
      <c r="A572">
        <v>2019</v>
      </c>
      <c r="B572">
        <v>3</v>
      </c>
      <c r="C572">
        <v>6</v>
      </c>
      <c r="D572" t="s">
        <v>40</v>
      </c>
      <c r="E572">
        <v>396</v>
      </c>
      <c r="F572">
        <v>89</v>
      </c>
      <c r="H572">
        <v>20</v>
      </c>
      <c r="J572" s="2">
        <v>0</v>
      </c>
      <c r="M572">
        <v>0</v>
      </c>
      <c r="P572">
        <v>11</v>
      </c>
      <c r="R572">
        <v>0</v>
      </c>
      <c r="S572">
        <v>0</v>
      </c>
      <c r="T572" s="1">
        <v>44433</v>
      </c>
      <c r="X572" t="s">
        <v>38</v>
      </c>
      <c r="Z572" t="s">
        <v>38</v>
      </c>
      <c r="AB572" t="s">
        <v>38</v>
      </c>
      <c r="AC572" t="s">
        <v>38</v>
      </c>
      <c r="AE572" t="s">
        <v>38</v>
      </c>
      <c r="AF572" t="s">
        <v>38</v>
      </c>
      <c r="AH572" t="s">
        <v>38</v>
      </c>
    </row>
    <row r="573" spans="1:34" x14ac:dyDescent="0.3">
      <c r="A573">
        <v>2019</v>
      </c>
      <c r="B573">
        <v>3</v>
      </c>
      <c r="C573">
        <v>6</v>
      </c>
      <c r="D573" t="s">
        <v>41</v>
      </c>
      <c r="E573">
        <v>654</v>
      </c>
      <c r="F573">
        <v>241</v>
      </c>
      <c r="H573">
        <v>38</v>
      </c>
      <c r="I573">
        <v>11</v>
      </c>
      <c r="J573" s="2">
        <v>0</v>
      </c>
      <c r="K573">
        <v>11</v>
      </c>
      <c r="O573">
        <v>13</v>
      </c>
      <c r="P573">
        <v>47</v>
      </c>
      <c r="R573">
        <v>0</v>
      </c>
      <c r="S573">
        <v>0</v>
      </c>
      <c r="T573" s="1">
        <v>44433</v>
      </c>
      <c r="X573" t="s">
        <v>38</v>
      </c>
      <c r="AC573" t="s">
        <v>38</v>
      </c>
      <c r="AD573" t="s">
        <v>38</v>
      </c>
      <c r="AE573" t="s">
        <v>38</v>
      </c>
      <c r="AH573" t="s">
        <v>38</v>
      </c>
    </row>
    <row r="574" spans="1:34" x14ac:dyDescent="0.3">
      <c r="A574">
        <v>2019</v>
      </c>
      <c r="B574">
        <v>3</v>
      </c>
      <c r="C574">
        <v>6</v>
      </c>
      <c r="D574" t="s">
        <v>42</v>
      </c>
      <c r="E574">
        <v>1017</v>
      </c>
      <c r="F574">
        <v>642</v>
      </c>
      <c r="G574">
        <v>10</v>
      </c>
      <c r="H574">
        <v>120</v>
      </c>
      <c r="I574">
        <v>25</v>
      </c>
      <c r="J574" s="2">
        <v>0</v>
      </c>
      <c r="K574">
        <v>21</v>
      </c>
      <c r="L574">
        <v>12</v>
      </c>
      <c r="N574">
        <v>10</v>
      </c>
      <c r="O574">
        <v>10</v>
      </c>
      <c r="P574">
        <v>184</v>
      </c>
      <c r="Q574">
        <v>29</v>
      </c>
      <c r="R574">
        <v>0</v>
      </c>
      <c r="S574">
        <v>0</v>
      </c>
      <c r="T574" s="1">
        <v>44433</v>
      </c>
      <c r="AD574" t="s">
        <v>38</v>
      </c>
    </row>
    <row r="575" spans="1:34" x14ac:dyDescent="0.3">
      <c r="A575">
        <v>2019</v>
      </c>
      <c r="B575">
        <v>3</v>
      </c>
      <c r="C575">
        <v>6</v>
      </c>
      <c r="D575" t="s">
        <v>43</v>
      </c>
      <c r="E575">
        <v>1982</v>
      </c>
      <c r="F575">
        <v>1618</v>
      </c>
      <c r="G575">
        <v>41</v>
      </c>
      <c r="H575">
        <v>408</v>
      </c>
      <c r="I575">
        <v>92</v>
      </c>
      <c r="K575">
        <v>40</v>
      </c>
      <c r="L575">
        <v>55</v>
      </c>
      <c r="M575">
        <v>22</v>
      </c>
      <c r="N575">
        <v>37</v>
      </c>
      <c r="P575">
        <v>427</v>
      </c>
      <c r="Q575">
        <v>78</v>
      </c>
      <c r="R575">
        <v>0</v>
      </c>
      <c r="S575">
        <v>0</v>
      </c>
      <c r="T575" s="1">
        <v>44433</v>
      </c>
      <c r="AA575" t="s">
        <v>38</v>
      </c>
      <c r="AF575" t="s">
        <v>38</v>
      </c>
    </row>
    <row r="576" spans="1:34" x14ac:dyDescent="0.3">
      <c r="A576">
        <v>2019</v>
      </c>
      <c r="B576">
        <v>3</v>
      </c>
      <c r="C576">
        <v>6</v>
      </c>
      <c r="D576" t="s">
        <v>46</v>
      </c>
      <c r="E576">
        <v>82</v>
      </c>
      <c r="F576">
        <v>42</v>
      </c>
      <c r="J576" s="2">
        <v>0</v>
      </c>
      <c r="L576">
        <v>0</v>
      </c>
      <c r="N576">
        <v>0</v>
      </c>
      <c r="R576">
        <v>0</v>
      </c>
      <c r="S576">
        <v>0</v>
      </c>
      <c r="T576" s="1">
        <v>44433</v>
      </c>
      <c r="X576" t="s">
        <v>38</v>
      </c>
      <c r="Y576" t="s">
        <v>38</v>
      </c>
      <c r="Z576" t="s">
        <v>38</v>
      </c>
      <c r="AB576" t="s">
        <v>38</v>
      </c>
      <c r="AD576" t="s">
        <v>38</v>
      </c>
      <c r="AF576" t="s">
        <v>38</v>
      </c>
      <c r="AG576" t="s">
        <v>38</v>
      </c>
      <c r="AH576" t="s">
        <v>38</v>
      </c>
    </row>
    <row r="577" spans="1:34" x14ac:dyDescent="0.3">
      <c r="A577">
        <v>2019</v>
      </c>
      <c r="B577">
        <v>3</v>
      </c>
      <c r="C577">
        <v>6</v>
      </c>
      <c r="D577" t="s">
        <v>47</v>
      </c>
      <c r="E577">
        <v>4467</v>
      </c>
      <c r="F577">
        <v>4122</v>
      </c>
      <c r="G577">
        <v>66</v>
      </c>
      <c r="H577">
        <v>1253</v>
      </c>
      <c r="I577">
        <v>190</v>
      </c>
      <c r="J577" s="2">
        <v>13</v>
      </c>
      <c r="K577">
        <v>81</v>
      </c>
      <c r="L577">
        <v>247</v>
      </c>
      <c r="M577">
        <v>68</v>
      </c>
      <c r="N577">
        <v>71</v>
      </c>
      <c r="O577">
        <v>32</v>
      </c>
      <c r="P577">
        <v>1058</v>
      </c>
      <c r="Q577">
        <v>167</v>
      </c>
      <c r="R577">
        <v>0</v>
      </c>
      <c r="S577">
        <v>0</v>
      </c>
      <c r="T577" s="1">
        <v>44433</v>
      </c>
    </row>
    <row r="578" spans="1:34" x14ac:dyDescent="0.3">
      <c r="A578">
        <v>2019</v>
      </c>
      <c r="B578">
        <v>3</v>
      </c>
      <c r="C578">
        <v>6</v>
      </c>
      <c r="D578" t="s">
        <v>48</v>
      </c>
      <c r="E578">
        <v>6361</v>
      </c>
      <c r="F578">
        <v>6107</v>
      </c>
      <c r="G578">
        <v>119</v>
      </c>
      <c r="H578">
        <v>1750</v>
      </c>
      <c r="I578">
        <v>293</v>
      </c>
      <c r="J578" s="2">
        <v>98</v>
      </c>
      <c r="K578">
        <v>120</v>
      </c>
      <c r="L578">
        <v>509</v>
      </c>
      <c r="M578">
        <v>110</v>
      </c>
      <c r="N578">
        <v>137</v>
      </c>
      <c r="O578">
        <v>35</v>
      </c>
      <c r="P578">
        <v>1536</v>
      </c>
      <c r="Q578">
        <v>327</v>
      </c>
      <c r="R578">
        <v>0</v>
      </c>
      <c r="S578">
        <v>0</v>
      </c>
      <c r="T578" s="1">
        <v>44433</v>
      </c>
    </row>
    <row r="579" spans="1:34" x14ac:dyDescent="0.3">
      <c r="A579">
        <v>2019</v>
      </c>
      <c r="B579">
        <v>3</v>
      </c>
      <c r="C579">
        <v>6</v>
      </c>
      <c r="D579" t="s">
        <v>44</v>
      </c>
      <c r="E579">
        <v>7411</v>
      </c>
      <c r="F579">
        <v>7217</v>
      </c>
      <c r="G579">
        <v>123</v>
      </c>
      <c r="H579">
        <v>1509</v>
      </c>
      <c r="I579">
        <v>278</v>
      </c>
      <c r="J579" s="2">
        <v>448</v>
      </c>
      <c r="K579">
        <v>167</v>
      </c>
      <c r="L579">
        <v>647</v>
      </c>
      <c r="M579">
        <v>140</v>
      </c>
      <c r="N579">
        <v>184</v>
      </c>
      <c r="O579">
        <v>41</v>
      </c>
      <c r="P579">
        <v>1769</v>
      </c>
      <c r="Q579">
        <v>458</v>
      </c>
      <c r="R579">
        <v>0</v>
      </c>
      <c r="S579">
        <v>0</v>
      </c>
      <c r="T579" s="1">
        <v>44433</v>
      </c>
    </row>
    <row r="580" spans="1:34" x14ac:dyDescent="0.3">
      <c r="A580">
        <v>2019</v>
      </c>
      <c r="B580">
        <v>3</v>
      </c>
      <c r="C580">
        <v>6</v>
      </c>
      <c r="D580" t="s">
        <v>39</v>
      </c>
      <c r="E580">
        <v>8023</v>
      </c>
      <c r="F580">
        <v>7787</v>
      </c>
      <c r="G580">
        <v>105</v>
      </c>
      <c r="H580">
        <v>891</v>
      </c>
      <c r="I580">
        <v>187</v>
      </c>
      <c r="J580" s="2">
        <v>897</v>
      </c>
      <c r="K580">
        <v>221</v>
      </c>
      <c r="L580">
        <v>445</v>
      </c>
      <c r="M580">
        <v>123</v>
      </c>
      <c r="N580">
        <v>137</v>
      </c>
      <c r="O580">
        <v>51</v>
      </c>
      <c r="P580">
        <v>2317</v>
      </c>
      <c r="Q580">
        <v>524</v>
      </c>
      <c r="R580">
        <v>0</v>
      </c>
      <c r="S580">
        <v>0</v>
      </c>
      <c r="T580" s="1">
        <v>44433</v>
      </c>
    </row>
    <row r="581" spans="1:34" x14ac:dyDescent="0.3">
      <c r="A581">
        <v>2019</v>
      </c>
      <c r="B581">
        <v>3</v>
      </c>
      <c r="C581">
        <v>7</v>
      </c>
      <c r="D581" t="s">
        <v>37</v>
      </c>
      <c r="E581">
        <v>72</v>
      </c>
      <c r="F581">
        <v>57</v>
      </c>
      <c r="G581">
        <v>0</v>
      </c>
      <c r="I581">
        <v>0</v>
      </c>
      <c r="J581" s="2">
        <v>0</v>
      </c>
      <c r="L581">
        <v>0</v>
      </c>
      <c r="N581">
        <v>0</v>
      </c>
      <c r="P581">
        <v>0</v>
      </c>
      <c r="R581">
        <v>0</v>
      </c>
      <c r="S581">
        <v>0</v>
      </c>
      <c r="T581" s="1">
        <v>44433</v>
      </c>
      <c r="Y581" t="s">
        <v>38</v>
      </c>
      <c r="AB581" t="s">
        <v>38</v>
      </c>
      <c r="AD581" t="s">
        <v>38</v>
      </c>
      <c r="AF581" t="s">
        <v>38</v>
      </c>
      <c r="AH581" t="s">
        <v>38</v>
      </c>
    </row>
    <row r="582" spans="1:34" x14ac:dyDescent="0.3">
      <c r="A582">
        <v>2019</v>
      </c>
      <c r="B582">
        <v>3</v>
      </c>
      <c r="C582">
        <v>7</v>
      </c>
      <c r="D582" t="s">
        <v>40</v>
      </c>
      <c r="E582">
        <v>110</v>
      </c>
      <c r="F582">
        <v>20</v>
      </c>
      <c r="G582">
        <v>0</v>
      </c>
      <c r="I582">
        <v>0</v>
      </c>
      <c r="J582" s="2">
        <v>0</v>
      </c>
      <c r="L582">
        <v>0</v>
      </c>
      <c r="N582">
        <v>0</v>
      </c>
      <c r="O582">
        <v>0</v>
      </c>
      <c r="Q582">
        <v>0</v>
      </c>
      <c r="R582">
        <v>0</v>
      </c>
      <c r="S582">
        <v>0</v>
      </c>
      <c r="T582" s="1">
        <v>44433</v>
      </c>
      <c r="Y582" t="s">
        <v>38</v>
      </c>
      <c r="AB582" t="s">
        <v>38</v>
      </c>
      <c r="AD582" t="s">
        <v>38</v>
      </c>
      <c r="AG582" t="s">
        <v>38</v>
      </c>
    </row>
    <row r="583" spans="1:34" x14ac:dyDescent="0.3">
      <c r="A583">
        <v>2019</v>
      </c>
      <c r="B583">
        <v>3</v>
      </c>
      <c r="C583">
        <v>7</v>
      </c>
      <c r="D583" t="s">
        <v>41</v>
      </c>
      <c r="E583">
        <v>209</v>
      </c>
      <c r="F583">
        <v>74</v>
      </c>
      <c r="H583">
        <v>15</v>
      </c>
      <c r="J583" s="2">
        <v>0</v>
      </c>
      <c r="P583">
        <v>13</v>
      </c>
      <c r="R583">
        <v>0</v>
      </c>
      <c r="S583">
        <v>0</v>
      </c>
      <c r="T583" s="1">
        <v>44433</v>
      </c>
      <c r="X583" t="s">
        <v>38</v>
      </c>
      <c r="Z583" t="s">
        <v>38</v>
      </c>
      <c r="AB583" t="s">
        <v>38</v>
      </c>
      <c r="AC583" t="s">
        <v>38</v>
      </c>
      <c r="AD583" t="s">
        <v>38</v>
      </c>
      <c r="AE583" t="s">
        <v>38</v>
      </c>
      <c r="AF583" t="s">
        <v>38</v>
      </c>
      <c r="AH583" t="s">
        <v>38</v>
      </c>
    </row>
    <row r="584" spans="1:34" x14ac:dyDescent="0.3">
      <c r="A584">
        <v>2019</v>
      </c>
      <c r="B584">
        <v>3</v>
      </c>
      <c r="C584">
        <v>7</v>
      </c>
      <c r="D584" t="s">
        <v>42</v>
      </c>
      <c r="E584">
        <v>313</v>
      </c>
      <c r="F584">
        <v>174</v>
      </c>
      <c r="H584">
        <v>42</v>
      </c>
      <c r="J584" s="2">
        <v>0</v>
      </c>
      <c r="P584">
        <v>41</v>
      </c>
      <c r="R584">
        <v>0</v>
      </c>
      <c r="S584">
        <v>0</v>
      </c>
      <c r="T584" s="1">
        <v>44433</v>
      </c>
      <c r="X584" t="s">
        <v>38</v>
      </c>
      <c r="Z584" t="s">
        <v>38</v>
      </c>
      <c r="AB584" t="s">
        <v>38</v>
      </c>
      <c r="AC584" t="s">
        <v>38</v>
      </c>
      <c r="AD584" t="s">
        <v>38</v>
      </c>
      <c r="AE584" t="s">
        <v>38</v>
      </c>
      <c r="AF584" t="s">
        <v>38</v>
      </c>
      <c r="AH584" t="s">
        <v>38</v>
      </c>
    </row>
    <row r="585" spans="1:34" x14ac:dyDescent="0.3">
      <c r="A585">
        <v>2019</v>
      </c>
      <c r="B585">
        <v>3</v>
      </c>
      <c r="C585">
        <v>7</v>
      </c>
      <c r="D585" t="s">
        <v>43</v>
      </c>
      <c r="E585">
        <v>604</v>
      </c>
      <c r="F585">
        <v>495</v>
      </c>
      <c r="G585">
        <v>11</v>
      </c>
      <c r="H585">
        <v>130</v>
      </c>
      <c r="I585">
        <v>18</v>
      </c>
      <c r="J585" s="2">
        <v>0</v>
      </c>
      <c r="K585">
        <v>15</v>
      </c>
      <c r="L585">
        <v>20</v>
      </c>
      <c r="P585">
        <v>127</v>
      </c>
      <c r="Q585">
        <v>20</v>
      </c>
      <c r="R585">
        <v>0</v>
      </c>
      <c r="S585">
        <v>0</v>
      </c>
      <c r="T585" s="1">
        <v>44433</v>
      </c>
      <c r="AD585" t="s">
        <v>38</v>
      </c>
      <c r="AE585" t="s">
        <v>38</v>
      </c>
      <c r="AF585" t="s">
        <v>38</v>
      </c>
    </row>
    <row r="586" spans="1:34" x14ac:dyDescent="0.3">
      <c r="A586">
        <v>2019</v>
      </c>
      <c r="B586">
        <v>3</v>
      </c>
      <c r="C586">
        <v>7</v>
      </c>
      <c r="D586" t="s">
        <v>46</v>
      </c>
      <c r="E586">
        <v>21</v>
      </c>
      <c r="G586">
        <v>0</v>
      </c>
      <c r="H586">
        <v>0</v>
      </c>
      <c r="I586">
        <v>0</v>
      </c>
      <c r="J586" s="2">
        <v>0</v>
      </c>
      <c r="K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T586" s="1">
        <v>44433</v>
      </c>
      <c r="W586" t="s">
        <v>38</v>
      </c>
      <c r="AC586" t="s">
        <v>38</v>
      </c>
      <c r="AG586" t="s">
        <v>38</v>
      </c>
    </row>
    <row r="587" spans="1:34" x14ac:dyDescent="0.3">
      <c r="A587">
        <v>2019</v>
      </c>
      <c r="B587">
        <v>3</v>
      </c>
      <c r="C587">
        <v>7</v>
      </c>
      <c r="D587" t="s">
        <v>47</v>
      </c>
      <c r="E587">
        <v>1583</v>
      </c>
      <c r="F587">
        <v>1443</v>
      </c>
      <c r="G587">
        <v>15</v>
      </c>
      <c r="H587">
        <v>476</v>
      </c>
      <c r="I587">
        <v>59</v>
      </c>
      <c r="K587">
        <v>36</v>
      </c>
      <c r="L587">
        <v>88</v>
      </c>
      <c r="M587">
        <v>24</v>
      </c>
      <c r="N587">
        <v>27</v>
      </c>
      <c r="O587">
        <v>19</v>
      </c>
      <c r="P587">
        <v>353</v>
      </c>
      <c r="Q587">
        <v>44</v>
      </c>
      <c r="R587">
        <v>0</v>
      </c>
      <c r="S587">
        <v>0</v>
      </c>
      <c r="T587" s="1">
        <v>44433</v>
      </c>
      <c r="AA587" t="s">
        <v>38</v>
      </c>
    </row>
    <row r="588" spans="1:34" x14ac:dyDescent="0.3">
      <c r="A588">
        <v>2019</v>
      </c>
      <c r="B588">
        <v>3</v>
      </c>
      <c r="C588">
        <v>7</v>
      </c>
      <c r="D588" t="s">
        <v>48</v>
      </c>
      <c r="E588">
        <v>2423</v>
      </c>
      <c r="F588">
        <v>2320</v>
      </c>
      <c r="G588">
        <v>26</v>
      </c>
      <c r="H588">
        <v>702</v>
      </c>
      <c r="I588">
        <v>92</v>
      </c>
      <c r="J588" s="2">
        <v>42</v>
      </c>
      <c r="K588">
        <v>50</v>
      </c>
      <c r="L588">
        <v>218</v>
      </c>
      <c r="M588">
        <v>57</v>
      </c>
      <c r="N588">
        <v>65</v>
      </c>
      <c r="O588">
        <v>20</v>
      </c>
      <c r="P588">
        <v>536</v>
      </c>
      <c r="Q588">
        <v>82</v>
      </c>
      <c r="R588">
        <v>0</v>
      </c>
      <c r="S588">
        <v>0</v>
      </c>
      <c r="T588" s="1">
        <v>44433</v>
      </c>
    </row>
    <row r="589" spans="1:34" x14ac:dyDescent="0.3">
      <c r="A589">
        <v>2019</v>
      </c>
      <c r="B589">
        <v>3</v>
      </c>
      <c r="C589">
        <v>7</v>
      </c>
      <c r="D589" t="s">
        <v>44</v>
      </c>
      <c r="E589">
        <v>2987</v>
      </c>
      <c r="F589">
        <v>2878</v>
      </c>
      <c r="G589">
        <v>32</v>
      </c>
      <c r="H589">
        <v>631</v>
      </c>
      <c r="I589">
        <v>97</v>
      </c>
      <c r="J589" s="2">
        <v>127</v>
      </c>
      <c r="K589">
        <v>85</v>
      </c>
      <c r="L589">
        <v>239</v>
      </c>
      <c r="M589">
        <v>72</v>
      </c>
      <c r="N589">
        <v>68</v>
      </c>
      <c r="O589">
        <v>23</v>
      </c>
      <c r="P589">
        <v>677</v>
      </c>
      <c r="Q589">
        <v>161</v>
      </c>
      <c r="R589">
        <v>0</v>
      </c>
      <c r="S589">
        <v>0</v>
      </c>
      <c r="T589" s="1">
        <v>44433</v>
      </c>
    </row>
    <row r="590" spans="1:34" x14ac:dyDescent="0.3">
      <c r="A590">
        <v>2019</v>
      </c>
      <c r="B590">
        <v>3</v>
      </c>
      <c r="C590">
        <v>7</v>
      </c>
      <c r="D590" t="s">
        <v>39</v>
      </c>
      <c r="E590">
        <v>4083</v>
      </c>
      <c r="F590">
        <v>3962</v>
      </c>
      <c r="G590">
        <v>38</v>
      </c>
      <c r="H590">
        <v>439</v>
      </c>
      <c r="I590">
        <v>67</v>
      </c>
      <c r="J590" s="2">
        <v>326</v>
      </c>
      <c r="K590">
        <v>158</v>
      </c>
      <c r="L590">
        <v>192</v>
      </c>
      <c r="M590">
        <v>73</v>
      </c>
      <c r="N590">
        <v>84</v>
      </c>
      <c r="O590">
        <v>71</v>
      </c>
      <c r="P590">
        <v>1145</v>
      </c>
      <c r="Q590">
        <v>272</v>
      </c>
      <c r="R590">
        <v>0</v>
      </c>
      <c r="S590">
        <v>0</v>
      </c>
      <c r="T590" s="1">
        <v>44433</v>
      </c>
    </row>
    <row r="591" spans="1:34" x14ac:dyDescent="0.3">
      <c r="A591">
        <v>2019</v>
      </c>
      <c r="B591">
        <v>3</v>
      </c>
      <c r="C591">
        <v>8</v>
      </c>
      <c r="D591" t="s">
        <v>37</v>
      </c>
      <c r="E591">
        <v>78</v>
      </c>
      <c r="F591">
        <v>65</v>
      </c>
      <c r="H591">
        <v>0</v>
      </c>
      <c r="I591">
        <v>0</v>
      </c>
      <c r="J591" s="2">
        <v>0</v>
      </c>
      <c r="L591">
        <v>0</v>
      </c>
      <c r="N591">
        <v>0</v>
      </c>
      <c r="Q591">
        <v>0</v>
      </c>
      <c r="R591">
        <v>0</v>
      </c>
      <c r="S591">
        <v>0</v>
      </c>
      <c r="T591" s="1">
        <v>44433</v>
      </c>
      <c r="X591" t="s">
        <v>38</v>
      </c>
      <c r="AB591" t="s">
        <v>38</v>
      </c>
      <c r="AD591" t="s">
        <v>38</v>
      </c>
      <c r="AF591" t="s">
        <v>38</v>
      </c>
      <c r="AG591" t="s">
        <v>38</v>
      </c>
    </row>
    <row r="592" spans="1:34" x14ac:dyDescent="0.3">
      <c r="A592">
        <v>2019</v>
      </c>
      <c r="B592">
        <v>3</v>
      </c>
      <c r="C592">
        <v>8</v>
      </c>
      <c r="D592" t="s">
        <v>40</v>
      </c>
      <c r="E592">
        <v>103</v>
      </c>
      <c r="F592">
        <v>21</v>
      </c>
      <c r="I592">
        <v>0</v>
      </c>
      <c r="J592" s="2">
        <v>0</v>
      </c>
      <c r="L592">
        <v>0</v>
      </c>
      <c r="M592">
        <v>0</v>
      </c>
      <c r="N592">
        <v>0</v>
      </c>
      <c r="R592">
        <v>0</v>
      </c>
      <c r="S592">
        <v>0</v>
      </c>
      <c r="T592" s="1">
        <v>44433</v>
      </c>
      <c r="X592" t="s">
        <v>38</v>
      </c>
      <c r="Y592" t="s">
        <v>38</v>
      </c>
      <c r="AB592" t="s">
        <v>38</v>
      </c>
      <c r="AF592" t="s">
        <v>38</v>
      </c>
      <c r="AG592" t="s">
        <v>38</v>
      </c>
      <c r="AH592" t="s">
        <v>38</v>
      </c>
    </row>
    <row r="593" spans="1:34" x14ac:dyDescent="0.3">
      <c r="A593">
        <v>2019</v>
      </c>
      <c r="B593">
        <v>3</v>
      </c>
      <c r="C593">
        <v>8</v>
      </c>
      <c r="D593" t="s">
        <v>41</v>
      </c>
      <c r="E593">
        <v>176</v>
      </c>
      <c r="F593">
        <v>63</v>
      </c>
      <c r="G593">
        <v>0</v>
      </c>
      <c r="J593" s="2">
        <v>0</v>
      </c>
      <c r="N593">
        <v>0</v>
      </c>
      <c r="P593">
        <v>13</v>
      </c>
      <c r="Q593">
        <v>0</v>
      </c>
      <c r="R593">
        <v>0</v>
      </c>
      <c r="S593">
        <v>0</v>
      </c>
      <c r="T593" s="1">
        <v>44433</v>
      </c>
      <c r="Y593" t="s">
        <v>38</v>
      </c>
      <c r="Z593" t="s">
        <v>38</v>
      </c>
      <c r="AB593" t="s">
        <v>38</v>
      </c>
      <c r="AC593" t="s">
        <v>38</v>
      </c>
      <c r="AD593" t="s">
        <v>38</v>
      </c>
      <c r="AF593" t="s">
        <v>38</v>
      </c>
    </row>
    <row r="594" spans="1:34" x14ac:dyDescent="0.3">
      <c r="A594">
        <v>2019</v>
      </c>
      <c r="B594">
        <v>3</v>
      </c>
      <c r="C594">
        <v>8</v>
      </c>
      <c r="D594" t="s">
        <v>42</v>
      </c>
      <c r="E594">
        <v>273</v>
      </c>
      <c r="F594">
        <v>158</v>
      </c>
      <c r="H594">
        <v>35</v>
      </c>
      <c r="J594" s="2">
        <v>0</v>
      </c>
      <c r="P594">
        <v>37</v>
      </c>
      <c r="R594">
        <v>0</v>
      </c>
      <c r="S594">
        <v>0</v>
      </c>
      <c r="T594" s="1">
        <v>44433</v>
      </c>
      <c r="X594" t="s">
        <v>38</v>
      </c>
      <c r="Z594" t="s">
        <v>38</v>
      </c>
      <c r="AB594" t="s">
        <v>38</v>
      </c>
      <c r="AC594" t="s">
        <v>38</v>
      </c>
      <c r="AD594" t="s">
        <v>38</v>
      </c>
      <c r="AE594" t="s">
        <v>38</v>
      </c>
      <c r="AF594" t="s">
        <v>38</v>
      </c>
      <c r="AH594" t="s">
        <v>38</v>
      </c>
    </row>
    <row r="595" spans="1:34" x14ac:dyDescent="0.3">
      <c r="A595">
        <v>2019</v>
      </c>
      <c r="B595">
        <v>3</v>
      </c>
      <c r="C595">
        <v>8</v>
      </c>
      <c r="D595" t="s">
        <v>43</v>
      </c>
      <c r="E595">
        <v>441</v>
      </c>
      <c r="F595">
        <v>324</v>
      </c>
      <c r="G595">
        <v>11</v>
      </c>
      <c r="H595">
        <v>76</v>
      </c>
      <c r="I595">
        <v>23</v>
      </c>
      <c r="J595" s="2">
        <v>0</v>
      </c>
      <c r="K595">
        <v>13</v>
      </c>
      <c r="O595">
        <v>0</v>
      </c>
      <c r="P595">
        <v>63</v>
      </c>
      <c r="Q595">
        <v>15</v>
      </c>
      <c r="R595">
        <v>0</v>
      </c>
      <c r="S595">
        <v>0</v>
      </c>
      <c r="T595" s="1">
        <v>44433</v>
      </c>
      <c r="AC595" t="s">
        <v>38</v>
      </c>
      <c r="AD595" t="s">
        <v>38</v>
      </c>
      <c r="AE595" t="s">
        <v>38</v>
      </c>
    </row>
    <row r="596" spans="1:34" x14ac:dyDescent="0.3">
      <c r="A596">
        <v>2019</v>
      </c>
      <c r="B596">
        <v>3</v>
      </c>
      <c r="C596">
        <v>8</v>
      </c>
      <c r="D596" t="s">
        <v>46</v>
      </c>
      <c r="E596">
        <v>29</v>
      </c>
      <c r="F596">
        <v>16</v>
      </c>
      <c r="G596">
        <v>0</v>
      </c>
      <c r="I596">
        <v>0</v>
      </c>
      <c r="J596" s="2">
        <v>0</v>
      </c>
      <c r="L596">
        <v>0</v>
      </c>
      <c r="M596">
        <v>0</v>
      </c>
      <c r="N596">
        <v>0</v>
      </c>
      <c r="O596">
        <v>0</v>
      </c>
      <c r="R596">
        <v>0</v>
      </c>
      <c r="S596">
        <v>0</v>
      </c>
      <c r="T596" s="1">
        <v>44433</v>
      </c>
      <c r="Y596" t="s">
        <v>38</v>
      </c>
      <c r="AB596" t="s">
        <v>38</v>
      </c>
      <c r="AG596" t="s">
        <v>38</v>
      </c>
      <c r="AH596" t="s">
        <v>38</v>
      </c>
    </row>
    <row r="597" spans="1:34" x14ac:dyDescent="0.3">
      <c r="A597">
        <v>2019</v>
      </c>
      <c r="B597">
        <v>3</v>
      </c>
      <c r="C597">
        <v>8</v>
      </c>
      <c r="D597" t="s">
        <v>47</v>
      </c>
      <c r="E597">
        <v>952</v>
      </c>
      <c r="F597">
        <v>821</v>
      </c>
      <c r="G597">
        <v>14</v>
      </c>
      <c r="H597">
        <v>254</v>
      </c>
      <c r="I597">
        <v>38</v>
      </c>
      <c r="K597">
        <v>30</v>
      </c>
      <c r="L597">
        <v>50</v>
      </c>
      <c r="M597">
        <v>14</v>
      </c>
      <c r="N597">
        <v>11</v>
      </c>
      <c r="P597">
        <v>175</v>
      </c>
      <c r="Q597">
        <v>34</v>
      </c>
      <c r="R597">
        <v>0</v>
      </c>
      <c r="S597">
        <v>0</v>
      </c>
      <c r="T597" s="1">
        <v>44433</v>
      </c>
      <c r="AA597" t="s">
        <v>38</v>
      </c>
      <c r="AF597" t="s">
        <v>38</v>
      </c>
    </row>
    <row r="598" spans="1:34" x14ac:dyDescent="0.3">
      <c r="A598">
        <v>2019</v>
      </c>
      <c r="B598">
        <v>3</v>
      </c>
      <c r="C598">
        <v>8</v>
      </c>
      <c r="D598" t="s">
        <v>48</v>
      </c>
      <c r="E598">
        <v>1487</v>
      </c>
      <c r="F598">
        <v>1398</v>
      </c>
      <c r="G598">
        <v>19</v>
      </c>
      <c r="H598">
        <v>422</v>
      </c>
      <c r="I598">
        <v>63</v>
      </c>
      <c r="J598" s="2">
        <v>23</v>
      </c>
      <c r="K598">
        <v>32</v>
      </c>
      <c r="L598">
        <v>131</v>
      </c>
      <c r="M598">
        <v>26</v>
      </c>
      <c r="N598">
        <v>21</v>
      </c>
      <c r="P598">
        <v>284</v>
      </c>
      <c r="Q598">
        <v>65</v>
      </c>
      <c r="R598">
        <v>0</v>
      </c>
      <c r="S598">
        <v>0</v>
      </c>
      <c r="T598" s="1">
        <v>44433</v>
      </c>
      <c r="AF598" t="s">
        <v>38</v>
      </c>
    </row>
    <row r="599" spans="1:34" x14ac:dyDescent="0.3">
      <c r="A599">
        <v>2019</v>
      </c>
      <c r="B599">
        <v>3</v>
      </c>
      <c r="C599">
        <v>8</v>
      </c>
      <c r="D599" t="s">
        <v>44</v>
      </c>
      <c r="E599">
        <v>1896</v>
      </c>
      <c r="F599">
        <v>1809</v>
      </c>
      <c r="G599">
        <v>18</v>
      </c>
      <c r="H599">
        <v>421</v>
      </c>
      <c r="I599">
        <v>55</v>
      </c>
      <c r="J599" s="2">
        <v>104</v>
      </c>
      <c r="K599">
        <v>50</v>
      </c>
      <c r="L599">
        <v>162</v>
      </c>
      <c r="M599">
        <v>30</v>
      </c>
      <c r="N599">
        <v>39</v>
      </c>
      <c r="O599">
        <v>13</v>
      </c>
      <c r="P599">
        <v>415</v>
      </c>
      <c r="Q599">
        <v>99</v>
      </c>
      <c r="R599">
        <v>0</v>
      </c>
      <c r="S599">
        <v>0</v>
      </c>
      <c r="T599" s="1">
        <v>44433</v>
      </c>
    </row>
    <row r="600" spans="1:34" x14ac:dyDescent="0.3">
      <c r="A600">
        <v>2019</v>
      </c>
      <c r="B600">
        <v>3</v>
      </c>
      <c r="C600">
        <v>8</v>
      </c>
      <c r="D600" t="s">
        <v>39</v>
      </c>
      <c r="E600">
        <v>2606</v>
      </c>
      <c r="F600">
        <v>2501</v>
      </c>
      <c r="G600">
        <v>32</v>
      </c>
      <c r="H600">
        <v>279</v>
      </c>
      <c r="I600">
        <v>41</v>
      </c>
      <c r="J600" s="2">
        <v>239</v>
      </c>
      <c r="K600">
        <v>96</v>
      </c>
      <c r="L600">
        <v>162</v>
      </c>
      <c r="M600">
        <v>44</v>
      </c>
      <c r="N600">
        <v>46</v>
      </c>
      <c r="O600">
        <v>31</v>
      </c>
      <c r="P600">
        <v>683</v>
      </c>
      <c r="Q600">
        <v>177</v>
      </c>
      <c r="R600">
        <v>0</v>
      </c>
      <c r="S600">
        <v>0</v>
      </c>
      <c r="T600" s="1">
        <v>44433</v>
      </c>
    </row>
    <row r="601" spans="1:34" x14ac:dyDescent="0.3">
      <c r="A601">
        <v>2019</v>
      </c>
      <c r="B601">
        <v>3</v>
      </c>
      <c r="C601">
        <v>9</v>
      </c>
      <c r="D601" t="s">
        <v>37</v>
      </c>
      <c r="E601">
        <v>281</v>
      </c>
      <c r="F601">
        <v>260</v>
      </c>
      <c r="I601">
        <v>0</v>
      </c>
      <c r="J601" s="2">
        <v>0</v>
      </c>
      <c r="O601">
        <v>25</v>
      </c>
      <c r="Q601">
        <v>0</v>
      </c>
      <c r="R601">
        <v>0</v>
      </c>
      <c r="S601">
        <v>0</v>
      </c>
      <c r="T601" s="1">
        <v>44433</v>
      </c>
      <c r="X601" t="s">
        <v>38</v>
      </c>
      <c r="Y601" t="s">
        <v>38</v>
      </c>
      <c r="AB601" t="s">
        <v>38</v>
      </c>
      <c r="AC601" t="s">
        <v>38</v>
      </c>
      <c r="AD601" t="s">
        <v>38</v>
      </c>
      <c r="AE601" t="s">
        <v>38</v>
      </c>
      <c r="AG601" t="s">
        <v>38</v>
      </c>
    </row>
    <row r="602" spans="1:34" x14ac:dyDescent="0.3">
      <c r="A602">
        <v>2019</v>
      </c>
      <c r="B602">
        <v>3</v>
      </c>
      <c r="C602">
        <v>9</v>
      </c>
      <c r="D602" t="s">
        <v>40</v>
      </c>
      <c r="E602">
        <v>352</v>
      </c>
      <c r="F602">
        <v>81</v>
      </c>
      <c r="G602">
        <v>0</v>
      </c>
      <c r="H602">
        <v>25</v>
      </c>
      <c r="J602" s="2">
        <v>0</v>
      </c>
      <c r="Q602">
        <v>0</v>
      </c>
      <c r="R602">
        <v>0</v>
      </c>
      <c r="S602">
        <v>0</v>
      </c>
      <c r="T602" s="1">
        <v>44433</v>
      </c>
      <c r="Z602" t="s">
        <v>38</v>
      </c>
      <c r="AB602" t="s">
        <v>38</v>
      </c>
      <c r="AC602" t="s">
        <v>38</v>
      </c>
      <c r="AD602" t="s">
        <v>38</v>
      </c>
      <c r="AE602" t="s">
        <v>38</v>
      </c>
      <c r="AF602" t="s">
        <v>38</v>
      </c>
      <c r="AG602" t="s">
        <v>38</v>
      </c>
    </row>
    <row r="603" spans="1:34" x14ac:dyDescent="0.3">
      <c r="A603">
        <v>2019</v>
      </c>
      <c r="B603">
        <v>3</v>
      </c>
      <c r="C603">
        <v>9</v>
      </c>
      <c r="D603" t="s">
        <v>41</v>
      </c>
      <c r="E603">
        <v>641</v>
      </c>
      <c r="F603">
        <v>242</v>
      </c>
      <c r="H603">
        <v>58</v>
      </c>
      <c r="J603" s="2">
        <v>0</v>
      </c>
      <c r="P603">
        <v>30</v>
      </c>
      <c r="Q603">
        <v>12</v>
      </c>
      <c r="R603">
        <v>0</v>
      </c>
      <c r="S603">
        <v>0</v>
      </c>
      <c r="T603" s="1">
        <v>44433</v>
      </c>
      <c r="X603" t="s">
        <v>38</v>
      </c>
      <c r="Z603" t="s">
        <v>38</v>
      </c>
      <c r="AB603" t="s">
        <v>38</v>
      </c>
      <c r="AC603" t="s">
        <v>38</v>
      </c>
      <c r="AD603" t="s">
        <v>38</v>
      </c>
      <c r="AE603" t="s">
        <v>38</v>
      </c>
      <c r="AF603" t="s">
        <v>38</v>
      </c>
    </row>
    <row r="604" spans="1:34" x14ac:dyDescent="0.3">
      <c r="A604">
        <v>2019</v>
      </c>
      <c r="B604">
        <v>3</v>
      </c>
      <c r="C604">
        <v>9</v>
      </c>
      <c r="D604" t="s">
        <v>42</v>
      </c>
      <c r="E604">
        <v>894</v>
      </c>
      <c r="F604">
        <v>529</v>
      </c>
      <c r="G604">
        <v>0</v>
      </c>
      <c r="H604">
        <v>135</v>
      </c>
      <c r="I604">
        <v>29</v>
      </c>
      <c r="J604" s="2">
        <v>0</v>
      </c>
      <c r="K604">
        <v>18</v>
      </c>
      <c r="N604">
        <v>14</v>
      </c>
      <c r="P604">
        <v>95</v>
      </c>
      <c r="Q604">
        <v>17</v>
      </c>
      <c r="R604">
        <v>0</v>
      </c>
      <c r="S604">
        <v>0</v>
      </c>
      <c r="T604" s="1">
        <v>44433</v>
      </c>
      <c r="AC604" t="s">
        <v>38</v>
      </c>
      <c r="AD604" t="s">
        <v>38</v>
      </c>
      <c r="AF604" t="s">
        <v>38</v>
      </c>
    </row>
    <row r="605" spans="1:34" x14ac:dyDescent="0.3">
      <c r="A605">
        <v>2019</v>
      </c>
      <c r="B605">
        <v>3</v>
      </c>
      <c r="C605">
        <v>9</v>
      </c>
      <c r="D605" t="s">
        <v>43</v>
      </c>
      <c r="E605">
        <v>1819</v>
      </c>
      <c r="F605">
        <v>1470</v>
      </c>
      <c r="G605">
        <v>15</v>
      </c>
      <c r="H605">
        <v>415</v>
      </c>
      <c r="I605">
        <v>98</v>
      </c>
      <c r="K605">
        <v>42</v>
      </c>
      <c r="L605">
        <v>27</v>
      </c>
      <c r="N605">
        <v>23</v>
      </c>
      <c r="O605">
        <v>19</v>
      </c>
      <c r="P605">
        <v>343</v>
      </c>
      <c r="Q605">
        <v>64</v>
      </c>
      <c r="R605">
        <v>0</v>
      </c>
      <c r="S605">
        <v>0</v>
      </c>
      <c r="T605" s="1">
        <v>44433</v>
      </c>
      <c r="AA605" t="s">
        <v>38</v>
      </c>
      <c r="AD605" t="s">
        <v>38</v>
      </c>
    </row>
    <row r="606" spans="1:34" x14ac:dyDescent="0.3">
      <c r="A606">
        <v>2019</v>
      </c>
      <c r="B606">
        <v>3</v>
      </c>
      <c r="C606">
        <v>9</v>
      </c>
      <c r="D606" t="s">
        <v>46</v>
      </c>
      <c r="E606">
        <v>60</v>
      </c>
      <c r="F606">
        <v>42</v>
      </c>
      <c r="I606">
        <v>0</v>
      </c>
      <c r="J606" s="2">
        <v>0</v>
      </c>
      <c r="N606">
        <v>0</v>
      </c>
      <c r="R606">
        <v>0</v>
      </c>
      <c r="S606">
        <v>0</v>
      </c>
      <c r="T606" s="1">
        <v>44433</v>
      </c>
      <c r="X606" t="s">
        <v>38</v>
      </c>
      <c r="Y606" t="s">
        <v>38</v>
      </c>
      <c r="AB606" t="s">
        <v>38</v>
      </c>
      <c r="AC606" t="s">
        <v>38</v>
      </c>
      <c r="AD606" t="s">
        <v>38</v>
      </c>
      <c r="AF606" t="s">
        <v>38</v>
      </c>
      <c r="AG606" t="s">
        <v>38</v>
      </c>
      <c r="AH606" t="s">
        <v>38</v>
      </c>
    </row>
    <row r="607" spans="1:34" x14ac:dyDescent="0.3">
      <c r="A607">
        <v>2019</v>
      </c>
      <c r="B607">
        <v>3</v>
      </c>
      <c r="C607">
        <v>9</v>
      </c>
      <c r="D607" t="s">
        <v>47</v>
      </c>
      <c r="E607">
        <v>4203</v>
      </c>
      <c r="F607">
        <v>3743</v>
      </c>
      <c r="G607">
        <v>37</v>
      </c>
      <c r="H607">
        <v>1160</v>
      </c>
      <c r="I607">
        <v>205</v>
      </c>
      <c r="J607" s="2">
        <v>23</v>
      </c>
      <c r="K607">
        <v>95</v>
      </c>
      <c r="L607">
        <v>192</v>
      </c>
      <c r="M607">
        <v>39</v>
      </c>
      <c r="N607">
        <v>57</v>
      </c>
      <c r="O607">
        <v>20</v>
      </c>
      <c r="P607">
        <v>901</v>
      </c>
      <c r="Q607">
        <v>151</v>
      </c>
      <c r="R607">
        <v>0</v>
      </c>
      <c r="S607">
        <v>0</v>
      </c>
      <c r="T607" s="1">
        <v>44433</v>
      </c>
    </row>
    <row r="608" spans="1:34" x14ac:dyDescent="0.3">
      <c r="A608">
        <v>2019</v>
      </c>
      <c r="B608">
        <v>3</v>
      </c>
      <c r="C608">
        <v>9</v>
      </c>
      <c r="D608" t="s">
        <v>48</v>
      </c>
      <c r="E608">
        <v>6370</v>
      </c>
      <c r="F608">
        <v>6071</v>
      </c>
      <c r="G608">
        <v>51</v>
      </c>
      <c r="H608">
        <v>1880</v>
      </c>
      <c r="I608">
        <v>311</v>
      </c>
      <c r="J608" s="2">
        <v>93</v>
      </c>
      <c r="K608">
        <v>172</v>
      </c>
      <c r="L608">
        <v>452</v>
      </c>
      <c r="M608">
        <v>97</v>
      </c>
      <c r="N608">
        <v>97</v>
      </c>
      <c r="O608">
        <v>21</v>
      </c>
      <c r="P608">
        <v>1475</v>
      </c>
      <c r="Q608">
        <v>312</v>
      </c>
      <c r="R608">
        <v>0</v>
      </c>
      <c r="S608">
        <v>0</v>
      </c>
      <c r="T608" s="1">
        <v>44433</v>
      </c>
    </row>
    <row r="609" spans="1:34" x14ac:dyDescent="0.3">
      <c r="A609">
        <v>2019</v>
      </c>
      <c r="B609">
        <v>3</v>
      </c>
      <c r="C609">
        <v>9</v>
      </c>
      <c r="D609" t="s">
        <v>44</v>
      </c>
      <c r="E609">
        <v>7934</v>
      </c>
      <c r="F609">
        <v>7686</v>
      </c>
      <c r="G609">
        <v>48</v>
      </c>
      <c r="H609">
        <v>1850</v>
      </c>
      <c r="I609">
        <v>325</v>
      </c>
      <c r="J609" s="2">
        <v>418</v>
      </c>
      <c r="K609">
        <v>237</v>
      </c>
      <c r="L609">
        <v>584</v>
      </c>
      <c r="M609">
        <v>151</v>
      </c>
      <c r="N609">
        <v>145</v>
      </c>
      <c r="O609">
        <v>25</v>
      </c>
      <c r="P609">
        <v>1929</v>
      </c>
      <c r="Q609">
        <v>485</v>
      </c>
      <c r="R609">
        <v>0</v>
      </c>
      <c r="S609">
        <v>0</v>
      </c>
      <c r="T609" s="1">
        <v>44433</v>
      </c>
    </row>
    <row r="610" spans="1:34" x14ac:dyDescent="0.3">
      <c r="A610">
        <v>2019</v>
      </c>
      <c r="B610">
        <v>3</v>
      </c>
      <c r="C610">
        <v>9</v>
      </c>
      <c r="D610" t="s">
        <v>39</v>
      </c>
      <c r="E610">
        <v>11207</v>
      </c>
      <c r="F610">
        <v>10945</v>
      </c>
      <c r="G610">
        <v>74</v>
      </c>
      <c r="H610">
        <v>1339</v>
      </c>
      <c r="I610">
        <v>246</v>
      </c>
      <c r="J610" s="2">
        <v>1331</v>
      </c>
      <c r="K610">
        <v>383</v>
      </c>
      <c r="L610">
        <v>605</v>
      </c>
      <c r="M610">
        <v>137</v>
      </c>
      <c r="N610">
        <v>158</v>
      </c>
      <c r="O610">
        <v>77</v>
      </c>
      <c r="P610">
        <v>3319</v>
      </c>
      <c r="Q610">
        <v>926</v>
      </c>
      <c r="R610">
        <v>0</v>
      </c>
      <c r="S610">
        <v>0</v>
      </c>
      <c r="T610" s="1">
        <v>44433</v>
      </c>
    </row>
    <row r="611" spans="1:34" x14ac:dyDescent="0.3">
      <c r="A611">
        <v>2019</v>
      </c>
      <c r="B611">
        <v>3</v>
      </c>
      <c r="C611">
        <v>10</v>
      </c>
      <c r="D611" t="s">
        <v>37</v>
      </c>
      <c r="E611">
        <v>74</v>
      </c>
      <c r="F611">
        <v>65</v>
      </c>
      <c r="G611">
        <v>0</v>
      </c>
      <c r="H611">
        <v>0</v>
      </c>
      <c r="I611">
        <v>0</v>
      </c>
      <c r="J611" s="2">
        <v>0</v>
      </c>
      <c r="N611">
        <v>0</v>
      </c>
      <c r="R611">
        <v>0</v>
      </c>
      <c r="S611">
        <v>0</v>
      </c>
      <c r="T611" s="1">
        <v>44433</v>
      </c>
      <c r="AB611" t="s">
        <v>38</v>
      </c>
      <c r="AC611" t="s">
        <v>38</v>
      </c>
      <c r="AD611" t="s">
        <v>38</v>
      </c>
      <c r="AF611" t="s">
        <v>38</v>
      </c>
      <c r="AG611" t="s">
        <v>38</v>
      </c>
      <c r="AH611" t="s">
        <v>38</v>
      </c>
    </row>
    <row r="612" spans="1:34" x14ac:dyDescent="0.3">
      <c r="A612">
        <v>2019</v>
      </c>
      <c r="B612">
        <v>3</v>
      </c>
      <c r="C612">
        <v>10</v>
      </c>
      <c r="D612" t="s">
        <v>40</v>
      </c>
      <c r="E612">
        <v>104</v>
      </c>
      <c r="F612">
        <v>16</v>
      </c>
      <c r="G612">
        <v>0</v>
      </c>
      <c r="J612" s="2">
        <v>0</v>
      </c>
      <c r="L612">
        <v>0</v>
      </c>
      <c r="M612">
        <v>0</v>
      </c>
      <c r="O612">
        <v>0</v>
      </c>
      <c r="R612">
        <v>0</v>
      </c>
      <c r="S612">
        <v>0</v>
      </c>
      <c r="T612" s="1">
        <v>44433</v>
      </c>
      <c r="Y612" t="s">
        <v>38</v>
      </c>
      <c r="Z612" t="s">
        <v>38</v>
      </c>
      <c r="AB612" t="s">
        <v>38</v>
      </c>
      <c r="AE612" t="s">
        <v>38</v>
      </c>
      <c r="AG612" t="s">
        <v>38</v>
      </c>
      <c r="AH612" t="s">
        <v>38</v>
      </c>
    </row>
    <row r="613" spans="1:34" x14ac:dyDescent="0.3">
      <c r="A613">
        <v>2019</v>
      </c>
      <c r="B613">
        <v>3</v>
      </c>
      <c r="C613">
        <v>10</v>
      </c>
      <c r="D613" t="s">
        <v>41</v>
      </c>
      <c r="E613">
        <v>172</v>
      </c>
      <c r="F613">
        <v>58</v>
      </c>
      <c r="H613">
        <v>13</v>
      </c>
      <c r="J613" s="2">
        <v>0</v>
      </c>
      <c r="N613">
        <v>0</v>
      </c>
      <c r="R613">
        <v>0</v>
      </c>
      <c r="S613">
        <v>0</v>
      </c>
      <c r="T613" s="1">
        <v>44433</v>
      </c>
      <c r="X613" t="s">
        <v>38</v>
      </c>
      <c r="Z613" t="s">
        <v>38</v>
      </c>
      <c r="AB613" t="s">
        <v>38</v>
      </c>
      <c r="AC613" t="s">
        <v>38</v>
      </c>
      <c r="AD613" t="s">
        <v>38</v>
      </c>
      <c r="AF613" t="s">
        <v>38</v>
      </c>
      <c r="AG613" t="s">
        <v>38</v>
      </c>
      <c r="AH613" t="s">
        <v>38</v>
      </c>
    </row>
    <row r="614" spans="1:34" x14ac:dyDescent="0.3">
      <c r="A614">
        <v>2019</v>
      </c>
      <c r="B614">
        <v>3</v>
      </c>
      <c r="C614">
        <v>10</v>
      </c>
      <c r="D614" t="s">
        <v>42</v>
      </c>
      <c r="E614">
        <v>260</v>
      </c>
      <c r="F614">
        <v>151</v>
      </c>
      <c r="G614">
        <v>0</v>
      </c>
      <c r="H614">
        <v>34</v>
      </c>
      <c r="J614" s="2">
        <v>0</v>
      </c>
      <c r="P614">
        <v>26</v>
      </c>
      <c r="R614">
        <v>0</v>
      </c>
      <c r="S614">
        <v>0</v>
      </c>
      <c r="T614" s="1">
        <v>44433</v>
      </c>
      <c r="Z614" t="s">
        <v>38</v>
      </c>
      <c r="AB614" t="s">
        <v>38</v>
      </c>
      <c r="AC614" t="s">
        <v>38</v>
      </c>
      <c r="AD614" t="s">
        <v>38</v>
      </c>
      <c r="AE614" t="s">
        <v>38</v>
      </c>
      <c r="AF614" t="s">
        <v>38</v>
      </c>
      <c r="AH614" t="s">
        <v>38</v>
      </c>
    </row>
    <row r="615" spans="1:34" x14ac:dyDescent="0.3">
      <c r="A615">
        <v>2019</v>
      </c>
      <c r="B615">
        <v>3</v>
      </c>
      <c r="C615">
        <v>10</v>
      </c>
      <c r="D615" t="s">
        <v>43</v>
      </c>
      <c r="E615">
        <v>507</v>
      </c>
      <c r="F615">
        <v>381</v>
      </c>
      <c r="G615">
        <v>10</v>
      </c>
      <c r="H615">
        <v>118</v>
      </c>
      <c r="I615">
        <v>19</v>
      </c>
      <c r="K615">
        <v>17</v>
      </c>
      <c r="L615">
        <v>14</v>
      </c>
      <c r="P615">
        <v>70</v>
      </c>
      <c r="Q615">
        <v>13</v>
      </c>
      <c r="R615">
        <v>0</v>
      </c>
      <c r="S615">
        <v>0</v>
      </c>
      <c r="T615" s="1">
        <v>44433</v>
      </c>
      <c r="AA615" t="s">
        <v>38</v>
      </c>
      <c r="AD615" t="s">
        <v>38</v>
      </c>
      <c r="AE615" t="s">
        <v>38</v>
      </c>
      <c r="AF615" t="s">
        <v>38</v>
      </c>
    </row>
    <row r="616" spans="1:34" x14ac:dyDescent="0.3">
      <c r="A616">
        <v>2019</v>
      </c>
      <c r="B616">
        <v>3</v>
      </c>
      <c r="C616">
        <v>10</v>
      </c>
      <c r="D616" t="s">
        <v>46</v>
      </c>
      <c r="E616">
        <v>16</v>
      </c>
      <c r="F616">
        <v>13</v>
      </c>
      <c r="G616">
        <v>0</v>
      </c>
      <c r="I616">
        <v>0</v>
      </c>
      <c r="J616" s="2">
        <v>0</v>
      </c>
      <c r="K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1">
        <v>44433</v>
      </c>
      <c r="Y616" t="s">
        <v>38</v>
      </c>
      <c r="AC616" t="s">
        <v>38</v>
      </c>
    </row>
    <row r="617" spans="1:34" x14ac:dyDescent="0.3">
      <c r="A617">
        <v>2019</v>
      </c>
      <c r="B617">
        <v>3</v>
      </c>
      <c r="C617">
        <v>10</v>
      </c>
      <c r="D617" t="s">
        <v>47</v>
      </c>
      <c r="E617">
        <v>1284</v>
      </c>
      <c r="F617">
        <v>1159</v>
      </c>
      <c r="H617">
        <v>382</v>
      </c>
      <c r="I617">
        <v>65</v>
      </c>
      <c r="K617">
        <v>43</v>
      </c>
      <c r="L617">
        <v>88</v>
      </c>
      <c r="M617">
        <v>13</v>
      </c>
      <c r="P617">
        <v>206</v>
      </c>
      <c r="Q617">
        <v>35</v>
      </c>
      <c r="R617">
        <v>0</v>
      </c>
      <c r="S617">
        <v>0</v>
      </c>
      <c r="T617" s="1">
        <v>44433</v>
      </c>
      <c r="X617" t="s">
        <v>38</v>
      </c>
      <c r="AA617" t="s">
        <v>38</v>
      </c>
      <c r="AE617" t="s">
        <v>38</v>
      </c>
      <c r="AF617" t="s">
        <v>38</v>
      </c>
    </row>
    <row r="618" spans="1:34" x14ac:dyDescent="0.3">
      <c r="A618">
        <v>2019</v>
      </c>
      <c r="B618">
        <v>3</v>
      </c>
      <c r="C618">
        <v>10</v>
      </c>
      <c r="D618" t="s">
        <v>48</v>
      </c>
      <c r="E618">
        <v>2075</v>
      </c>
      <c r="F618">
        <v>1973</v>
      </c>
      <c r="G618">
        <v>23</v>
      </c>
      <c r="H618">
        <v>664</v>
      </c>
      <c r="I618">
        <v>94</v>
      </c>
      <c r="J618" s="2">
        <v>43</v>
      </c>
      <c r="K618">
        <v>54</v>
      </c>
      <c r="L618">
        <v>186</v>
      </c>
      <c r="M618">
        <v>37</v>
      </c>
      <c r="N618">
        <v>23</v>
      </c>
      <c r="O618">
        <v>11</v>
      </c>
      <c r="P618">
        <v>322</v>
      </c>
      <c r="Q618">
        <v>71</v>
      </c>
      <c r="R618">
        <v>0</v>
      </c>
      <c r="S618">
        <v>0</v>
      </c>
      <c r="T618" s="1">
        <v>44433</v>
      </c>
    </row>
    <row r="619" spans="1:34" x14ac:dyDescent="0.3">
      <c r="A619">
        <v>2019</v>
      </c>
      <c r="B619">
        <v>3</v>
      </c>
      <c r="C619">
        <v>10</v>
      </c>
      <c r="D619" t="s">
        <v>44</v>
      </c>
      <c r="E619">
        <v>2573</v>
      </c>
      <c r="F619">
        <v>2478</v>
      </c>
      <c r="G619">
        <v>17</v>
      </c>
      <c r="H619">
        <v>555</v>
      </c>
      <c r="I619">
        <v>91</v>
      </c>
      <c r="J619" s="2">
        <v>146</v>
      </c>
      <c r="K619">
        <v>71</v>
      </c>
      <c r="L619">
        <v>208</v>
      </c>
      <c r="M619">
        <v>52</v>
      </c>
      <c r="N619">
        <v>26</v>
      </c>
      <c r="O619">
        <v>23</v>
      </c>
      <c r="P619">
        <v>580</v>
      </c>
      <c r="Q619">
        <v>149</v>
      </c>
      <c r="R619">
        <v>0</v>
      </c>
      <c r="S619">
        <v>0</v>
      </c>
      <c r="T619" s="1">
        <v>44433</v>
      </c>
    </row>
    <row r="620" spans="1:34" x14ac:dyDescent="0.3">
      <c r="A620">
        <v>2019</v>
      </c>
      <c r="B620">
        <v>3</v>
      </c>
      <c r="C620">
        <v>10</v>
      </c>
      <c r="D620" t="s">
        <v>39</v>
      </c>
      <c r="E620">
        <v>3337</v>
      </c>
      <c r="F620">
        <v>3197</v>
      </c>
      <c r="G620">
        <v>31</v>
      </c>
      <c r="H620">
        <v>355</v>
      </c>
      <c r="I620">
        <v>68</v>
      </c>
      <c r="J620" s="2">
        <v>399</v>
      </c>
      <c r="K620">
        <v>120</v>
      </c>
      <c r="L620">
        <v>145</v>
      </c>
      <c r="M620">
        <v>47</v>
      </c>
      <c r="N620">
        <v>33</v>
      </c>
      <c r="O620">
        <v>48</v>
      </c>
      <c r="P620">
        <v>844</v>
      </c>
      <c r="Q620">
        <v>253</v>
      </c>
      <c r="R620">
        <v>0</v>
      </c>
      <c r="S620">
        <v>0</v>
      </c>
      <c r="T620" s="1">
        <v>44433</v>
      </c>
    </row>
    <row r="621" spans="1:34" x14ac:dyDescent="0.3">
      <c r="A621">
        <v>2019</v>
      </c>
      <c r="B621">
        <v>4</v>
      </c>
      <c r="C621">
        <v>1</v>
      </c>
      <c r="D621" t="s">
        <v>37</v>
      </c>
      <c r="E621">
        <v>64</v>
      </c>
      <c r="F621">
        <v>57</v>
      </c>
      <c r="I621">
        <v>0</v>
      </c>
      <c r="J621" s="2">
        <v>0</v>
      </c>
      <c r="K621">
        <v>0</v>
      </c>
      <c r="L621">
        <v>0</v>
      </c>
      <c r="M621">
        <v>0</v>
      </c>
      <c r="N621">
        <v>0</v>
      </c>
      <c r="R621">
        <v>0</v>
      </c>
      <c r="S621">
        <v>0</v>
      </c>
      <c r="T621" s="1">
        <v>44433</v>
      </c>
      <c r="X621" t="s">
        <v>38</v>
      </c>
      <c r="Y621" t="s">
        <v>38</v>
      </c>
      <c r="AF621" t="s">
        <v>38</v>
      </c>
      <c r="AG621" t="s">
        <v>38</v>
      </c>
      <c r="AH621" t="s">
        <v>38</v>
      </c>
    </row>
    <row r="622" spans="1:34" x14ac:dyDescent="0.3">
      <c r="A622">
        <v>2019</v>
      </c>
      <c r="B622">
        <v>4</v>
      </c>
      <c r="C622">
        <v>1</v>
      </c>
      <c r="D622" t="s">
        <v>40</v>
      </c>
      <c r="E622">
        <v>75</v>
      </c>
      <c r="F622">
        <v>22</v>
      </c>
      <c r="G622">
        <v>0</v>
      </c>
      <c r="J622" s="2">
        <v>0</v>
      </c>
      <c r="L622">
        <v>0</v>
      </c>
      <c r="N622">
        <v>0</v>
      </c>
      <c r="R622">
        <v>0</v>
      </c>
      <c r="S622">
        <v>0</v>
      </c>
      <c r="T622" s="1">
        <v>44433</v>
      </c>
      <c r="Y622" t="s">
        <v>38</v>
      </c>
      <c r="Z622" t="s">
        <v>38</v>
      </c>
      <c r="AB622" t="s">
        <v>38</v>
      </c>
      <c r="AD622" t="s">
        <v>38</v>
      </c>
      <c r="AF622" t="s">
        <v>38</v>
      </c>
      <c r="AG622" t="s">
        <v>38</v>
      </c>
      <c r="AH622" t="s">
        <v>38</v>
      </c>
    </row>
    <row r="623" spans="1:34" x14ac:dyDescent="0.3">
      <c r="A623">
        <v>2019</v>
      </c>
      <c r="B623">
        <v>4</v>
      </c>
      <c r="C623">
        <v>1</v>
      </c>
      <c r="D623" t="s">
        <v>41</v>
      </c>
      <c r="E623">
        <v>209</v>
      </c>
      <c r="F623">
        <v>78</v>
      </c>
      <c r="H623">
        <v>10</v>
      </c>
      <c r="J623" s="2">
        <v>0</v>
      </c>
      <c r="M623">
        <v>0</v>
      </c>
      <c r="N623">
        <v>0</v>
      </c>
      <c r="P623">
        <v>18</v>
      </c>
      <c r="R623">
        <v>0</v>
      </c>
      <c r="S623">
        <v>0</v>
      </c>
      <c r="T623" s="1">
        <v>44433</v>
      </c>
      <c r="X623" t="s">
        <v>38</v>
      </c>
      <c r="Z623" t="s">
        <v>38</v>
      </c>
      <c r="AB623" t="s">
        <v>38</v>
      </c>
      <c r="AC623" t="s">
        <v>38</v>
      </c>
      <c r="AF623" t="s">
        <v>38</v>
      </c>
      <c r="AH623" t="s">
        <v>38</v>
      </c>
    </row>
    <row r="624" spans="1:34" x14ac:dyDescent="0.3">
      <c r="A624">
        <v>2019</v>
      </c>
      <c r="B624">
        <v>4</v>
      </c>
      <c r="C624">
        <v>1</v>
      </c>
      <c r="D624" t="s">
        <v>42</v>
      </c>
      <c r="E624">
        <v>271</v>
      </c>
      <c r="F624">
        <v>146</v>
      </c>
      <c r="H624">
        <v>32</v>
      </c>
      <c r="J624" s="2">
        <v>0</v>
      </c>
      <c r="P624">
        <v>32</v>
      </c>
      <c r="R624">
        <v>0</v>
      </c>
      <c r="S624">
        <v>0</v>
      </c>
      <c r="T624" s="1">
        <v>44433</v>
      </c>
      <c r="X624" t="s">
        <v>38</v>
      </c>
      <c r="Z624" t="s">
        <v>38</v>
      </c>
      <c r="AB624" t="s">
        <v>38</v>
      </c>
      <c r="AC624" t="s">
        <v>38</v>
      </c>
      <c r="AD624" t="s">
        <v>38</v>
      </c>
      <c r="AE624" t="s">
        <v>38</v>
      </c>
      <c r="AF624" t="s">
        <v>38</v>
      </c>
      <c r="AH624" t="s">
        <v>38</v>
      </c>
    </row>
    <row r="625" spans="1:34" x14ac:dyDescent="0.3">
      <c r="A625">
        <v>2019</v>
      </c>
      <c r="B625">
        <v>4</v>
      </c>
      <c r="C625">
        <v>1</v>
      </c>
      <c r="D625" t="s">
        <v>43</v>
      </c>
      <c r="E625">
        <v>569</v>
      </c>
      <c r="F625">
        <v>407</v>
      </c>
      <c r="H625">
        <v>117</v>
      </c>
      <c r="I625">
        <v>21</v>
      </c>
      <c r="J625" s="2">
        <v>0</v>
      </c>
      <c r="L625">
        <v>15</v>
      </c>
      <c r="P625">
        <v>107</v>
      </c>
      <c r="Q625">
        <v>12</v>
      </c>
      <c r="R625">
        <v>0</v>
      </c>
      <c r="S625">
        <v>0</v>
      </c>
      <c r="T625" s="1">
        <v>44433</v>
      </c>
      <c r="X625" t="s">
        <v>38</v>
      </c>
      <c r="AB625" t="s">
        <v>38</v>
      </c>
      <c r="AD625" t="s">
        <v>38</v>
      </c>
      <c r="AE625" t="s">
        <v>38</v>
      </c>
      <c r="AF625" t="s">
        <v>38</v>
      </c>
    </row>
    <row r="626" spans="1:34" x14ac:dyDescent="0.3">
      <c r="A626">
        <v>2019</v>
      </c>
      <c r="B626">
        <v>4</v>
      </c>
      <c r="C626">
        <v>1</v>
      </c>
      <c r="D626" t="s">
        <v>46</v>
      </c>
      <c r="E626">
        <v>17</v>
      </c>
      <c r="F626">
        <v>14</v>
      </c>
      <c r="G626">
        <v>0</v>
      </c>
      <c r="I626">
        <v>0</v>
      </c>
      <c r="J626" s="2">
        <v>0</v>
      </c>
      <c r="L626">
        <v>0</v>
      </c>
      <c r="N626">
        <v>0</v>
      </c>
      <c r="P626">
        <v>0</v>
      </c>
      <c r="Q626">
        <v>0</v>
      </c>
      <c r="R626">
        <v>0</v>
      </c>
      <c r="S626">
        <v>0</v>
      </c>
      <c r="T626" s="1">
        <v>44433</v>
      </c>
      <c r="Y626" t="s">
        <v>38</v>
      </c>
      <c r="AB626" t="s">
        <v>38</v>
      </c>
      <c r="AD626" t="s">
        <v>38</v>
      </c>
      <c r="AF626" t="s">
        <v>38</v>
      </c>
    </row>
    <row r="627" spans="1:34" x14ac:dyDescent="0.3">
      <c r="A627">
        <v>2019</v>
      </c>
      <c r="B627">
        <v>4</v>
      </c>
      <c r="C627">
        <v>1</v>
      </c>
      <c r="D627" t="s">
        <v>47</v>
      </c>
      <c r="E627">
        <v>1208</v>
      </c>
      <c r="F627">
        <v>1075</v>
      </c>
      <c r="G627">
        <v>20</v>
      </c>
      <c r="H627">
        <v>397</v>
      </c>
      <c r="I627">
        <v>43</v>
      </c>
      <c r="K627">
        <v>25</v>
      </c>
      <c r="L627">
        <v>69</v>
      </c>
      <c r="M627">
        <v>13</v>
      </c>
      <c r="N627">
        <v>14</v>
      </c>
      <c r="P627">
        <v>194</v>
      </c>
      <c r="Q627">
        <v>34</v>
      </c>
      <c r="R627">
        <v>0</v>
      </c>
      <c r="S627">
        <v>0</v>
      </c>
      <c r="T627" s="1">
        <v>44433</v>
      </c>
      <c r="AA627" t="s">
        <v>38</v>
      </c>
      <c r="AF627" t="s">
        <v>38</v>
      </c>
    </row>
    <row r="628" spans="1:34" x14ac:dyDescent="0.3">
      <c r="A628">
        <v>2019</v>
      </c>
      <c r="B628">
        <v>4</v>
      </c>
      <c r="C628">
        <v>1</v>
      </c>
      <c r="D628" t="s">
        <v>48</v>
      </c>
      <c r="E628">
        <v>1973</v>
      </c>
      <c r="F628">
        <v>1893</v>
      </c>
      <c r="G628">
        <v>38</v>
      </c>
      <c r="H628">
        <v>650</v>
      </c>
      <c r="I628">
        <v>76</v>
      </c>
      <c r="J628" s="2">
        <v>29</v>
      </c>
      <c r="K628">
        <v>38</v>
      </c>
      <c r="L628">
        <v>140</v>
      </c>
      <c r="M628">
        <v>36</v>
      </c>
      <c r="N628">
        <v>42</v>
      </c>
      <c r="O628">
        <v>16</v>
      </c>
      <c r="P628">
        <v>376</v>
      </c>
      <c r="Q628">
        <v>82</v>
      </c>
      <c r="R628">
        <v>0</v>
      </c>
      <c r="S628">
        <v>0</v>
      </c>
      <c r="T628" s="1">
        <v>44433</v>
      </c>
    </row>
    <row r="629" spans="1:34" x14ac:dyDescent="0.3">
      <c r="A629">
        <v>2019</v>
      </c>
      <c r="B629">
        <v>4</v>
      </c>
      <c r="C629">
        <v>1</v>
      </c>
      <c r="D629" t="s">
        <v>44</v>
      </c>
      <c r="E629">
        <v>2630</v>
      </c>
      <c r="F629">
        <v>2540</v>
      </c>
      <c r="G629">
        <v>54</v>
      </c>
      <c r="H629">
        <v>606</v>
      </c>
      <c r="I629">
        <v>74</v>
      </c>
      <c r="J629" s="2">
        <v>109</v>
      </c>
      <c r="K629">
        <v>61</v>
      </c>
      <c r="L629">
        <v>196</v>
      </c>
      <c r="M629">
        <v>53</v>
      </c>
      <c r="N629">
        <v>55</v>
      </c>
      <c r="O629">
        <v>24</v>
      </c>
      <c r="P629">
        <v>522</v>
      </c>
      <c r="Q629">
        <v>108</v>
      </c>
      <c r="R629">
        <v>0</v>
      </c>
      <c r="S629">
        <v>0</v>
      </c>
      <c r="T629" s="1">
        <v>44433</v>
      </c>
    </row>
    <row r="630" spans="1:34" x14ac:dyDescent="0.3">
      <c r="A630">
        <v>2019</v>
      </c>
      <c r="B630">
        <v>4</v>
      </c>
      <c r="C630">
        <v>1</v>
      </c>
      <c r="D630" t="s">
        <v>39</v>
      </c>
      <c r="E630">
        <v>4242</v>
      </c>
      <c r="F630">
        <v>4115</v>
      </c>
      <c r="G630">
        <v>64</v>
      </c>
      <c r="H630">
        <v>488</v>
      </c>
      <c r="I630">
        <v>66</v>
      </c>
      <c r="J630" s="2">
        <v>271</v>
      </c>
      <c r="K630">
        <v>124</v>
      </c>
      <c r="L630">
        <v>175</v>
      </c>
      <c r="M630">
        <v>72</v>
      </c>
      <c r="N630">
        <v>101</v>
      </c>
      <c r="O630">
        <v>55</v>
      </c>
      <c r="P630">
        <v>1190</v>
      </c>
      <c r="Q630">
        <v>243</v>
      </c>
      <c r="R630">
        <v>0</v>
      </c>
      <c r="S630">
        <v>0</v>
      </c>
      <c r="T630" s="1">
        <v>44433</v>
      </c>
    </row>
    <row r="631" spans="1:34" x14ac:dyDescent="0.3">
      <c r="A631">
        <v>2019</v>
      </c>
      <c r="B631">
        <v>4</v>
      </c>
      <c r="C631">
        <v>2</v>
      </c>
      <c r="D631" t="s">
        <v>37</v>
      </c>
      <c r="E631">
        <v>124</v>
      </c>
      <c r="F631">
        <v>117</v>
      </c>
      <c r="I631">
        <v>0</v>
      </c>
      <c r="J631" s="2">
        <v>0</v>
      </c>
      <c r="L631">
        <v>0</v>
      </c>
      <c r="O631">
        <v>18</v>
      </c>
      <c r="R631">
        <v>0</v>
      </c>
      <c r="S631">
        <v>0</v>
      </c>
      <c r="T631" s="1">
        <v>44433</v>
      </c>
      <c r="X631" t="s">
        <v>38</v>
      </c>
      <c r="Y631" t="s">
        <v>38</v>
      </c>
      <c r="AB631" t="s">
        <v>38</v>
      </c>
      <c r="AD631" t="s">
        <v>38</v>
      </c>
      <c r="AE631" t="s">
        <v>38</v>
      </c>
      <c r="AG631" t="s">
        <v>38</v>
      </c>
      <c r="AH631" t="s">
        <v>38</v>
      </c>
    </row>
    <row r="632" spans="1:34" x14ac:dyDescent="0.3">
      <c r="A632">
        <v>2019</v>
      </c>
      <c r="B632">
        <v>4</v>
      </c>
      <c r="C632">
        <v>2</v>
      </c>
      <c r="D632" t="s">
        <v>40</v>
      </c>
      <c r="E632">
        <v>140</v>
      </c>
      <c r="F632">
        <v>48</v>
      </c>
      <c r="H632">
        <v>11</v>
      </c>
      <c r="J632" s="2">
        <v>0</v>
      </c>
      <c r="K632">
        <v>0</v>
      </c>
      <c r="L632">
        <v>0</v>
      </c>
      <c r="M632">
        <v>0</v>
      </c>
      <c r="R632">
        <v>0</v>
      </c>
      <c r="S632">
        <v>0</v>
      </c>
      <c r="T632" s="1">
        <v>44433</v>
      </c>
      <c r="X632" t="s">
        <v>38</v>
      </c>
      <c r="Z632" t="s">
        <v>38</v>
      </c>
      <c r="AE632" t="s">
        <v>38</v>
      </c>
      <c r="AF632" t="s">
        <v>38</v>
      </c>
      <c r="AG632" t="s">
        <v>38</v>
      </c>
      <c r="AH632" t="s">
        <v>38</v>
      </c>
    </row>
    <row r="633" spans="1:34" x14ac:dyDescent="0.3">
      <c r="A633">
        <v>2019</v>
      </c>
      <c r="B633">
        <v>4</v>
      </c>
      <c r="C633">
        <v>2</v>
      </c>
      <c r="D633" t="s">
        <v>41</v>
      </c>
      <c r="E633">
        <v>311</v>
      </c>
      <c r="F633">
        <v>122</v>
      </c>
      <c r="H633">
        <v>24</v>
      </c>
      <c r="J633" s="2">
        <v>0</v>
      </c>
      <c r="O633">
        <v>10</v>
      </c>
      <c r="P633">
        <v>15</v>
      </c>
      <c r="R633">
        <v>0</v>
      </c>
      <c r="S633">
        <v>0</v>
      </c>
      <c r="T633" s="1">
        <v>44433</v>
      </c>
      <c r="X633" t="s">
        <v>38</v>
      </c>
      <c r="Z633" t="s">
        <v>38</v>
      </c>
      <c r="AB633" t="s">
        <v>38</v>
      </c>
      <c r="AC633" t="s">
        <v>38</v>
      </c>
      <c r="AD633" t="s">
        <v>38</v>
      </c>
      <c r="AE633" t="s">
        <v>38</v>
      </c>
      <c r="AH633" t="s">
        <v>38</v>
      </c>
    </row>
    <row r="634" spans="1:34" x14ac:dyDescent="0.3">
      <c r="A634">
        <v>2019</v>
      </c>
      <c r="B634">
        <v>4</v>
      </c>
      <c r="C634">
        <v>2</v>
      </c>
      <c r="D634" t="s">
        <v>42</v>
      </c>
      <c r="E634">
        <v>450</v>
      </c>
      <c r="F634">
        <v>283</v>
      </c>
      <c r="H634">
        <v>77</v>
      </c>
      <c r="J634" s="2">
        <v>0</v>
      </c>
      <c r="O634">
        <v>14</v>
      </c>
      <c r="P634">
        <v>53</v>
      </c>
      <c r="Q634">
        <v>11</v>
      </c>
      <c r="R634">
        <v>0</v>
      </c>
      <c r="S634">
        <v>0</v>
      </c>
      <c r="T634" s="1">
        <v>44433</v>
      </c>
      <c r="X634" t="s">
        <v>38</v>
      </c>
      <c r="Z634" t="s">
        <v>38</v>
      </c>
      <c r="AB634" t="s">
        <v>38</v>
      </c>
      <c r="AC634" t="s">
        <v>38</v>
      </c>
      <c r="AD634" t="s">
        <v>38</v>
      </c>
      <c r="AE634" t="s">
        <v>38</v>
      </c>
    </row>
    <row r="635" spans="1:34" x14ac:dyDescent="0.3">
      <c r="A635">
        <v>2019</v>
      </c>
      <c r="B635">
        <v>4</v>
      </c>
      <c r="C635">
        <v>2</v>
      </c>
      <c r="D635" t="s">
        <v>43</v>
      </c>
      <c r="E635">
        <v>891</v>
      </c>
      <c r="F635">
        <v>746</v>
      </c>
      <c r="H635">
        <v>245</v>
      </c>
      <c r="I635">
        <v>36</v>
      </c>
      <c r="J635" s="2">
        <v>0</v>
      </c>
      <c r="L635">
        <v>25</v>
      </c>
      <c r="M635">
        <v>11</v>
      </c>
      <c r="O635">
        <v>19</v>
      </c>
      <c r="P635">
        <v>166</v>
      </c>
      <c r="Q635">
        <v>22</v>
      </c>
      <c r="R635">
        <v>0</v>
      </c>
      <c r="S635">
        <v>0</v>
      </c>
      <c r="T635" s="1">
        <v>44433</v>
      </c>
      <c r="X635" t="s">
        <v>38</v>
      </c>
      <c r="AB635" t="s">
        <v>38</v>
      </c>
      <c r="AE635" t="s">
        <v>38</v>
      </c>
    </row>
    <row r="636" spans="1:34" x14ac:dyDescent="0.3">
      <c r="A636">
        <v>2019</v>
      </c>
      <c r="B636">
        <v>4</v>
      </c>
      <c r="C636">
        <v>2</v>
      </c>
      <c r="D636" t="s">
        <v>46</v>
      </c>
      <c r="E636">
        <v>22</v>
      </c>
      <c r="F636">
        <v>10</v>
      </c>
      <c r="G636">
        <v>0</v>
      </c>
      <c r="I636">
        <v>0</v>
      </c>
      <c r="J636" s="2">
        <v>0</v>
      </c>
      <c r="K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1">
        <v>44433</v>
      </c>
      <c r="Y636" t="s">
        <v>38</v>
      </c>
      <c r="AC636" t="s">
        <v>38</v>
      </c>
      <c r="AD636" t="s">
        <v>38</v>
      </c>
    </row>
    <row r="637" spans="1:34" x14ac:dyDescent="0.3">
      <c r="A637">
        <v>2019</v>
      </c>
      <c r="B637">
        <v>4</v>
      </c>
      <c r="C637">
        <v>2</v>
      </c>
      <c r="D637" t="s">
        <v>47</v>
      </c>
      <c r="E637">
        <v>2255</v>
      </c>
      <c r="F637">
        <v>2061</v>
      </c>
      <c r="G637">
        <v>33</v>
      </c>
      <c r="H637">
        <v>713</v>
      </c>
      <c r="I637">
        <v>96</v>
      </c>
      <c r="K637">
        <v>43</v>
      </c>
      <c r="L637">
        <v>81</v>
      </c>
      <c r="M637">
        <v>20</v>
      </c>
      <c r="N637">
        <v>34</v>
      </c>
      <c r="O637">
        <v>29</v>
      </c>
      <c r="P637">
        <v>515</v>
      </c>
      <c r="Q637">
        <v>65</v>
      </c>
      <c r="R637">
        <v>0</v>
      </c>
      <c r="S637">
        <v>0</v>
      </c>
      <c r="T637" s="1">
        <v>44433</v>
      </c>
      <c r="AA637" t="s">
        <v>38</v>
      </c>
    </row>
    <row r="638" spans="1:34" x14ac:dyDescent="0.3">
      <c r="A638">
        <v>2019</v>
      </c>
      <c r="B638">
        <v>4</v>
      </c>
      <c r="C638">
        <v>2</v>
      </c>
      <c r="D638" t="s">
        <v>48</v>
      </c>
      <c r="E638">
        <v>3330</v>
      </c>
      <c r="F638">
        <v>3242</v>
      </c>
      <c r="G638">
        <v>59</v>
      </c>
      <c r="H638">
        <v>1085</v>
      </c>
      <c r="I638">
        <v>149</v>
      </c>
      <c r="J638" s="2">
        <v>26</v>
      </c>
      <c r="K638">
        <v>69</v>
      </c>
      <c r="L638">
        <v>184</v>
      </c>
      <c r="M638">
        <v>68</v>
      </c>
      <c r="N638">
        <v>49</v>
      </c>
      <c r="O638">
        <v>37</v>
      </c>
      <c r="P638">
        <v>837</v>
      </c>
      <c r="Q638">
        <v>117</v>
      </c>
      <c r="R638">
        <v>0</v>
      </c>
      <c r="S638">
        <v>0</v>
      </c>
      <c r="T638" s="1">
        <v>44433</v>
      </c>
    </row>
    <row r="639" spans="1:34" x14ac:dyDescent="0.3">
      <c r="A639">
        <v>2019</v>
      </c>
      <c r="B639">
        <v>4</v>
      </c>
      <c r="C639">
        <v>2</v>
      </c>
      <c r="D639" t="s">
        <v>44</v>
      </c>
      <c r="E639">
        <v>4348</v>
      </c>
      <c r="F639">
        <v>4246</v>
      </c>
      <c r="G639">
        <v>90</v>
      </c>
      <c r="H639">
        <v>1094</v>
      </c>
      <c r="I639">
        <v>146</v>
      </c>
      <c r="J639" s="2">
        <v>119</v>
      </c>
      <c r="K639">
        <v>121</v>
      </c>
      <c r="L639">
        <v>264</v>
      </c>
      <c r="M639">
        <v>118</v>
      </c>
      <c r="N639">
        <v>78</v>
      </c>
      <c r="O639">
        <v>44</v>
      </c>
      <c r="P639">
        <v>1132</v>
      </c>
      <c r="Q639">
        <v>210</v>
      </c>
      <c r="R639">
        <v>0</v>
      </c>
      <c r="S639">
        <v>0</v>
      </c>
      <c r="T639" s="1">
        <v>44433</v>
      </c>
    </row>
    <row r="640" spans="1:34" x14ac:dyDescent="0.3">
      <c r="A640">
        <v>2019</v>
      </c>
      <c r="B640">
        <v>4</v>
      </c>
      <c r="C640">
        <v>2</v>
      </c>
      <c r="D640" t="s">
        <v>39</v>
      </c>
      <c r="E640">
        <v>6609</v>
      </c>
      <c r="F640">
        <v>6475</v>
      </c>
      <c r="G640">
        <v>112</v>
      </c>
      <c r="H640">
        <v>769</v>
      </c>
      <c r="I640">
        <v>138</v>
      </c>
      <c r="J640" s="2">
        <v>331</v>
      </c>
      <c r="K640">
        <v>226</v>
      </c>
      <c r="L640">
        <v>293</v>
      </c>
      <c r="M640">
        <v>128</v>
      </c>
      <c r="N640">
        <v>141</v>
      </c>
      <c r="O640">
        <v>111</v>
      </c>
      <c r="P640">
        <v>2301</v>
      </c>
      <c r="Q640">
        <v>312</v>
      </c>
      <c r="R640">
        <v>0</v>
      </c>
      <c r="S640">
        <v>0</v>
      </c>
      <c r="T640" s="1">
        <v>44433</v>
      </c>
    </row>
    <row r="641" spans="1:34" x14ac:dyDescent="0.3">
      <c r="A641">
        <v>2019</v>
      </c>
      <c r="B641">
        <v>4</v>
      </c>
      <c r="C641">
        <v>3</v>
      </c>
      <c r="D641" t="s">
        <v>37</v>
      </c>
      <c r="E641">
        <v>195</v>
      </c>
      <c r="F641">
        <v>186</v>
      </c>
      <c r="I641">
        <v>0</v>
      </c>
      <c r="J641" s="2">
        <v>0</v>
      </c>
      <c r="N641">
        <v>0</v>
      </c>
      <c r="O641">
        <v>27</v>
      </c>
      <c r="R641">
        <v>0</v>
      </c>
      <c r="S641">
        <v>0</v>
      </c>
      <c r="T641" s="1">
        <v>44433</v>
      </c>
      <c r="X641" t="s">
        <v>38</v>
      </c>
      <c r="Y641" t="s">
        <v>38</v>
      </c>
      <c r="AB641" t="s">
        <v>38</v>
      </c>
      <c r="AC641" t="s">
        <v>38</v>
      </c>
      <c r="AD641" t="s">
        <v>38</v>
      </c>
      <c r="AG641" t="s">
        <v>38</v>
      </c>
      <c r="AH641" t="s">
        <v>38</v>
      </c>
    </row>
    <row r="642" spans="1:34" x14ac:dyDescent="0.3">
      <c r="A642">
        <v>2019</v>
      </c>
      <c r="B642">
        <v>4</v>
      </c>
      <c r="C642">
        <v>3</v>
      </c>
      <c r="D642" t="s">
        <v>40</v>
      </c>
      <c r="E642">
        <v>222</v>
      </c>
      <c r="F642">
        <v>45</v>
      </c>
      <c r="G642">
        <v>0</v>
      </c>
      <c r="J642" s="2">
        <v>0</v>
      </c>
      <c r="L642">
        <v>0</v>
      </c>
      <c r="N642">
        <v>0</v>
      </c>
      <c r="Q642">
        <v>0</v>
      </c>
      <c r="R642">
        <v>0</v>
      </c>
      <c r="S642">
        <v>0</v>
      </c>
      <c r="T642" s="1">
        <v>44433</v>
      </c>
      <c r="Y642" t="s">
        <v>38</v>
      </c>
      <c r="Z642" t="s">
        <v>38</v>
      </c>
      <c r="AB642" t="s">
        <v>38</v>
      </c>
      <c r="AD642" t="s">
        <v>38</v>
      </c>
      <c r="AF642" t="s">
        <v>38</v>
      </c>
      <c r="AG642" t="s">
        <v>38</v>
      </c>
    </row>
    <row r="643" spans="1:34" x14ac:dyDescent="0.3">
      <c r="A643">
        <v>2019</v>
      </c>
      <c r="B643">
        <v>4</v>
      </c>
      <c r="C643">
        <v>3</v>
      </c>
      <c r="D643" t="s">
        <v>41</v>
      </c>
      <c r="E643">
        <v>506</v>
      </c>
      <c r="F643">
        <v>154</v>
      </c>
      <c r="H643">
        <v>28</v>
      </c>
      <c r="J643" s="2">
        <v>0</v>
      </c>
      <c r="P643">
        <v>30</v>
      </c>
      <c r="R643">
        <v>0</v>
      </c>
      <c r="S643">
        <v>0</v>
      </c>
      <c r="T643" s="1">
        <v>44433</v>
      </c>
      <c r="X643" t="s">
        <v>38</v>
      </c>
      <c r="Z643" t="s">
        <v>38</v>
      </c>
      <c r="AB643" t="s">
        <v>38</v>
      </c>
      <c r="AC643" t="s">
        <v>38</v>
      </c>
      <c r="AD643" t="s">
        <v>38</v>
      </c>
      <c r="AE643" t="s">
        <v>38</v>
      </c>
      <c r="AF643" t="s">
        <v>38</v>
      </c>
      <c r="AH643" t="s">
        <v>38</v>
      </c>
    </row>
    <row r="644" spans="1:34" x14ac:dyDescent="0.3">
      <c r="A644">
        <v>2019</v>
      </c>
      <c r="B644">
        <v>4</v>
      </c>
      <c r="C644">
        <v>3</v>
      </c>
      <c r="D644" t="s">
        <v>42</v>
      </c>
      <c r="E644">
        <v>693</v>
      </c>
      <c r="F644">
        <v>333</v>
      </c>
      <c r="H644">
        <v>82</v>
      </c>
      <c r="I644">
        <v>20</v>
      </c>
      <c r="J644" s="2">
        <v>0</v>
      </c>
      <c r="O644">
        <v>12</v>
      </c>
      <c r="P644">
        <v>74</v>
      </c>
      <c r="Q644">
        <v>13</v>
      </c>
      <c r="R644">
        <v>0</v>
      </c>
      <c r="S644">
        <v>0</v>
      </c>
      <c r="T644" s="1">
        <v>44433</v>
      </c>
      <c r="X644" t="s">
        <v>38</v>
      </c>
      <c r="AB644" t="s">
        <v>38</v>
      </c>
      <c r="AC644" t="s">
        <v>38</v>
      </c>
      <c r="AD644" t="s">
        <v>38</v>
      </c>
      <c r="AE644" t="s">
        <v>38</v>
      </c>
    </row>
    <row r="645" spans="1:34" x14ac:dyDescent="0.3">
      <c r="A645">
        <v>2019</v>
      </c>
      <c r="B645">
        <v>4</v>
      </c>
      <c r="C645">
        <v>3</v>
      </c>
      <c r="D645" t="s">
        <v>43</v>
      </c>
      <c r="E645">
        <v>1327</v>
      </c>
      <c r="F645">
        <v>1017</v>
      </c>
      <c r="G645">
        <v>15</v>
      </c>
      <c r="H645">
        <v>291</v>
      </c>
      <c r="I645">
        <v>56</v>
      </c>
      <c r="J645" s="2">
        <v>0</v>
      </c>
      <c r="K645">
        <v>19</v>
      </c>
      <c r="L645">
        <v>18</v>
      </c>
      <c r="M645">
        <v>17</v>
      </c>
      <c r="N645">
        <v>14</v>
      </c>
      <c r="O645">
        <v>13</v>
      </c>
      <c r="P645">
        <v>280</v>
      </c>
      <c r="Q645">
        <v>36</v>
      </c>
      <c r="R645">
        <v>0</v>
      </c>
      <c r="S645">
        <v>0</v>
      </c>
      <c r="T645" s="1">
        <v>44433</v>
      </c>
    </row>
    <row r="646" spans="1:34" x14ac:dyDescent="0.3">
      <c r="A646">
        <v>2019</v>
      </c>
      <c r="B646">
        <v>4</v>
      </c>
      <c r="C646">
        <v>3</v>
      </c>
      <c r="D646" t="s">
        <v>46</v>
      </c>
      <c r="E646">
        <v>41</v>
      </c>
      <c r="F646">
        <v>21</v>
      </c>
      <c r="I646">
        <v>0</v>
      </c>
      <c r="J646" s="2">
        <v>0</v>
      </c>
      <c r="N646">
        <v>0</v>
      </c>
      <c r="Q646">
        <v>0</v>
      </c>
      <c r="R646">
        <v>0</v>
      </c>
      <c r="S646">
        <v>0</v>
      </c>
      <c r="T646" s="1">
        <v>44433</v>
      </c>
      <c r="X646" t="s">
        <v>38</v>
      </c>
      <c r="Y646" t="s">
        <v>38</v>
      </c>
      <c r="AB646" t="s">
        <v>38</v>
      </c>
      <c r="AC646" t="s">
        <v>38</v>
      </c>
      <c r="AD646" t="s">
        <v>38</v>
      </c>
      <c r="AF646" t="s">
        <v>38</v>
      </c>
      <c r="AG646" t="s">
        <v>38</v>
      </c>
    </row>
    <row r="647" spans="1:34" x14ac:dyDescent="0.3">
      <c r="A647">
        <v>2019</v>
      </c>
      <c r="B647">
        <v>4</v>
      </c>
      <c r="C647">
        <v>3</v>
      </c>
      <c r="D647" t="s">
        <v>47</v>
      </c>
      <c r="E647">
        <v>3129</v>
      </c>
      <c r="F647">
        <v>2798</v>
      </c>
      <c r="G647">
        <v>62</v>
      </c>
      <c r="H647">
        <v>929</v>
      </c>
      <c r="I647">
        <v>130</v>
      </c>
      <c r="K647">
        <v>48</v>
      </c>
      <c r="L647">
        <v>154</v>
      </c>
      <c r="M647">
        <v>43</v>
      </c>
      <c r="N647">
        <v>46</v>
      </c>
      <c r="O647">
        <v>33</v>
      </c>
      <c r="P647">
        <v>675</v>
      </c>
      <c r="Q647">
        <v>96</v>
      </c>
      <c r="R647">
        <v>0</v>
      </c>
      <c r="S647">
        <v>0</v>
      </c>
      <c r="T647" s="1">
        <v>44433</v>
      </c>
      <c r="AA647" t="s">
        <v>38</v>
      </c>
    </row>
    <row r="648" spans="1:34" x14ac:dyDescent="0.3">
      <c r="A648">
        <v>2019</v>
      </c>
      <c r="B648">
        <v>4</v>
      </c>
      <c r="C648">
        <v>3</v>
      </c>
      <c r="D648" t="s">
        <v>48</v>
      </c>
      <c r="E648">
        <v>4529</v>
      </c>
      <c r="F648">
        <v>4321</v>
      </c>
      <c r="G648">
        <v>115</v>
      </c>
      <c r="H648">
        <v>1377</v>
      </c>
      <c r="I648">
        <v>219</v>
      </c>
      <c r="J648" s="2">
        <v>41</v>
      </c>
      <c r="K648">
        <v>84</v>
      </c>
      <c r="L648">
        <v>292</v>
      </c>
      <c r="M648">
        <v>74</v>
      </c>
      <c r="N648">
        <v>116</v>
      </c>
      <c r="O648">
        <v>38</v>
      </c>
      <c r="P648">
        <v>944</v>
      </c>
      <c r="Q648">
        <v>189</v>
      </c>
      <c r="R648">
        <v>0</v>
      </c>
      <c r="S648">
        <v>0</v>
      </c>
      <c r="T648" s="1">
        <v>44433</v>
      </c>
    </row>
    <row r="649" spans="1:34" x14ac:dyDescent="0.3">
      <c r="A649">
        <v>2019</v>
      </c>
      <c r="B649">
        <v>4</v>
      </c>
      <c r="C649">
        <v>3</v>
      </c>
      <c r="D649" t="s">
        <v>44</v>
      </c>
      <c r="E649">
        <v>5896</v>
      </c>
      <c r="F649">
        <v>5685</v>
      </c>
      <c r="G649">
        <v>110</v>
      </c>
      <c r="H649">
        <v>1363</v>
      </c>
      <c r="I649">
        <v>187</v>
      </c>
      <c r="J649" s="2">
        <v>187</v>
      </c>
      <c r="K649">
        <v>128</v>
      </c>
      <c r="L649">
        <v>435</v>
      </c>
      <c r="M649">
        <v>108</v>
      </c>
      <c r="N649">
        <v>151</v>
      </c>
      <c r="O649">
        <v>55</v>
      </c>
      <c r="P649">
        <v>1355</v>
      </c>
      <c r="Q649">
        <v>349</v>
      </c>
      <c r="R649">
        <v>0</v>
      </c>
      <c r="S649">
        <v>0</v>
      </c>
      <c r="T649" s="1">
        <v>44433</v>
      </c>
    </row>
    <row r="650" spans="1:34" x14ac:dyDescent="0.3">
      <c r="A650">
        <v>2019</v>
      </c>
      <c r="B650">
        <v>4</v>
      </c>
      <c r="C650">
        <v>3</v>
      </c>
      <c r="D650" t="s">
        <v>39</v>
      </c>
      <c r="E650">
        <v>7675</v>
      </c>
      <c r="F650">
        <v>7439</v>
      </c>
      <c r="G650">
        <v>109</v>
      </c>
      <c r="H650">
        <v>862</v>
      </c>
      <c r="I650">
        <v>143</v>
      </c>
      <c r="J650" s="2">
        <v>487</v>
      </c>
      <c r="K650">
        <v>210</v>
      </c>
      <c r="L650">
        <v>332</v>
      </c>
      <c r="M650">
        <v>113</v>
      </c>
      <c r="N650">
        <v>168</v>
      </c>
      <c r="O650">
        <v>124</v>
      </c>
      <c r="P650">
        <v>2243</v>
      </c>
      <c r="Q650">
        <v>542</v>
      </c>
      <c r="R650">
        <v>0</v>
      </c>
      <c r="S650">
        <v>0</v>
      </c>
      <c r="T650" s="1">
        <v>44433</v>
      </c>
    </row>
    <row r="651" spans="1:34" x14ac:dyDescent="0.3">
      <c r="A651">
        <v>2019</v>
      </c>
      <c r="B651">
        <v>4</v>
      </c>
      <c r="C651">
        <v>4</v>
      </c>
      <c r="D651" t="s">
        <v>37</v>
      </c>
      <c r="E651">
        <v>513</v>
      </c>
      <c r="F651">
        <v>435</v>
      </c>
      <c r="I651">
        <v>0</v>
      </c>
      <c r="J651" s="2">
        <v>0</v>
      </c>
      <c r="O651">
        <v>61</v>
      </c>
      <c r="P651">
        <v>10</v>
      </c>
      <c r="R651">
        <v>0</v>
      </c>
      <c r="S651">
        <v>0</v>
      </c>
      <c r="T651" s="1">
        <v>44433</v>
      </c>
      <c r="X651" t="s">
        <v>38</v>
      </c>
      <c r="Y651" t="s">
        <v>38</v>
      </c>
      <c r="AB651" t="s">
        <v>38</v>
      </c>
      <c r="AC651" t="s">
        <v>38</v>
      </c>
      <c r="AD651" t="s">
        <v>38</v>
      </c>
      <c r="AE651" t="s">
        <v>38</v>
      </c>
      <c r="AH651" t="s">
        <v>38</v>
      </c>
    </row>
    <row r="652" spans="1:34" x14ac:dyDescent="0.3">
      <c r="A652">
        <v>2019</v>
      </c>
      <c r="B652">
        <v>4</v>
      </c>
      <c r="C652">
        <v>4</v>
      </c>
      <c r="D652" t="s">
        <v>40</v>
      </c>
      <c r="E652">
        <v>566</v>
      </c>
      <c r="F652">
        <v>126</v>
      </c>
      <c r="H652">
        <v>25</v>
      </c>
      <c r="J652" s="2">
        <v>0</v>
      </c>
      <c r="P652">
        <v>13</v>
      </c>
      <c r="R652">
        <v>0</v>
      </c>
      <c r="S652">
        <v>0</v>
      </c>
      <c r="T652" s="1">
        <v>44433</v>
      </c>
      <c r="X652" t="s">
        <v>38</v>
      </c>
      <c r="Z652" t="s">
        <v>38</v>
      </c>
      <c r="AB652" t="s">
        <v>38</v>
      </c>
      <c r="AC652" t="s">
        <v>38</v>
      </c>
      <c r="AD652" t="s">
        <v>38</v>
      </c>
      <c r="AE652" t="s">
        <v>38</v>
      </c>
      <c r="AF652" t="s">
        <v>38</v>
      </c>
      <c r="AH652" t="s">
        <v>38</v>
      </c>
    </row>
    <row r="653" spans="1:34" x14ac:dyDescent="0.3">
      <c r="A653">
        <v>2019</v>
      </c>
      <c r="B653">
        <v>4</v>
      </c>
      <c r="C653">
        <v>4</v>
      </c>
      <c r="D653" t="s">
        <v>41</v>
      </c>
      <c r="E653">
        <v>1146</v>
      </c>
      <c r="F653">
        <v>413</v>
      </c>
      <c r="G653">
        <v>12</v>
      </c>
      <c r="H653">
        <v>70</v>
      </c>
      <c r="I653">
        <v>25</v>
      </c>
      <c r="J653" s="2">
        <v>0</v>
      </c>
      <c r="O653">
        <v>16</v>
      </c>
      <c r="P653">
        <v>86</v>
      </c>
      <c r="Q653">
        <v>19</v>
      </c>
      <c r="R653">
        <v>0</v>
      </c>
      <c r="S653">
        <v>0</v>
      </c>
      <c r="T653" s="1">
        <v>44433</v>
      </c>
      <c r="AB653" t="s">
        <v>38</v>
      </c>
      <c r="AC653" t="s">
        <v>38</v>
      </c>
      <c r="AD653" t="s">
        <v>38</v>
      </c>
      <c r="AE653" t="s">
        <v>38</v>
      </c>
    </row>
    <row r="654" spans="1:34" x14ac:dyDescent="0.3">
      <c r="A654">
        <v>2019</v>
      </c>
      <c r="B654">
        <v>4</v>
      </c>
      <c r="C654">
        <v>4</v>
      </c>
      <c r="D654" t="s">
        <v>42</v>
      </c>
      <c r="E654">
        <v>1686</v>
      </c>
      <c r="F654">
        <v>941</v>
      </c>
      <c r="G654">
        <v>12</v>
      </c>
      <c r="H654">
        <v>180</v>
      </c>
      <c r="I654">
        <v>45</v>
      </c>
      <c r="J654" s="2">
        <v>0</v>
      </c>
      <c r="K654">
        <v>23</v>
      </c>
      <c r="L654">
        <v>19</v>
      </c>
      <c r="M654">
        <v>16</v>
      </c>
      <c r="N654">
        <v>25</v>
      </c>
      <c r="O654">
        <v>27</v>
      </c>
      <c r="P654">
        <v>244</v>
      </c>
      <c r="Q654">
        <v>47</v>
      </c>
      <c r="R654">
        <v>0</v>
      </c>
      <c r="S654">
        <v>0</v>
      </c>
      <c r="T654" s="1">
        <v>44433</v>
      </c>
    </row>
    <row r="655" spans="1:34" x14ac:dyDescent="0.3">
      <c r="A655">
        <v>2019</v>
      </c>
      <c r="B655">
        <v>4</v>
      </c>
      <c r="C655">
        <v>4</v>
      </c>
      <c r="D655" t="s">
        <v>43</v>
      </c>
      <c r="E655">
        <v>3332</v>
      </c>
      <c r="F655">
        <v>2658</v>
      </c>
      <c r="G655">
        <v>50</v>
      </c>
      <c r="H655">
        <v>719</v>
      </c>
      <c r="I655">
        <v>120</v>
      </c>
      <c r="K655">
        <v>50</v>
      </c>
      <c r="L655">
        <v>97</v>
      </c>
      <c r="M655">
        <v>33</v>
      </c>
      <c r="N655">
        <v>65</v>
      </c>
      <c r="O655">
        <v>35</v>
      </c>
      <c r="P655">
        <v>706</v>
      </c>
      <c r="Q655">
        <v>105</v>
      </c>
      <c r="R655">
        <v>0</v>
      </c>
      <c r="S655">
        <v>0</v>
      </c>
      <c r="T655" s="1">
        <v>44433</v>
      </c>
      <c r="AA655" t="s">
        <v>38</v>
      </c>
    </row>
    <row r="656" spans="1:34" x14ac:dyDescent="0.3">
      <c r="A656">
        <v>2019</v>
      </c>
      <c r="B656">
        <v>4</v>
      </c>
      <c r="C656">
        <v>4</v>
      </c>
      <c r="D656" t="s">
        <v>46</v>
      </c>
      <c r="E656">
        <v>95</v>
      </c>
      <c r="F656">
        <v>47</v>
      </c>
      <c r="H656">
        <v>19</v>
      </c>
      <c r="I656">
        <v>0</v>
      </c>
      <c r="J656" s="2">
        <v>0</v>
      </c>
      <c r="M656">
        <v>0</v>
      </c>
      <c r="N656">
        <v>0</v>
      </c>
      <c r="R656">
        <v>0</v>
      </c>
      <c r="S656">
        <v>0</v>
      </c>
      <c r="T656" s="1">
        <v>44433</v>
      </c>
      <c r="X656" t="s">
        <v>38</v>
      </c>
      <c r="AB656" t="s">
        <v>38</v>
      </c>
      <c r="AC656" t="s">
        <v>38</v>
      </c>
      <c r="AF656" t="s">
        <v>38</v>
      </c>
      <c r="AG656" t="s">
        <v>38</v>
      </c>
      <c r="AH656" t="s">
        <v>38</v>
      </c>
    </row>
    <row r="657" spans="1:34" x14ac:dyDescent="0.3">
      <c r="A657">
        <v>2019</v>
      </c>
      <c r="B657">
        <v>4</v>
      </c>
      <c r="C657">
        <v>4</v>
      </c>
      <c r="D657" t="s">
        <v>47</v>
      </c>
      <c r="E657">
        <v>7672</v>
      </c>
      <c r="F657">
        <v>6988</v>
      </c>
      <c r="G657">
        <v>134</v>
      </c>
      <c r="H657">
        <v>2190</v>
      </c>
      <c r="I657">
        <v>323</v>
      </c>
      <c r="J657" s="2">
        <v>23</v>
      </c>
      <c r="K657">
        <v>120</v>
      </c>
      <c r="L657">
        <v>463</v>
      </c>
      <c r="M657">
        <v>111</v>
      </c>
      <c r="N657">
        <v>126</v>
      </c>
      <c r="O657">
        <v>61</v>
      </c>
      <c r="P657">
        <v>1726</v>
      </c>
      <c r="Q657">
        <v>294</v>
      </c>
      <c r="R657">
        <v>0</v>
      </c>
      <c r="S657">
        <v>0</v>
      </c>
      <c r="T657" s="1">
        <v>44433</v>
      </c>
    </row>
    <row r="658" spans="1:34" x14ac:dyDescent="0.3">
      <c r="A658">
        <v>2019</v>
      </c>
      <c r="B658">
        <v>4</v>
      </c>
      <c r="C658">
        <v>4</v>
      </c>
      <c r="D658" t="s">
        <v>48</v>
      </c>
      <c r="E658">
        <v>11308</v>
      </c>
      <c r="F658">
        <v>10823</v>
      </c>
      <c r="G658">
        <v>202</v>
      </c>
      <c r="H658">
        <v>3205</v>
      </c>
      <c r="I658">
        <v>435</v>
      </c>
      <c r="J658" s="2">
        <v>164</v>
      </c>
      <c r="K658">
        <v>208</v>
      </c>
      <c r="L658">
        <v>913</v>
      </c>
      <c r="M658">
        <v>225</v>
      </c>
      <c r="N658">
        <v>249</v>
      </c>
      <c r="O658">
        <v>86</v>
      </c>
      <c r="P658">
        <v>2509</v>
      </c>
      <c r="Q658">
        <v>558</v>
      </c>
      <c r="R658">
        <v>0</v>
      </c>
      <c r="S658">
        <v>0</v>
      </c>
      <c r="T658" s="1">
        <v>44433</v>
      </c>
    </row>
    <row r="659" spans="1:34" x14ac:dyDescent="0.3">
      <c r="A659">
        <v>2019</v>
      </c>
      <c r="B659">
        <v>4</v>
      </c>
      <c r="C659">
        <v>4</v>
      </c>
      <c r="D659" t="s">
        <v>44</v>
      </c>
      <c r="E659">
        <v>13585</v>
      </c>
      <c r="F659">
        <v>13099</v>
      </c>
      <c r="G659">
        <v>228</v>
      </c>
      <c r="H659">
        <v>3044</v>
      </c>
      <c r="I659">
        <v>415</v>
      </c>
      <c r="J659" s="2">
        <v>676</v>
      </c>
      <c r="K659">
        <v>262</v>
      </c>
      <c r="L659">
        <v>1136</v>
      </c>
      <c r="M659">
        <v>277</v>
      </c>
      <c r="N659">
        <v>274</v>
      </c>
      <c r="O659">
        <v>127</v>
      </c>
      <c r="P659">
        <v>3065</v>
      </c>
      <c r="Q659">
        <v>877</v>
      </c>
      <c r="R659">
        <v>0</v>
      </c>
      <c r="S659">
        <v>0</v>
      </c>
      <c r="T659" s="1">
        <v>44433</v>
      </c>
    </row>
    <row r="660" spans="1:34" x14ac:dyDescent="0.3">
      <c r="A660">
        <v>2019</v>
      </c>
      <c r="B660">
        <v>4</v>
      </c>
      <c r="C660">
        <v>4</v>
      </c>
      <c r="D660" t="s">
        <v>39</v>
      </c>
      <c r="E660">
        <v>14703</v>
      </c>
      <c r="F660">
        <v>14212</v>
      </c>
      <c r="G660">
        <v>172</v>
      </c>
      <c r="H660">
        <v>1678</v>
      </c>
      <c r="I660">
        <v>276</v>
      </c>
      <c r="J660" s="2">
        <v>1296</v>
      </c>
      <c r="K660">
        <v>277</v>
      </c>
      <c r="L660">
        <v>832</v>
      </c>
      <c r="M660">
        <v>217</v>
      </c>
      <c r="N660">
        <v>253</v>
      </c>
      <c r="O660">
        <v>266</v>
      </c>
      <c r="P660">
        <v>4084</v>
      </c>
      <c r="Q660">
        <v>1219</v>
      </c>
      <c r="R660">
        <v>0</v>
      </c>
      <c r="S660">
        <v>0</v>
      </c>
      <c r="T660" s="1">
        <v>44433</v>
      </c>
    </row>
    <row r="661" spans="1:34" x14ac:dyDescent="0.3">
      <c r="A661">
        <v>2019</v>
      </c>
      <c r="B661">
        <v>4</v>
      </c>
      <c r="C661">
        <v>5</v>
      </c>
      <c r="D661" t="s">
        <v>37</v>
      </c>
      <c r="E661">
        <v>377</v>
      </c>
      <c r="F661">
        <v>327</v>
      </c>
      <c r="I661">
        <v>0</v>
      </c>
      <c r="J661" s="2">
        <v>0</v>
      </c>
      <c r="O661">
        <v>33</v>
      </c>
      <c r="R661">
        <v>0</v>
      </c>
      <c r="S661">
        <v>0</v>
      </c>
      <c r="T661" s="1">
        <v>44433</v>
      </c>
      <c r="X661" t="s">
        <v>38</v>
      </c>
      <c r="Y661" t="s">
        <v>38</v>
      </c>
      <c r="AB661" t="s">
        <v>38</v>
      </c>
      <c r="AC661" t="s">
        <v>38</v>
      </c>
      <c r="AD661" t="s">
        <v>38</v>
      </c>
      <c r="AE661" t="s">
        <v>38</v>
      </c>
      <c r="AG661" t="s">
        <v>38</v>
      </c>
      <c r="AH661" t="s">
        <v>38</v>
      </c>
    </row>
    <row r="662" spans="1:34" x14ac:dyDescent="0.3">
      <c r="A662">
        <v>2019</v>
      </c>
      <c r="B662">
        <v>4</v>
      </c>
      <c r="C662">
        <v>5</v>
      </c>
      <c r="D662" t="s">
        <v>40</v>
      </c>
      <c r="E662">
        <v>387</v>
      </c>
      <c r="F662">
        <v>93</v>
      </c>
      <c r="H662">
        <v>20</v>
      </c>
      <c r="J662" s="2">
        <v>0</v>
      </c>
      <c r="P662">
        <v>15</v>
      </c>
      <c r="R662">
        <v>0</v>
      </c>
      <c r="S662">
        <v>0</v>
      </c>
      <c r="T662" s="1">
        <v>44433</v>
      </c>
      <c r="X662" t="s">
        <v>38</v>
      </c>
      <c r="Z662" t="s">
        <v>38</v>
      </c>
      <c r="AB662" t="s">
        <v>38</v>
      </c>
      <c r="AC662" t="s">
        <v>38</v>
      </c>
      <c r="AD662" t="s">
        <v>38</v>
      </c>
      <c r="AE662" t="s">
        <v>38</v>
      </c>
      <c r="AF662" t="s">
        <v>38</v>
      </c>
      <c r="AH662" t="s">
        <v>38</v>
      </c>
    </row>
    <row r="663" spans="1:34" x14ac:dyDescent="0.3">
      <c r="A663">
        <v>2019</v>
      </c>
      <c r="B663">
        <v>4</v>
      </c>
      <c r="C663">
        <v>5</v>
      </c>
      <c r="D663" t="s">
        <v>41</v>
      </c>
      <c r="E663">
        <v>731</v>
      </c>
      <c r="F663">
        <v>234</v>
      </c>
      <c r="H663">
        <v>50</v>
      </c>
      <c r="P663">
        <v>50</v>
      </c>
      <c r="R663">
        <v>0</v>
      </c>
      <c r="S663">
        <v>0</v>
      </c>
      <c r="T663" s="1">
        <v>44433</v>
      </c>
      <c r="X663" t="s">
        <v>38</v>
      </c>
      <c r="Z663" t="s">
        <v>38</v>
      </c>
      <c r="AA663" t="s">
        <v>38</v>
      </c>
      <c r="AB663" t="s">
        <v>38</v>
      </c>
      <c r="AC663" t="s">
        <v>38</v>
      </c>
      <c r="AD663" t="s">
        <v>38</v>
      </c>
      <c r="AE663" t="s">
        <v>38</v>
      </c>
      <c r="AF663" t="s">
        <v>38</v>
      </c>
      <c r="AH663" t="s">
        <v>38</v>
      </c>
    </row>
    <row r="664" spans="1:34" x14ac:dyDescent="0.3">
      <c r="A664">
        <v>2019</v>
      </c>
      <c r="B664">
        <v>4</v>
      </c>
      <c r="C664">
        <v>5</v>
      </c>
      <c r="D664" t="s">
        <v>42</v>
      </c>
      <c r="E664">
        <v>1084</v>
      </c>
      <c r="F664">
        <v>606</v>
      </c>
      <c r="G664">
        <v>17</v>
      </c>
      <c r="H664">
        <v>132</v>
      </c>
      <c r="I664">
        <v>31</v>
      </c>
      <c r="J664" s="2">
        <v>0</v>
      </c>
      <c r="K664">
        <v>18</v>
      </c>
      <c r="M664">
        <v>10</v>
      </c>
      <c r="N664">
        <v>11</v>
      </c>
      <c r="O664">
        <v>10</v>
      </c>
      <c r="P664">
        <v>153</v>
      </c>
      <c r="Q664">
        <v>25</v>
      </c>
      <c r="R664">
        <v>0</v>
      </c>
      <c r="S664">
        <v>0</v>
      </c>
      <c r="T664" s="1">
        <v>44433</v>
      </c>
      <c r="AC664" t="s">
        <v>38</v>
      </c>
    </row>
    <row r="665" spans="1:34" x14ac:dyDescent="0.3">
      <c r="A665">
        <v>2019</v>
      </c>
      <c r="B665">
        <v>4</v>
      </c>
      <c r="C665">
        <v>5</v>
      </c>
      <c r="D665" t="s">
        <v>43</v>
      </c>
      <c r="E665">
        <v>2106</v>
      </c>
      <c r="F665">
        <v>1675</v>
      </c>
      <c r="G665">
        <v>34</v>
      </c>
      <c r="H665">
        <v>444</v>
      </c>
      <c r="I665">
        <v>84</v>
      </c>
      <c r="K665">
        <v>31</v>
      </c>
      <c r="L665">
        <v>48</v>
      </c>
      <c r="M665">
        <v>28</v>
      </c>
      <c r="N665">
        <v>33</v>
      </c>
      <c r="O665">
        <v>19</v>
      </c>
      <c r="P665">
        <v>441</v>
      </c>
      <c r="Q665">
        <v>67</v>
      </c>
      <c r="R665">
        <v>0</v>
      </c>
      <c r="S665">
        <v>0</v>
      </c>
      <c r="T665" s="1">
        <v>44433</v>
      </c>
      <c r="AA665" t="s">
        <v>38</v>
      </c>
    </row>
    <row r="666" spans="1:34" x14ac:dyDescent="0.3">
      <c r="A666">
        <v>2019</v>
      </c>
      <c r="B666">
        <v>4</v>
      </c>
      <c r="C666">
        <v>5</v>
      </c>
      <c r="D666" t="s">
        <v>46</v>
      </c>
      <c r="E666">
        <v>58</v>
      </c>
      <c r="F666">
        <v>37</v>
      </c>
      <c r="I666">
        <v>0</v>
      </c>
      <c r="J666" s="2">
        <v>0</v>
      </c>
      <c r="K666">
        <v>0</v>
      </c>
      <c r="M666">
        <v>0</v>
      </c>
      <c r="N666">
        <v>0</v>
      </c>
      <c r="Q666">
        <v>0</v>
      </c>
      <c r="R666">
        <v>0</v>
      </c>
      <c r="S666">
        <v>0</v>
      </c>
      <c r="T666" s="1">
        <v>44433</v>
      </c>
      <c r="X666" t="s">
        <v>38</v>
      </c>
      <c r="Y666" t="s">
        <v>38</v>
      </c>
      <c r="AC666" t="s">
        <v>38</v>
      </c>
      <c r="AF666" t="s">
        <v>38</v>
      </c>
      <c r="AG666" t="s">
        <v>38</v>
      </c>
    </row>
    <row r="667" spans="1:34" x14ac:dyDescent="0.3">
      <c r="A667">
        <v>2019</v>
      </c>
      <c r="B667">
        <v>4</v>
      </c>
      <c r="C667">
        <v>5</v>
      </c>
      <c r="D667" t="s">
        <v>47</v>
      </c>
      <c r="E667">
        <v>5237</v>
      </c>
      <c r="F667">
        <v>4775</v>
      </c>
      <c r="G667">
        <v>78</v>
      </c>
      <c r="H667">
        <v>1544</v>
      </c>
      <c r="I667">
        <v>235</v>
      </c>
      <c r="J667" s="2">
        <v>13</v>
      </c>
      <c r="K667">
        <v>106</v>
      </c>
      <c r="L667">
        <v>316</v>
      </c>
      <c r="M667">
        <v>74</v>
      </c>
      <c r="N667">
        <v>89</v>
      </c>
      <c r="O667">
        <v>46</v>
      </c>
      <c r="P667">
        <v>1128</v>
      </c>
      <c r="Q667">
        <v>169</v>
      </c>
      <c r="R667">
        <v>0</v>
      </c>
      <c r="S667">
        <v>0</v>
      </c>
      <c r="T667" s="1">
        <v>44433</v>
      </c>
    </row>
    <row r="668" spans="1:34" x14ac:dyDescent="0.3">
      <c r="A668">
        <v>2019</v>
      </c>
      <c r="B668">
        <v>4</v>
      </c>
      <c r="C668">
        <v>5</v>
      </c>
      <c r="D668" t="s">
        <v>48</v>
      </c>
      <c r="E668">
        <v>7715</v>
      </c>
      <c r="F668">
        <v>7403</v>
      </c>
      <c r="G668">
        <v>138</v>
      </c>
      <c r="H668">
        <v>2384</v>
      </c>
      <c r="I668">
        <v>299</v>
      </c>
      <c r="J668" s="2">
        <v>94</v>
      </c>
      <c r="K668">
        <v>125</v>
      </c>
      <c r="L668">
        <v>603</v>
      </c>
      <c r="M668">
        <v>122</v>
      </c>
      <c r="N668">
        <v>189</v>
      </c>
      <c r="O668">
        <v>54</v>
      </c>
      <c r="P668">
        <v>1679</v>
      </c>
      <c r="Q668">
        <v>329</v>
      </c>
      <c r="R668">
        <v>0</v>
      </c>
      <c r="S668">
        <v>0</v>
      </c>
      <c r="T668" s="1">
        <v>44433</v>
      </c>
    </row>
    <row r="669" spans="1:34" x14ac:dyDescent="0.3">
      <c r="A669">
        <v>2019</v>
      </c>
      <c r="B669">
        <v>4</v>
      </c>
      <c r="C669">
        <v>5</v>
      </c>
      <c r="D669" t="s">
        <v>44</v>
      </c>
      <c r="E669">
        <v>9828</v>
      </c>
      <c r="F669">
        <v>9509</v>
      </c>
      <c r="G669">
        <v>160</v>
      </c>
      <c r="H669">
        <v>2275</v>
      </c>
      <c r="I669">
        <v>298</v>
      </c>
      <c r="J669" s="2">
        <v>456</v>
      </c>
      <c r="K669">
        <v>184</v>
      </c>
      <c r="L669">
        <v>757</v>
      </c>
      <c r="M669">
        <v>196</v>
      </c>
      <c r="N669">
        <v>224</v>
      </c>
      <c r="O669">
        <v>88</v>
      </c>
      <c r="P669">
        <v>2184</v>
      </c>
      <c r="Q669">
        <v>603</v>
      </c>
      <c r="R669">
        <v>0</v>
      </c>
      <c r="S669">
        <v>0</v>
      </c>
      <c r="T669" s="1">
        <v>44433</v>
      </c>
    </row>
    <row r="670" spans="1:34" x14ac:dyDescent="0.3">
      <c r="A670">
        <v>2019</v>
      </c>
      <c r="B670">
        <v>4</v>
      </c>
      <c r="C670">
        <v>5</v>
      </c>
      <c r="D670" t="s">
        <v>39</v>
      </c>
      <c r="E670">
        <v>12837</v>
      </c>
      <c r="F670">
        <v>12416</v>
      </c>
      <c r="G670">
        <v>186</v>
      </c>
      <c r="H670">
        <v>1468</v>
      </c>
      <c r="I670">
        <v>230</v>
      </c>
      <c r="J670" s="2">
        <v>1068</v>
      </c>
      <c r="K670">
        <v>302</v>
      </c>
      <c r="L670">
        <v>616</v>
      </c>
      <c r="M670">
        <v>182</v>
      </c>
      <c r="N670">
        <v>279</v>
      </c>
      <c r="O670">
        <v>170</v>
      </c>
      <c r="P670">
        <v>3757</v>
      </c>
      <c r="Q670">
        <v>965</v>
      </c>
      <c r="R670">
        <v>0</v>
      </c>
      <c r="S670">
        <v>0</v>
      </c>
      <c r="T670" s="1">
        <v>44433</v>
      </c>
    </row>
    <row r="671" spans="1:34" x14ac:dyDescent="0.3">
      <c r="A671">
        <v>2019</v>
      </c>
      <c r="B671">
        <v>4</v>
      </c>
      <c r="C671">
        <v>6</v>
      </c>
      <c r="D671" t="s">
        <v>37</v>
      </c>
      <c r="E671">
        <v>314</v>
      </c>
      <c r="F671">
        <v>268</v>
      </c>
      <c r="I671">
        <v>0</v>
      </c>
      <c r="J671" s="2">
        <v>0</v>
      </c>
      <c r="L671">
        <v>0</v>
      </c>
      <c r="O671">
        <v>33</v>
      </c>
      <c r="R671">
        <v>0</v>
      </c>
      <c r="S671">
        <v>0</v>
      </c>
      <c r="T671" s="1">
        <v>44433</v>
      </c>
      <c r="X671" t="s">
        <v>38</v>
      </c>
      <c r="Y671" t="s">
        <v>38</v>
      </c>
      <c r="AB671" t="s">
        <v>38</v>
      </c>
      <c r="AD671" t="s">
        <v>38</v>
      </c>
      <c r="AE671" t="s">
        <v>38</v>
      </c>
      <c r="AG671" t="s">
        <v>38</v>
      </c>
      <c r="AH671" t="s">
        <v>38</v>
      </c>
    </row>
    <row r="672" spans="1:34" x14ac:dyDescent="0.3">
      <c r="A672">
        <v>2019</v>
      </c>
      <c r="B672">
        <v>4</v>
      </c>
      <c r="C672">
        <v>6</v>
      </c>
      <c r="D672" t="s">
        <v>40</v>
      </c>
      <c r="E672">
        <v>380</v>
      </c>
      <c r="F672">
        <v>99</v>
      </c>
      <c r="G672">
        <v>0</v>
      </c>
      <c r="H672">
        <v>15</v>
      </c>
      <c r="J672" s="2">
        <v>0</v>
      </c>
      <c r="N672">
        <v>0</v>
      </c>
      <c r="P672">
        <v>13</v>
      </c>
      <c r="R672">
        <v>0</v>
      </c>
      <c r="S672">
        <v>0</v>
      </c>
      <c r="T672" s="1">
        <v>44433</v>
      </c>
      <c r="Z672" t="s">
        <v>38</v>
      </c>
      <c r="AB672" t="s">
        <v>38</v>
      </c>
      <c r="AC672" t="s">
        <v>38</v>
      </c>
      <c r="AD672" t="s">
        <v>38</v>
      </c>
      <c r="AF672" t="s">
        <v>38</v>
      </c>
      <c r="AH672" t="s">
        <v>38</v>
      </c>
    </row>
    <row r="673" spans="1:34" x14ac:dyDescent="0.3">
      <c r="A673">
        <v>2019</v>
      </c>
      <c r="B673">
        <v>4</v>
      </c>
      <c r="C673">
        <v>6</v>
      </c>
      <c r="D673" t="s">
        <v>41</v>
      </c>
      <c r="E673">
        <v>666</v>
      </c>
      <c r="F673">
        <v>242</v>
      </c>
      <c r="H673">
        <v>48</v>
      </c>
      <c r="I673">
        <v>15</v>
      </c>
      <c r="J673" s="2">
        <v>0</v>
      </c>
      <c r="P673">
        <v>47</v>
      </c>
      <c r="R673">
        <v>0</v>
      </c>
      <c r="S673">
        <v>0</v>
      </c>
      <c r="T673" s="1">
        <v>44433</v>
      </c>
      <c r="X673" t="s">
        <v>38</v>
      </c>
      <c r="AB673" t="s">
        <v>38</v>
      </c>
      <c r="AC673" t="s">
        <v>38</v>
      </c>
      <c r="AD673" t="s">
        <v>38</v>
      </c>
      <c r="AE673" t="s">
        <v>38</v>
      </c>
      <c r="AF673" t="s">
        <v>38</v>
      </c>
      <c r="AH673" t="s">
        <v>38</v>
      </c>
    </row>
    <row r="674" spans="1:34" x14ac:dyDescent="0.3">
      <c r="A674">
        <v>2019</v>
      </c>
      <c r="B674">
        <v>4</v>
      </c>
      <c r="C674">
        <v>6</v>
      </c>
      <c r="D674" t="s">
        <v>42</v>
      </c>
      <c r="E674">
        <v>937</v>
      </c>
      <c r="F674">
        <v>592</v>
      </c>
      <c r="H674">
        <v>120</v>
      </c>
      <c r="I674">
        <v>28</v>
      </c>
      <c r="J674" s="2">
        <v>0</v>
      </c>
      <c r="L674">
        <v>11</v>
      </c>
      <c r="N674">
        <v>13</v>
      </c>
      <c r="O674">
        <v>15</v>
      </c>
      <c r="P674">
        <v>149</v>
      </c>
      <c r="Q674">
        <v>29</v>
      </c>
      <c r="R674">
        <v>0</v>
      </c>
      <c r="S674">
        <v>0</v>
      </c>
      <c r="T674" s="1">
        <v>44433</v>
      </c>
      <c r="X674" t="s">
        <v>38</v>
      </c>
      <c r="AB674" t="s">
        <v>38</v>
      </c>
      <c r="AD674" t="s">
        <v>38</v>
      </c>
    </row>
    <row r="675" spans="1:34" x14ac:dyDescent="0.3">
      <c r="A675">
        <v>2019</v>
      </c>
      <c r="B675">
        <v>4</v>
      </c>
      <c r="C675">
        <v>6</v>
      </c>
      <c r="D675" t="s">
        <v>43</v>
      </c>
      <c r="E675">
        <v>1770</v>
      </c>
      <c r="F675">
        <v>1435</v>
      </c>
      <c r="G675">
        <v>37</v>
      </c>
      <c r="H675">
        <v>391</v>
      </c>
      <c r="I675">
        <v>106</v>
      </c>
      <c r="J675" s="2">
        <v>0</v>
      </c>
      <c r="K675">
        <v>23</v>
      </c>
      <c r="L675">
        <v>21</v>
      </c>
      <c r="M675">
        <v>14</v>
      </c>
      <c r="N675">
        <v>37</v>
      </c>
      <c r="O675">
        <v>17</v>
      </c>
      <c r="P675">
        <v>353</v>
      </c>
      <c r="Q675">
        <v>66</v>
      </c>
      <c r="R675">
        <v>0</v>
      </c>
      <c r="S675">
        <v>0</v>
      </c>
      <c r="T675" s="1">
        <v>44433</v>
      </c>
    </row>
    <row r="676" spans="1:34" x14ac:dyDescent="0.3">
      <c r="A676">
        <v>2019</v>
      </c>
      <c r="B676">
        <v>4</v>
      </c>
      <c r="C676">
        <v>6</v>
      </c>
      <c r="D676" t="s">
        <v>46</v>
      </c>
      <c r="E676">
        <v>87</v>
      </c>
      <c r="F676">
        <v>34</v>
      </c>
      <c r="J676" s="2">
        <v>0</v>
      </c>
      <c r="M676">
        <v>0</v>
      </c>
      <c r="N676">
        <v>0</v>
      </c>
      <c r="O676">
        <v>0</v>
      </c>
      <c r="Q676">
        <v>0</v>
      </c>
      <c r="R676">
        <v>0</v>
      </c>
      <c r="S676">
        <v>0</v>
      </c>
      <c r="T676" s="1">
        <v>44433</v>
      </c>
      <c r="X676" t="s">
        <v>38</v>
      </c>
      <c r="Y676" t="s">
        <v>38</v>
      </c>
      <c r="Z676" t="s">
        <v>38</v>
      </c>
      <c r="AB676" t="s">
        <v>38</v>
      </c>
      <c r="AC676" t="s">
        <v>38</v>
      </c>
      <c r="AG676" t="s">
        <v>38</v>
      </c>
    </row>
    <row r="677" spans="1:34" x14ac:dyDescent="0.3">
      <c r="A677">
        <v>2019</v>
      </c>
      <c r="B677">
        <v>4</v>
      </c>
      <c r="C677">
        <v>6</v>
      </c>
      <c r="D677" t="s">
        <v>47</v>
      </c>
      <c r="E677">
        <v>4027</v>
      </c>
      <c r="F677">
        <v>3678</v>
      </c>
      <c r="G677">
        <v>72</v>
      </c>
      <c r="H677">
        <v>1101</v>
      </c>
      <c r="I677">
        <v>196</v>
      </c>
      <c r="J677" s="2">
        <v>21</v>
      </c>
      <c r="K677">
        <v>49</v>
      </c>
      <c r="L677">
        <v>203</v>
      </c>
      <c r="M677">
        <v>52</v>
      </c>
      <c r="N677">
        <v>63</v>
      </c>
      <c r="O677">
        <v>30</v>
      </c>
      <c r="P677">
        <v>958</v>
      </c>
      <c r="Q677">
        <v>156</v>
      </c>
      <c r="R677">
        <v>0</v>
      </c>
      <c r="S677">
        <v>0</v>
      </c>
      <c r="T677" s="1">
        <v>44433</v>
      </c>
    </row>
    <row r="678" spans="1:34" x14ac:dyDescent="0.3">
      <c r="A678">
        <v>2019</v>
      </c>
      <c r="B678">
        <v>4</v>
      </c>
      <c r="C678">
        <v>6</v>
      </c>
      <c r="D678" t="s">
        <v>48</v>
      </c>
      <c r="E678">
        <v>5786</v>
      </c>
      <c r="F678">
        <v>5530</v>
      </c>
      <c r="G678">
        <v>88</v>
      </c>
      <c r="H678">
        <v>1600</v>
      </c>
      <c r="I678">
        <v>260</v>
      </c>
      <c r="J678" s="2">
        <v>84</v>
      </c>
      <c r="K678">
        <v>86</v>
      </c>
      <c r="L678">
        <v>459</v>
      </c>
      <c r="M678">
        <v>122</v>
      </c>
      <c r="N678">
        <v>135</v>
      </c>
      <c r="O678">
        <v>29</v>
      </c>
      <c r="P678">
        <v>1359</v>
      </c>
      <c r="Q678">
        <v>281</v>
      </c>
      <c r="R678">
        <v>0</v>
      </c>
      <c r="S678">
        <v>0</v>
      </c>
      <c r="T678" s="1">
        <v>44433</v>
      </c>
    </row>
    <row r="679" spans="1:34" x14ac:dyDescent="0.3">
      <c r="A679">
        <v>2019</v>
      </c>
      <c r="B679">
        <v>4</v>
      </c>
      <c r="C679">
        <v>6</v>
      </c>
      <c r="D679" t="s">
        <v>44</v>
      </c>
      <c r="E679">
        <v>6765</v>
      </c>
      <c r="F679">
        <v>6544</v>
      </c>
      <c r="G679">
        <v>110</v>
      </c>
      <c r="H679">
        <v>1439</v>
      </c>
      <c r="I679">
        <v>229</v>
      </c>
      <c r="J679" s="2">
        <v>439</v>
      </c>
      <c r="K679">
        <v>108</v>
      </c>
      <c r="L679">
        <v>579</v>
      </c>
      <c r="M679">
        <v>129</v>
      </c>
      <c r="N679">
        <v>147</v>
      </c>
      <c r="O679">
        <v>31</v>
      </c>
      <c r="P679">
        <v>1691</v>
      </c>
      <c r="Q679">
        <v>379</v>
      </c>
      <c r="R679">
        <v>0</v>
      </c>
      <c r="S679">
        <v>0</v>
      </c>
      <c r="T679" s="1">
        <v>44433</v>
      </c>
    </row>
    <row r="680" spans="1:34" x14ac:dyDescent="0.3">
      <c r="A680">
        <v>2019</v>
      </c>
      <c r="B680">
        <v>4</v>
      </c>
      <c r="C680">
        <v>6</v>
      </c>
      <c r="D680" t="s">
        <v>39</v>
      </c>
      <c r="E680">
        <v>7180</v>
      </c>
      <c r="F680">
        <v>6986</v>
      </c>
      <c r="G680">
        <v>89</v>
      </c>
      <c r="H680">
        <v>761</v>
      </c>
      <c r="I680">
        <v>137</v>
      </c>
      <c r="J680" s="2">
        <v>813</v>
      </c>
      <c r="K680">
        <v>146</v>
      </c>
      <c r="L680">
        <v>442</v>
      </c>
      <c r="M680">
        <v>94</v>
      </c>
      <c r="N680">
        <v>157</v>
      </c>
      <c r="O680">
        <v>43</v>
      </c>
      <c r="P680">
        <v>2139</v>
      </c>
      <c r="Q680">
        <v>474</v>
      </c>
      <c r="R680">
        <v>0</v>
      </c>
      <c r="S680">
        <v>0</v>
      </c>
      <c r="T680" s="1">
        <v>44433</v>
      </c>
    </row>
    <row r="681" spans="1:34" x14ac:dyDescent="0.3">
      <c r="A681">
        <v>2019</v>
      </c>
      <c r="B681">
        <v>4</v>
      </c>
      <c r="C681">
        <v>7</v>
      </c>
      <c r="D681" t="s">
        <v>37</v>
      </c>
      <c r="E681">
        <v>85</v>
      </c>
      <c r="F681">
        <v>71</v>
      </c>
      <c r="H681">
        <v>0</v>
      </c>
      <c r="I681">
        <v>0</v>
      </c>
      <c r="J681" s="2">
        <v>0</v>
      </c>
      <c r="L681">
        <v>0</v>
      </c>
      <c r="N681">
        <v>0</v>
      </c>
      <c r="P681">
        <v>0</v>
      </c>
      <c r="Q681">
        <v>0</v>
      </c>
      <c r="R681">
        <v>0</v>
      </c>
      <c r="S681">
        <v>0</v>
      </c>
      <c r="T681" s="1">
        <v>44433</v>
      </c>
      <c r="X681" t="s">
        <v>38</v>
      </c>
      <c r="AB681" t="s">
        <v>38</v>
      </c>
      <c r="AD681" t="s">
        <v>38</v>
      </c>
      <c r="AF681" t="s">
        <v>38</v>
      </c>
    </row>
    <row r="682" spans="1:34" x14ac:dyDescent="0.3">
      <c r="A682">
        <v>2019</v>
      </c>
      <c r="B682">
        <v>4</v>
      </c>
      <c r="C682">
        <v>7</v>
      </c>
      <c r="D682" t="s">
        <v>40</v>
      </c>
      <c r="E682">
        <v>100</v>
      </c>
      <c r="F682">
        <v>20</v>
      </c>
      <c r="G682">
        <v>0</v>
      </c>
      <c r="I682">
        <v>0</v>
      </c>
      <c r="J682" s="2">
        <v>0</v>
      </c>
      <c r="L682">
        <v>0</v>
      </c>
      <c r="M682">
        <v>0</v>
      </c>
      <c r="N682">
        <v>0</v>
      </c>
      <c r="O682">
        <v>0</v>
      </c>
      <c r="R682">
        <v>0</v>
      </c>
      <c r="S682">
        <v>0</v>
      </c>
      <c r="T682" s="1">
        <v>44433</v>
      </c>
      <c r="Y682" t="s">
        <v>38</v>
      </c>
      <c r="AB682" t="s">
        <v>38</v>
      </c>
      <c r="AG682" t="s">
        <v>38</v>
      </c>
      <c r="AH682" t="s">
        <v>38</v>
      </c>
    </row>
    <row r="683" spans="1:34" x14ac:dyDescent="0.3">
      <c r="A683">
        <v>2019</v>
      </c>
      <c r="B683">
        <v>4</v>
      </c>
      <c r="C683">
        <v>7</v>
      </c>
      <c r="D683" t="s">
        <v>41</v>
      </c>
      <c r="E683">
        <v>192</v>
      </c>
      <c r="F683">
        <v>63</v>
      </c>
      <c r="H683">
        <v>10</v>
      </c>
      <c r="J683" s="2">
        <v>0</v>
      </c>
      <c r="M683">
        <v>0</v>
      </c>
      <c r="N683">
        <v>0</v>
      </c>
      <c r="P683">
        <v>17</v>
      </c>
      <c r="R683">
        <v>0</v>
      </c>
      <c r="S683">
        <v>0</v>
      </c>
      <c r="T683" s="1">
        <v>44433</v>
      </c>
      <c r="X683" t="s">
        <v>38</v>
      </c>
      <c r="Z683" t="s">
        <v>38</v>
      </c>
      <c r="AB683" t="s">
        <v>38</v>
      </c>
      <c r="AC683" t="s">
        <v>38</v>
      </c>
      <c r="AF683" t="s">
        <v>38</v>
      </c>
      <c r="AH683" t="s">
        <v>38</v>
      </c>
    </row>
    <row r="684" spans="1:34" x14ac:dyDescent="0.3">
      <c r="A684">
        <v>2019</v>
      </c>
      <c r="B684">
        <v>4</v>
      </c>
      <c r="C684">
        <v>7</v>
      </c>
      <c r="D684" t="s">
        <v>42</v>
      </c>
      <c r="E684">
        <v>292</v>
      </c>
      <c r="F684">
        <v>174</v>
      </c>
      <c r="H684">
        <v>46</v>
      </c>
      <c r="J684" s="2">
        <v>0</v>
      </c>
      <c r="P684">
        <v>45</v>
      </c>
      <c r="R684">
        <v>0</v>
      </c>
      <c r="S684">
        <v>0</v>
      </c>
      <c r="T684" s="1">
        <v>44433</v>
      </c>
      <c r="X684" t="s">
        <v>38</v>
      </c>
      <c r="Z684" t="s">
        <v>38</v>
      </c>
      <c r="AB684" t="s">
        <v>38</v>
      </c>
      <c r="AC684" t="s">
        <v>38</v>
      </c>
      <c r="AD684" t="s">
        <v>38</v>
      </c>
      <c r="AE684" t="s">
        <v>38</v>
      </c>
      <c r="AF684" t="s">
        <v>38</v>
      </c>
      <c r="AH684" t="s">
        <v>38</v>
      </c>
    </row>
    <row r="685" spans="1:34" x14ac:dyDescent="0.3">
      <c r="A685">
        <v>2019</v>
      </c>
      <c r="B685">
        <v>4</v>
      </c>
      <c r="C685">
        <v>7</v>
      </c>
      <c r="D685" t="s">
        <v>43</v>
      </c>
      <c r="E685">
        <v>563</v>
      </c>
      <c r="F685">
        <v>439</v>
      </c>
      <c r="H685">
        <v>121</v>
      </c>
      <c r="I685">
        <v>15</v>
      </c>
      <c r="J685" s="2">
        <v>0</v>
      </c>
      <c r="L685">
        <v>17</v>
      </c>
      <c r="P685">
        <v>135</v>
      </c>
      <c r="R685">
        <v>0</v>
      </c>
      <c r="S685">
        <v>0</v>
      </c>
      <c r="T685" s="1">
        <v>44433</v>
      </c>
      <c r="X685" t="s">
        <v>38</v>
      </c>
      <c r="AB685" t="s">
        <v>38</v>
      </c>
      <c r="AD685" t="s">
        <v>38</v>
      </c>
      <c r="AE685" t="s">
        <v>38</v>
      </c>
      <c r="AF685" t="s">
        <v>38</v>
      </c>
      <c r="AH685" t="s">
        <v>38</v>
      </c>
    </row>
    <row r="686" spans="1:34" x14ac:dyDescent="0.3">
      <c r="A686">
        <v>2019</v>
      </c>
      <c r="B686">
        <v>4</v>
      </c>
      <c r="C686">
        <v>7</v>
      </c>
      <c r="D686" t="s">
        <v>46</v>
      </c>
      <c r="E686">
        <v>27</v>
      </c>
      <c r="F686">
        <v>16</v>
      </c>
      <c r="G686">
        <v>0</v>
      </c>
      <c r="I686">
        <v>0</v>
      </c>
      <c r="J686" s="2">
        <v>0</v>
      </c>
      <c r="K686">
        <v>0</v>
      </c>
      <c r="M686">
        <v>0</v>
      </c>
      <c r="N686">
        <v>0</v>
      </c>
      <c r="O686">
        <v>0</v>
      </c>
      <c r="R686">
        <v>0</v>
      </c>
      <c r="S686">
        <v>0</v>
      </c>
      <c r="T686" s="1">
        <v>44433</v>
      </c>
      <c r="Y686" t="s">
        <v>38</v>
      </c>
      <c r="AC686" t="s">
        <v>38</v>
      </c>
      <c r="AG686" t="s">
        <v>38</v>
      </c>
      <c r="AH686" t="s">
        <v>38</v>
      </c>
    </row>
    <row r="687" spans="1:34" x14ac:dyDescent="0.3">
      <c r="A687">
        <v>2019</v>
      </c>
      <c r="B687">
        <v>4</v>
      </c>
      <c r="C687">
        <v>7</v>
      </c>
      <c r="D687" t="s">
        <v>47</v>
      </c>
      <c r="E687">
        <v>1440</v>
      </c>
      <c r="F687">
        <v>1333</v>
      </c>
      <c r="G687">
        <v>15</v>
      </c>
      <c r="H687">
        <v>456</v>
      </c>
      <c r="I687">
        <v>52</v>
      </c>
      <c r="K687">
        <v>20</v>
      </c>
      <c r="L687">
        <v>93</v>
      </c>
      <c r="M687">
        <v>22</v>
      </c>
      <c r="N687">
        <v>27</v>
      </c>
      <c r="O687">
        <v>12</v>
      </c>
      <c r="P687">
        <v>330</v>
      </c>
      <c r="Q687">
        <v>50</v>
      </c>
      <c r="R687">
        <v>0</v>
      </c>
      <c r="S687">
        <v>0</v>
      </c>
      <c r="T687" s="1">
        <v>44433</v>
      </c>
      <c r="AA687" t="s">
        <v>38</v>
      </c>
    </row>
    <row r="688" spans="1:34" x14ac:dyDescent="0.3">
      <c r="A688">
        <v>2019</v>
      </c>
      <c r="B688">
        <v>4</v>
      </c>
      <c r="C688">
        <v>7</v>
      </c>
      <c r="D688" t="s">
        <v>48</v>
      </c>
      <c r="E688">
        <v>2156</v>
      </c>
      <c r="F688">
        <v>2087</v>
      </c>
      <c r="G688">
        <v>31</v>
      </c>
      <c r="H688">
        <v>636</v>
      </c>
      <c r="I688">
        <v>82</v>
      </c>
      <c r="J688" s="2">
        <v>22</v>
      </c>
      <c r="K688">
        <v>35</v>
      </c>
      <c r="L688">
        <v>199</v>
      </c>
      <c r="M688">
        <v>53</v>
      </c>
      <c r="N688">
        <v>48</v>
      </c>
      <c r="O688">
        <v>14</v>
      </c>
      <c r="P688">
        <v>512</v>
      </c>
      <c r="Q688">
        <v>85</v>
      </c>
      <c r="R688">
        <v>0</v>
      </c>
      <c r="S688">
        <v>0</v>
      </c>
      <c r="T688" s="1">
        <v>44433</v>
      </c>
    </row>
    <row r="689" spans="1:34" x14ac:dyDescent="0.3">
      <c r="A689">
        <v>2019</v>
      </c>
      <c r="B689">
        <v>4</v>
      </c>
      <c r="C689">
        <v>7</v>
      </c>
      <c r="D689" t="s">
        <v>44</v>
      </c>
      <c r="E689">
        <v>2778</v>
      </c>
      <c r="F689">
        <v>2680</v>
      </c>
      <c r="G689">
        <v>31</v>
      </c>
      <c r="H689">
        <v>614</v>
      </c>
      <c r="I689">
        <v>88</v>
      </c>
      <c r="J689" s="2">
        <v>121</v>
      </c>
      <c r="K689">
        <v>53</v>
      </c>
      <c r="L689">
        <v>242</v>
      </c>
      <c r="M689">
        <v>62</v>
      </c>
      <c r="N689">
        <v>76</v>
      </c>
      <c r="O689">
        <v>17</v>
      </c>
      <c r="P689">
        <v>663</v>
      </c>
      <c r="Q689">
        <v>147</v>
      </c>
      <c r="R689">
        <v>0</v>
      </c>
      <c r="S689">
        <v>0</v>
      </c>
      <c r="T689" s="1">
        <v>44433</v>
      </c>
    </row>
    <row r="690" spans="1:34" x14ac:dyDescent="0.3">
      <c r="A690">
        <v>2019</v>
      </c>
      <c r="B690">
        <v>4</v>
      </c>
      <c r="C690">
        <v>7</v>
      </c>
      <c r="D690" t="s">
        <v>39</v>
      </c>
      <c r="E690">
        <v>3631</v>
      </c>
      <c r="F690">
        <v>3522</v>
      </c>
      <c r="G690">
        <v>35</v>
      </c>
      <c r="H690">
        <v>388</v>
      </c>
      <c r="I690">
        <v>78</v>
      </c>
      <c r="J690" s="2">
        <v>307</v>
      </c>
      <c r="K690">
        <v>103</v>
      </c>
      <c r="L690">
        <v>171</v>
      </c>
      <c r="M690">
        <v>70</v>
      </c>
      <c r="N690">
        <v>83</v>
      </c>
      <c r="O690">
        <v>59</v>
      </c>
      <c r="P690">
        <v>1085</v>
      </c>
      <c r="Q690">
        <v>233</v>
      </c>
      <c r="R690">
        <v>0</v>
      </c>
      <c r="S690">
        <v>0</v>
      </c>
      <c r="T690" s="1">
        <v>44433</v>
      </c>
    </row>
    <row r="691" spans="1:34" x14ac:dyDescent="0.3">
      <c r="A691">
        <v>2019</v>
      </c>
      <c r="B691">
        <v>4</v>
      </c>
      <c r="C691">
        <v>8</v>
      </c>
      <c r="D691" t="s">
        <v>37</v>
      </c>
      <c r="E691">
        <v>99</v>
      </c>
      <c r="F691">
        <v>85</v>
      </c>
      <c r="G691">
        <v>0</v>
      </c>
      <c r="I691">
        <v>0</v>
      </c>
      <c r="J691" s="2">
        <v>0</v>
      </c>
      <c r="L691">
        <v>0</v>
      </c>
      <c r="R691">
        <v>0</v>
      </c>
      <c r="S691">
        <v>0</v>
      </c>
      <c r="T691" s="1">
        <v>44433</v>
      </c>
      <c r="Y691" t="s">
        <v>38</v>
      </c>
      <c r="AB691" t="s">
        <v>38</v>
      </c>
      <c r="AD691" t="s">
        <v>38</v>
      </c>
      <c r="AE691" t="s">
        <v>38</v>
      </c>
      <c r="AF691" t="s">
        <v>38</v>
      </c>
      <c r="AG691" t="s">
        <v>38</v>
      </c>
      <c r="AH691" t="s">
        <v>38</v>
      </c>
    </row>
    <row r="692" spans="1:34" x14ac:dyDescent="0.3">
      <c r="A692">
        <v>2019</v>
      </c>
      <c r="B692">
        <v>4</v>
      </c>
      <c r="C692">
        <v>8</v>
      </c>
      <c r="D692" t="s">
        <v>40</v>
      </c>
      <c r="E692">
        <v>103</v>
      </c>
      <c r="F692">
        <v>22</v>
      </c>
      <c r="J692" s="2">
        <v>0</v>
      </c>
      <c r="K692">
        <v>0</v>
      </c>
      <c r="L692">
        <v>0</v>
      </c>
      <c r="M692">
        <v>0</v>
      </c>
      <c r="N692">
        <v>0</v>
      </c>
      <c r="R692">
        <v>0</v>
      </c>
      <c r="S692">
        <v>0</v>
      </c>
      <c r="T692" s="1">
        <v>44433</v>
      </c>
      <c r="X692" t="s">
        <v>38</v>
      </c>
      <c r="Y692" t="s">
        <v>38</v>
      </c>
      <c r="Z692" t="s">
        <v>38</v>
      </c>
      <c r="AF692" t="s">
        <v>38</v>
      </c>
      <c r="AG692" t="s">
        <v>38</v>
      </c>
      <c r="AH692" t="s">
        <v>38</v>
      </c>
    </row>
    <row r="693" spans="1:34" x14ac:dyDescent="0.3">
      <c r="A693">
        <v>2019</v>
      </c>
      <c r="B693">
        <v>4</v>
      </c>
      <c r="C693">
        <v>8</v>
      </c>
      <c r="D693" t="s">
        <v>41</v>
      </c>
      <c r="E693">
        <v>200</v>
      </c>
      <c r="F693">
        <v>70</v>
      </c>
      <c r="G693">
        <v>0</v>
      </c>
      <c r="H693">
        <v>16</v>
      </c>
      <c r="J693" s="2">
        <v>0</v>
      </c>
      <c r="L693">
        <v>0</v>
      </c>
      <c r="M693">
        <v>0</v>
      </c>
      <c r="N693">
        <v>0</v>
      </c>
      <c r="Q693">
        <v>0</v>
      </c>
      <c r="R693">
        <v>0</v>
      </c>
      <c r="S693">
        <v>0</v>
      </c>
      <c r="T693" s="1">
        <v>44433</v>
      </c>
      <c r="Z693" t="s">
        <v>38</v>
      </c>
      <c r="AB693" t="s">
        <v>38</v>
      </c>
      <c r="AF693" t="s">
        <v>38</v>
      </c>
      <c r="AG693" t="s">
        <v>38</v>
      </c>
    </row>
    <row r="694" spans="1:34" x14ac:dyDescent="0.3">
      <c r="A694">
        <v>2019</v>
      </c>
      <c r="B694">
        <v>4</v>
      </c>
      <c r="C694">
        <v>8</v>
      </c>
      <c r="D694" t="s">
        <v>42</v>
      </c>
      <c r="E694">
        <v>251</v>
      </c>
      <c r="F694">
        <v>129</v>
      </c>
      <c r="H694">
        <v>27</v>
      </c>
      <c r="J694" s="2">
        <v>0</v>
      </c>
      <c r="M694">
        <v>0</v>
      </c>
      <c r="O694">
        <v>0</v>
      </c>
      <c r="P694">
        <v>29</v>
      </c>
      <c r="R694">
        <v>0</v>
      </c>
      <c r="S694">
        <v>0</v>
      </c>
      <c r="T694" s="1">
        <v>44433</v>
      </c>
      <c r="X694" t="s">
        <v>38</v>
      </c>
      <c r="Z694" t="s">
        <v>38</v>
      </c>
      <c r="AB694" t="s">
        <v>38</v>
      </c>
      <c r="AC694" t="s">
        <v>38</v>
      </c>
      <c r="AE694" t="s">
        <v>38</v>
      </c>
      <c r="AH694" t="s">
        <v>38</v>
      </c>
    </row>
    <row r="695" spans="1:34" x14ac:dyDescent="0.3">
      <c r="A695">
        <v>2019</v>
      </c>
      <c r="B695">
        <v>4</v>
      </c>
      <c r="C695">
        <v>8</v>
      </c>
      <c r="D695" t="s">
        <v>43</v>
      </c>
      <c r="E695">
        <v>430</v>
      </c>
      <c r="F695">
        <v>325</v>
      </c>
      <c r="H695">
        <v>94</v>
      </c>
      <c r="I695">
        <v>20</v>
      </c>
      <c r="J695" s="2">
        <v>0</v>
      </c>
      <c r="P695">
        <v>53</v>
      </c>
      <c r="Q695">
        <v>11</v>
      </c>
      <c r="R695">
        <v>0</v>
      </c>
      <c r="S695">
        <v>0</v>
      </c>
      <c r="T695" s="1">
        <v>44433</v>
      </c>
      <c r="X695" t="s">
        <v>38</v>
      </c>
      <c r="AB695" t="s">
        <v>38</v>
      </c>
      <c r="AC695" t="s">
        <v>38</v>
      </c>
      <c r="AD695" t="s">
        <v>38</v>
      </c>
      <c r="AE695" t="s">
        <v>38</v>
      </c>
      <c r="AF695" t="s">
        <v>38</v>
      </c>
    </row>
    <row r="696" spans="1:34" x14ac:dyDescent="0.3">
      <c r="A696">
        <v>2019</v>
      </c>
      <c r="B696">
        <v>4</v>
      </c>
      <c r="C696">
        <v>8</v>
      </c>
      <c r="D696" t="s">
        <v>46</v>
      </c>
      <c r="E696">
        <v>16</v>
      </c>
      <c r="G696">
        <v>0</v>
      </c>
      <c r="H696">
        <v>0</v>
      </c>
      <c r="I696">
        <v>0</v>
      </c>
      <c r="J696" s="2">
        <v>0</v>
      </c>
      <c r="L696">
        <v>0</v>
      </c>
      <c r="M696">
        <v>0</v>
      </c>
      <c r="N696">
        <v>0</v>
      </c>
      <c r="O696">
        <v>0</v>
      </c>
      <c r="P696">
        <v>0</v>
      </c>
      <c r="R696">
        <v>0</v>
      </c>
      <c r="S696">
        <v>0</v>
      </c>
      <c r="T696" s="1">
        <v>44433</v>
      </c>
      <c r="W696" t="s">
        <v>38</v>
      </c>
      <c r="AB696" t="s">
        <v>38</v>
      </c>
      <c r="AH696" t="s">
        <v>38</v>
      </c>
    </row>
    <row r="697" spans="1:34" x14ac:dyDescent="0.3">
      <c r="A697">
        <v>2019</v>
      </c>
      <c r="B697">
        <v>4</v>
      </c>
      <c r="C697">
        <v>8</v>
      </c>
      <c r="D697" t="s">
        <v>47</v>
      </c>
      <c r="E697">
        <v>862</v>
      </c>
      <c r="F697">
        <v>756</v>
      </c>
      <c r="H697">
        <v>231</v>
      </c>
      <c r="I697">
        <v>25</v>
      </c>
      <c r="K697">
        <v>15</v>
      </c>
      <c r="L697">
        <v>53</v>
      </c>
      <c r="N697">
        <v>15</v>
      </c>
      <c r="P697">
        <v>158</v>
      </c>
      <c r="Q697">
        <v>20</v>
      </c>
      <c r="R697">
        <v>0</v>
      </c>
      <c r="S697">
        <v>0</v>
      </c>
      <c r="T697" s="1">
        <v>44433</v>
      </c>
      <c r="X697" t="s">
        <v>38</v>
      </c>
      <c r="AA697" t="s">
        <v>38</v>
      </c>
      <c r="AD697" t="s">
        <v>38</v>
      </c>
      <c r="AF697" t="s">
        <v>38</v>
      </c>
    </row>
    <row r="698" spans="1:34" x14ac:dyDescent="0.3">
      <c r="A698">
        <v>2019</v>
      </c>
      <c r="B698">
        <v>4</v>
      </c>
      <c r="C698">
        <v>8</v>
      </c>
      <c r="D698" t="s">
        <v>48</v>
      </c>
      <c r="E698">
        <v>1343</v>
      </c>
      <c r="F698">
        <v>1269</v>
      </c>
      <c r="G698">
        <v>24</v>
      </c>
      <c r="H698">
        <v>376</v>
      </c>
      <c r="I698">
        <v>55</v>
      </c>
      <c r="J698" s="2">
        <v>16</v>
      </c>
      <c r="K698">
        <v>20</v>
      </c>
      <c r="L698">
        <v>139</v>
      </c>
      <c r="M698">
        <v>30</v>
      </c>
      <c r="N698">
        <v>24</v>
      </c>
      <c r="P698">
        <v>260</v>
      </c>
      <c r="Q698">
        <v>66</v>
      </c>
      <c r="R698">
        <v>0</v>
      </c>
      <c r="S698">
        <v>0</v>
      </c>
      <c r="T698" s="1">
        <v>44433</v>
      </c>
      <c r="AF698" t="s">
        <v>38</v>
      </c>
    </row>
    <row r="699" spans="1:34" x14ac:dyDescent="0.3">
      <c r="A699">
        <v>2019</v>
      </c>
      <c r="B699">
        <v>4</v>
      </c>
      <c r="C699">
        <v>8</v>
      </c>
      <c r="D699" t="s">
        <v>44</v>
      </c>
      <c r="E699">
        <v>1715</v>
      </c>
      <c r="F699">
        <v>1632</v>
      </c>
      <c r="G699">
        <v>20</v>
      </c>
      <c r="H699">
        <v>361</v>
      </c>
      <c r="I699">
        <v>46</v>
      </c>
      <c r="J699" s="2">
        <v>105</v>
      </c>
      <c r="K699">
        <v>28</v>
      </c>
      <c r="L699">
        <v>172</v>
      </c>
      <c r="M699">
        <v>38</v>
      </c>
      <c r="N699">
        <v>28</v>
      </c>
      <c r="P699">
        <v>369</v>
      </c>
      <c r="Q699">
        <v>112</v>
      </c>
      <c r="R699">
        <v>0</v>
      </c>
      <c r="S699">
        <v>0</v>
      </c>
      <c r="T699" s="1">
        <v>44433</v>
      </c>
      <c r="AF699" t="s">
        <v>38</v>
      </c>
    </row>
    <row r="700" spans="1:34" x14ac:dyDescent="0.3">
      <c r="A700">
        <v>2019</v>
      </c>
      <c r="B700">
        <v>4</v>
      </c>
      <c r="C700">
        <v>8</v>
      </c>
      <c r="D700" t="s">
        <v>39</v>
      </c>
      <c r="E700">
        <v>2377</v>
      </c>
      <c r="F700">
        <v>2283</v>
      </c>
      <c r="G700">
        <v>27</v>
      </c>
      <c r="H700">
        <v>279</v>
      </c>
      <c r="I700">
        <v>45</v>
      </c>
      <c r="J700" s="2">
        <v>228</v>
      </c>
      <c r="K700">
        <v>45</v>
      </c>
      <c r="L700">
        <v>150</v>
      </c>
      <c r="M700">
        <v>34</v>
      </c>
      <c r="N700">
        <v>37</v>
      </c>
      <c r="O700">
        <v>25</v>
      </c>
      <c r="P700">
        <v>612</v>
      </c>
      <c r="Q700">
        <v>165</v>
      </c>
      <c r="R700">
        <v>0</v>
      </c>
      <c r="S700">
        <v>0</v>
      </c>
      <c r="T700" s="1">
        <v>44433</v>
      </c>
    </row>
    <row r="701" spans="1:34" x14ac:dyDescent="0.3">
      <c r="A701">
        <v>2019</v>
      </c>
      <c r="B701">
        <v>4</v>
      </c>
      <c r="C701">
        <v>9</v>
      </c>
      <c r="D701" t="s">
        <v>37</v>
      </c>
      <c r="E701">
        <v>240</v>
      </c>
      <c r="F701">
        <v>200</v>
      </c>
      <c r="I701">
        <v>0</v>
      </c>
      <c r="J701" s="2">
        <v>0</v>
      </c>
      <c r="L701">
        <v>0</v>
      </c>
      <c r="O701">
        <v>22</v>
      </c>
      <c r="R701">
        <v>0</v>
      </c>
      <c r="S701">
        <v>0</v>
      </c>
      <c r="T701" s="1">
        <v>44433</v>
      </c>
      <c r="X701" t="s">
        <v>38</v>
      </c>
      <c r="Y701" t="s">
        <v>38</v>
      </c>
      <c r="AB701" t="s">
        <v>38</v>
      </c>
      <c r="AD701" t="s">
        <v>38</v>
      </c>
      <c r="AE701" t="s">
        <v>38</v>
      </c>
      <c r="AG701" t="s">
        <v>38</v>
      </c>
      <c r="AH701" t="s">
        <v>38</v>
      </c>
    </row>
    <row r="702" spans="1:34" x14ac:dyDescent="0.3">
      <c r="A702">
        <v>2019</v>
      </c>
      <c r="B702">
        <v>4</v>
      </c>
      <c r="C702">
        <v>9</v>
      </c>
      <c r="D702" t="s">
        <v>40</v>
      </c>
      <c r="E702">
        <v>298</v>
      </c>
      <c r="F702">
        <v>78</v>
      </c>
      <c r="G702">
        <v>0</v>
      </c>
      <c r="H702">
        <v>15</v>
      </c>
      <c r="J702" s="2">
        <v>0</v>
      </c>
      <c r="L702">
        <v>0</v>
      </c>
      <c r="R702">
        <v>0</v>
      </c>
      <c r="S702">
        <v>0</v>
      </c>
      <c r="T702" s="1">
        <v>44433</v>
      </c>
      <c r="Z702" t="s">
        <v>38</v>
      </c>
      <c r="AB702" t="s">
        <v>38</v>
      </c>
      <c r="AD702" t="s">
        <v>38</v>
      </c>
      <c r="AE702" t="s">
        <v>38</v>
      </c>
      <c r="AF702" t="s">
        <v>38</v>
      </c>
      <c r="AG702" t="s">
        <v>38</v>
      </c>
      <c r="AH702" t="s">
        <v>38</v>
      </c>
    </row>
    <row r="703" spans="1:34" x14ac:dyDescent="0.3">
      <c r="A703">
        <v>2019</v>
      </c>
      <c r="B703">
        <v>4</v>
      </c>
      <c r="C703">
        <v>9</v>
      </c>
      <c r="D703" t="s">
        <v>41</v>
      </c>
      <c r="E703">
        <v>643</v>
      </c>
      <c r="F703">
        <v>239</v>
      </c>
      <c r="H703">
        <v>51</v>
      </c>
      <c r="J703" s="2">
        <v>0</v>
      </c>
      <c r="O703">
        <v>10</v>
      </c>
      <c r="P703">
        <v>39</v>
      </c>
      <c r="R703">
        <v>0</v>
      </c>
      <c r="S703">
        <v>0</v>
      </c>
      <c r="T703" s="1">
        <v>44433</v>
      </c>
      <c r="X703" t="s">
        <v>38</v>
      </c>
      <c r="Z703" t="s">
        <v>38</v>
      </c>
      <c r="AB703" t="s">
        <v>38</v>
      </c>
      <c r="AC703" t="s">
        <v>38</v>
      </c>
      <c r="AD703" t="s">
        <v>38</v>
      </c>
      <c r="AE703" t="s">
        <v>38</v>
      </c>
      <c r="AH703" t="s">
        <v>38</v>
      </c>
    </row>
    <row r="704" spans="1:34" x14ac:dyDescent="0.3">
      <c r="A704">
        <v>2019</v>
      </c>
      <c r="B704">
        <v>4</v>
      </c>
      <c r="C704">
        <v>9</v>
      </c>
      <c r="D704" t="s">
        <v>42</v>
      </c>
      <c r="E704">
        <v>915</v>
      </c>
      <c r="F704">
        <v>531</v>
      </c>
      <c r="H704">
        <v>141</v>
      </c>
      <c r="I704">
        <v>36</v>
      </c>
      <c r="O704">
        <v>14</v>
      </c>
      <c r="P704">
        <v>95</v>
      </c>
      <c r="Q704">
        <v>26</v>
      </c>
      <c r="R704">
        <v>0</v>
      </c>
      <c r="S704">
        <v>0</v>
      </c>
      <c r="T704" s="1">
        <v>44433</v>
      </c>
      <c r="X704" t="s">
        <v>38</v>
      </c>
      <c r="AA704" t="s">
        <v>38</v>
      </c>
      <c r="AB704" t="s">
        <v>38</v>
      </c>
      <c r="AC704" t="s">
        <v>38</v>
      </c>
      <c r="AD704" t="s">
        <v>38</v>
      </c>
      <c r="AE704" t="s">
        <v>38</v>
      </c>
    </row>
    <row r="705" spans="1:34" x14ac:dyDescent="0.3">
      <c r="A705">
        <v>2019</v>
      </c>
      <c r="B705">
        <v>4</v>
      </c>
      <c r="C705">
        <v>9</v>
      </c>
      <c r="D705" t="s">
        <v>43</v>
      </c>
      <c r="E705">
        <v>1719</v>
      </c>
      <c r="F705">
        <v>1344</v>
      </c>
      <c r="H705">
        <v>432</v>
      </c>
      <c r="I705">
        <v>83</v>
      </c>
      <c r="K705">
        <v>35</v>
      </c>
      <c r="L705">
        <v>28</v>
      </c>
      <c r="M705">
        <v>10</v>
      </c>
      <c r="N705">
        <v>14</v>
      </c>
      <c r="O705">
        <v>14</v>
      </c>
      <c r="P705">
        <v>293</v>
      </c>
      <c r="Q705">
        <v>69</v>
      </c>
      <c r="R705">
        <v>0</v>
      </c>
      <c r="S705">
        <v>0</v>
      </c>
      <c r="T705" s="1">
        <v>44433</v>
      </c>
      <c r="X705" t="s">
        <v>38</v>
      </c>
      <c r="AA705" t="s">
        <v>38</v>
      </c>
    </row>
    <row r="706" spans="1:34" x14ac:dyDescent="0.3">
      <c r="A706">
        <v>2019</v>
      </c>
      <c r="B706">
        <v>4</v>
      </c>
      <c r="C706">
        <v>9</v>
      </c>
      <c r="D706" t="s">
        <v>46</v>
      </c>
      <c r="E706">
        <v>63</v>
      </c>
      <c r="F706">
        <v>39</v>
      </c>
      <c r="I706">
        <v>0</v>
      </c>
      <c r="J706" s="2">
        <v>0</v>
      </c>
      <c r="M706">
        <v>0</v>
      </c>
      <c r="N706">
        <v>0</v>
      </c>
      <c r="R706">
        <v>0</v>
      </c>
      <c r="S706">
        <v>0</v>
      </c>
      <c r="T706" s="1">
        <v>44433</v>
      </c>
      <c r="X706" t="s">
        <v>38</v>
      </c>
      <c r="Y706" t="s">
        <v>38</v>
      </c>
      <c r="AB706" t="s">
        <v>38</v>
      </c>
      <c r="AC706" t="s">
        <v>38</v>
      </c>
      <c r="AF706" t="s">
        <v>38</v>
      </c>
      <c r="AG706" t="s">
        <v>38</v>
      </c>
      <c r="AH706" t="s">
        <v>38</v>
      </c>
    </row>
    <row r="707" spans="1:34" x14ac:dyDescent="0.3">
      <c r="A707">
        <v>2019</v>
      </c>
      <c r="B707">
        <v>4</v>
      </c>
      <c r="C707">
        <v>9</v>
      </c>
      <c r="D707" t="s">
        <v>47</v>
      </c>
      <c r="E707">
        <v>3888</v>
      </c>
      <c r="F707">
        <v>3458</v>
      </c>
      <c r="G707">
        <v>43</v>
      </c>
      <c r="H707">
        <v>1135</v>
      </c>
      <c r="I707">
        <v>225</v>
      </c>
      <c r="J707" s="2">
        <v>23</v>
      </c>
      <c r="K707">
        <v>65</v>
      </c>
      <c r="L707">
        <v>132</v>
      </c>
      <c r="M707">
        <v>50</v>
      </c>
      <c r="N707">
        <v>57</v>
      </c>
      <c r="O707">
        <v>22</v>
      </c>
      <c r="P707">
        <v>791</v>
      </c>
      <c r="Q707">
        <v>148</v>
      </c>
      <c r="R707">
        <v>0</v>
      </c>
      <c r="S707">
        <v>0</v>
      </c>
      <c r="T707" s="1">
        <v>44433</v>
      </c>
    </row>
    <row r="708" spans="1:34" x14ac:dyDescent="0.3">
      <c r="A708">
        <v>2019</v>
      </c>
      <c r="B708">
        <v>4</v>
      </c>
      <c r="C708">
        <v>9</v>
      </c>
      <c r="D708" t="s">
        <v>48</v>
      </c>
      <c r="E708">
        <v>5738</v>
      </c>
      <c r="F708">
        <v>5456</v>
      </c>
      <c r="G708">
        <v>34</v>
      </c>
      <c r="H708">
        <v>1775</v>
      </c>
      <c r="I708">
        <v>267</v>
      </c>
      <c r="J708" s="2">
        <v>79</v>
      </c>
      <c r="K708">
        <v>104</v>
      </c>
      <c r="L708">
        <v>419</v>
      </c>
      <c r="M708">
        <v>88</v>
      </c>
      <c r="N708">
        <v>96</v>
      </c>
      <c r="O708">
        <v>26</v>
      </c>
      <c r="P708">
        <v>1287</v>
      </c>
      <c r="Q708">
        <v>291</v>
      </c>
      <c r="R708">
        <v>0</v>
      </c>
      <c r="S708">
        <v>0</v>
      </c>
      <c r="T708" s="1">
        <v>44433</v>
      </c>
    </row>
    <row r="709" spans="1:34" x14ac:dyDescent="0.3">
      <c r="A709">
        <v>2019</v>
      </c>
      <c r="B709">
        <v>4</v>
      </c>
      <c r="C709">
        <v>9</v>
      </c>
      <c r="D709" t="s">
        <v>44</v>
      </c>
      <c r="E709">
        <v>7409</v>
      </c>
      <c r="F709">
        <v>7156</v>
      </c>
      <c r="G709">
        <v>48</v>
      </c>
      <c r="H709">
        <v>1840</v>
      </c>
      <c r="I709">
        <v>296</v>
      </c>
      <c r="J709" s="2">
        <v>436</v>
      </c>
      <c r="K709">
        <v>170</v>
      </c>
      <c r="L709">
        <v>537</v>
      </c>
      <c r="M709">
        <v>113</v>
      </c>
      <c r="N709">
        <v>114</v>
      </c>
      <c r="O709">
        <v>24</v>
      </c>
      <c r="P709">
        <v>1726</v>
      </c>
      <c r="Q709">
        <v>495</v>
      </c>
      <c r="R709">
        <v>0</v>
      </c>
      <c r="S709">
        <v>0</v>
      </c>
      <c r="T709" s="1">
        <v>44433</v>
      </c>
    </row>
    <row r="710" spans="1:34" x14ac:dyDescent="0.3">
      <c r="A710">
        <v>2019</v>
      </c>
      <c r="B710">
        <v>4</v>
      </c>
      <c r="C710">
        <v>9</v>
      </c>
      <c r="D710" t="s">
        <v>39</v>
      </c>
      <c r="E710">
        <v>9889</v>
      </c>
      <c r="F710">
        <v>9674</v>
      </c>
      <c r="G710">
        <v>52</v>
      </c>
      <c r="H710">
        <v>1236</v>
      </c>
      <c r="I710">
        <v>190</v>
      </c>
      <c r="J710" s="2">
        <v>1190</v>
      </c>
      <c r="K710">
        <v>287</v>
      </c>
      <c r="L710">
        <v>600</v>
      </c>
      <c r="M710">
        <v>109</v>
      </c>
      <c r="N710">
        <v>132</v>
      </c>
      <c r="O710">
        <v>48</v>
      </c>
      <c r="P710">
        <v>2928</v>
      </c>
      <c r="Q710">
        <v>847</v>
      </c>
      <c r="R710">
        <v>0</v>
      </c>
      <c r="S710">
        <v>0</v>
      </c>
      <c r="T710" s="1">
        <v>44433</v>
      </c>
    </row>
    <row r="711" spans="1:34" x14ac:dyDescent="0.3">
      <c r="A711">
        <v>2019</v>
      </c>
      <c r="B711">
        <v>4</v>
      </c>
      <c r="C711">
        <v>10</v>
      </c>
      <c r="D711" t="s">
        <v>37</v>
      </c>
      <c r="E711">
        <v>54</v>
      </c>
      <c r="F711">
        <v>47</v>
      </c>
      <c r="G711">
        <v>0</v>
      </c>
      <c r="I711">
        <v>0</v>
      </c>
      <c r="J711" s="2">
        <v>0</v>
      </c>
      <c r="L711">
        <v>0</v>
      </c>
      <c r="N711">
        <v>0</v>
      </c>
      <c r="P711">
        <v>0</v>
      </c>
      <c r="Q711">
        <v>0</v>
      </c>
      <c r="R711">
        <v>0</v>
      </c>
      <c r="S711">
        <v>0</v>
      </c>
      <c r="T711" s="1">
        <v>44433</v>
      </c>
      <c r="Y711" t="s">
        <v>38</v>
      </c>
      <c r="AB711" t="s">
        <v>38</v>
      </c>
      <c r="AD711" t="s">
        <v>38</v>
      </c>
      <c r="AF711" t="s">
        <v>38</v>
      </c>
    </row>
    <row r="712" spans="1:34" x14ac:dyDescent="0.3">
      <c r="A712">
        <v>2019</v>
      </c>
      <c r="B712">
        <v>4</v>
      </c>
      <c r="C712">
        <v>10</v>
      </c>
      <c r="D712" t="s">
        <v>40</v>
      </c>
      <c r="E712">
        <v>82</v>
      </c>
      <c r="F712">
        <v>15</v>
      </c>
      <c r="G712">
        <v>0</v>
      </c>
      <c r="I712">
        <v>0</v>
      </c>
      <c r="J712" s="2">
        <v>0</v>
      </c>
      <c r="K712">
        <v>0</v>
      </c>
      <c r="M712">
        <v>0</v>
      </c>
      <c r="N712">
        <v>0</v>
      </c>
      <c r="O712">
        <v>0</v>
      </c>
      <c r="Q712">
        <v>0</v>
      </c>
      <c r="R712">
        <v>0</v>
      </c>
      <c r="S712">
        <v>0</v>
      </c>
      <c r="T712" s="1">
        <v>44433</v>
      </c>
      <c r="Y712" t="s">
        <v>38</v>
      </c>
      <c r="AC712" t="s">
        <v>38</v>
      </c>
      <c r="AG712" t="s">
        <v>38</v>
      </c>
    </row>
    <row r="713" spans="1:34" x14ac:dyDescent="0.3">
      <c r="A713">
        <v>2019</v>
      </c>
      <c r="B713">
        <v>4</v>
      </c>
      <c r="C713">
        <v>10</v>
      </c>
      <c r="D713" t="s">
        <v>41</v>
      </c>
      <c r="E713">
        <v>164</v>
      </c>
      <c r="F713">
        <v>55</v>
      </c>
      <c r="H713">
        <v>11</v>
      </c>
      <c r="J713" s="2">
        <v>0</v>
      </c>
      <c r="L713">
        <v>0</v>
      </c>
      <c r="M713">
        <v>0</v>
      </c>
      <c r="R713">
        <v>0</v>
      </c>
      <c r="S713">
        <v>0</v>
      </c>
      <c r="T713" s="1">
        <v>44433</v>
      </c>
      <c r="X713" t="s">
        <v>38</v>
      </c>
      <c r="Z713" t="s">
        <v>38</v>
      </c>
      <c r="AB713" t="s">
        <v>38</v>
      </c>
      <c r="AE713" t="s">
        <v>38</v>
      </c>
      <c r="AF713" t="s">
        <v>38</v>
      </c>
      <c r="AG713" t="s">
        <v>38</v>
      </c>
      <c r="AH713" t="s">
        <v>38</v>
      </c>
    </row>
    <row r="714" spans="1:34" x14ac:dyDescent="0.3">
      <c r="A714">
        <v>2019</v>
      </c>
      <c r="B714">
        <v>4</v>
      </c>
      <c r="C714">
        <v>10</v>
      </c>
      <c r="D714" t="s">
        <v>42</v>
      </c>
      <c r="E714">
        <v>236</v>
      </c>
      <c r="F714">
        <v>135</v>
      </c>
      <c r="H714">
        <v>33</v>
      </c>
      <c r="I714">
        <v>12</v>
      </c>
      <c r="J714" s="2">
        <v>0</v>
      </c>
      <c r="N714">
        <v>0</v>
      </c>
      <c r="P714">
        <v>16</v>
      </c>
      <c r="R714">
        <v>0</v>
      </c>
      <c r="S714">
        <v>0</v>
      </c>
      <c r="T714" s="1">
        <v>44433</v>
      </c>
      <c r="X714" t="s">
        <v>38</v>
      </c>
      <c r="AB714" t="s">
        <v>38</v>
      </c>
      <c r="AC714" t="s">
        <v>38</v>
      </c>
      <c r="AD714" t="s">
        <v>38</v>
      </c>
      <c r="AF714" t="s">
        <v>38</v>
      </c>
      <c r="AH714" t="s">
        <v>38</v>
      </c>
    </row>
    <row r="715" spans="1:34" x14ac:dyDescent="0.3">
      <c r="A715">
        <v>2019</v>
      </c>
      <c r="B715">
        <v>4</v>
      </c>
      <c r="C715">
        <v>10</v>
      </c>
      <c r="D715" t="s">
        <v>43</v>
      </c>
      <c r="E715">
        <v>464</v>
      </c>
      <c r="F715">
        <v>346</v>
      </c>
      <c r="H715">
        <v>104</v>
      </c>
      <c r="I715">
        <v>14</v>
      </c>
      <c r="J715" s="2">
        <v>0</v>
      </c>
      <c r="P715">
        <v>63</v>
      </c>
      <c r="Q715">
        <v>17</v>
      </c>
      <c r="R715">
        <v>0</v>
      </c>
      <c r="S715">
        <v>0</v>
      </c>
      <c r="T715" s="1">
        <v>44433</v>
      </c>
      <c r="X715" t="s">
        <v>38</v>
      </c>
      <c r="AB715" t="s">
        <v>38</v>
      </c>
      <c r="AC715" t="s">
        <v>38</v>
      </c>
      <c r="AD715" t="s">
        <v>38</v>
      </c>
      <c r="AE715" t="s">
        <v>38</v>
      </c>
      <c r="AF715" t="s">
        <v>38</v>
      </c>
    </row>
    <row r="716" spans="1:34" x14ac:dyDescent="0.3">
      <c r="A716">
        <v>2019</v>
      </c>
      <c r="B716">
        <v>4</v>
      </c>
      <c r="C716">
        <v>10</v>
      </c>
      <c r="D716" t="s">
        <v>46</v>
      </c>
      <c r="E716">
        <v>14</v>
      </c>
      <c r="G716">
        <v>0</v>
      </c>
      <c r="I716">
        <v>0</v>
      </c>
      <c r="J716" s="2">
        <v>0</v>
      </c>
      <c r="K716">
        <v>0</v>
      </c>
      <c r="L716">
        <v>0</v>
      </c>
      <c r="M716">
        <v>0</v>
      </c>
      <c r="N716">
        <v>0</v>
      </c>
      <c r="O716">
        <v>0</v>
      </c>
      <c r="R716">
        <v>0</v>
      </c>
      <c r="S716">
        <v>0</v>
      </c>
      <c r="T716" s="1">
        <v>44433</v>
      </c>
      <c r="W716" t="s">
        <v>38</v>
      </c>
      <c r="Y716" t="s">
        <v>38</v>
      </c>
      <c r="AG716" t="s">
        <v>38</v>
      </c>
      <c r="AH716" t="s">
        <v>38</v>
      </c>
    </row>
    <row r="717" spans="1:34" x14ac:dyDescent="0.3">
      <c r="A717">
        <v>2019</v>
      </c>
      <c r="B717">
        <v>4</v>
      </c>
      <c r="C717">
        <v>10</v>
      </c>
      <c r="D717" t="s">
        <v>47</v>
      </c>
      <c r="E717">
        <v>1198</v>
      </c>
      <c r="F717">
        <v>1072</v>
      </c>
      <c r="H717">
        <v>396</v>
      </c>
      <c r="I717">
        <v>51</v>
      </c>
      <c r="K717">
        <v>21</v>
      </c>
      <c r="L717">
        <v>73</v>
      </c>
      <c r="M717">
        <v>16</v>
      </c>
      <c r="O717">
        <v>10</v>
      </c>
      <c r="P717">
        <v>194</v>
      </c>
      <c r="Q717">
        <v>44</v>
      </c>
      <c r="R717">
        <v>0</v>
      </c>
      <c r="S717">
        <v>0</v>
      </c>
      <c r="T717" s="1">
        <v>44433</v>
      </c>
      <c r="X717" t="s">
        <v>38</v>
      </c>
      <c r="AA717" t="s">
        <v>38</v>
      </c>
      <c r="AE717" t="s">
        <v>38</v>
      </c>
    </row>
    <row r="718" spans="1:34" x14ac:dyDescent="0.3">
      <c r="A718">
        <v>2019</v>
      </c>
      <c r="B718">
        <v>4</v>
      </c>
      <c r="C718">
        <v>10</v>
      </c>
      <c r="D718" t="s">
        <v>48</v>
      </c>
      <c r="E718">
        <v>1918</v>
      </c>
      <c r="F718">
        <v>1831</v>
      </c>
      <c r="G718">
        <v>19</v>
      </c>
      <c r="H718">
        <v>585</v>
      </c>
      <c r="I718">
        <v>79</v>
      </c>
      <c r="J718" s="2">
        <v>33</v>
      </c>
      <c r="K718">
        <v>32</v>
      </c>
      <c r="L718">
        <v>161</v>
      </c>
      <c r="M718">
        <v>34</v>
      </c>
      <c r="N718">
        <v>20</v>
      </c>
      <c r="O718">
        <v>16</v>
      </c>
      <c r="P718">
        <v>368</v>
      </c>
      <c r="Q718">
        <v>75</v>
      </c>
      <c r="R718">
        <v>0</v>
      </c>
      <c r="S718">
        <v>0</v>
      </c>
      <c r="T718" s="1">
        <v>44433</v>
      </c>
    </row>
    <row r="719" spans="1:34" x14ac:dyDescent="0.3">
      <c r="A719">
        <v>2019</v>
      </c>
      <c r="B719">
        <v>4</v>
      </c>
      <c r="C719">
        <v>10</v>
      </c>
      <c r="D719" t="s">
        <v>44</v>
      </c>
      <c r="E719">
        <v>2288</v>
      </c>
      <c r="F719">
        <v>2167</v>
      </c>
      <c r="G719">
        <v>22</v>
      </c>
      <c r="H719">
        <v>525</v>
      </c>
      <c r="I719">
        <v>84</v>
      </c>
      <c r="J719" s="2">
        <v>123</v>
      </c>
      <c r="K719">
        <v>44</v>
      </c>
      <c r="L719">
        <v>181</v>
      </c>
      <c r="M719">
        <v>36</v>
      </c>
      <c r="N719">
        <v>30</v>
      </c>
      <c r="O719">
        <v>15</v>
      </c>
      <c r="P719">
        <v>466</v>
      </c>
      <c r="Q719">
        <v>141</v>
      </c>
      <c r="R719">
        <v>0</v>
      </c>
      <c r="S719">
        <v>0</v>
      </c>
      <c r="T719" s="1">
        <v>44433</v>
      </c>
    </row>
    <row r="720" spans="1:34" x14ac:dyDescent="0.3">
      <c r="A720">
        <v>2019</v>
      </c>
      <c r="B720">
        <v>4</v>
      </c>
      <c r="C720">
        <v>10</v>
      </c>
      <c r="D720" t="s">
        <v>39</v>
      </c>
      <c r="E720">
        <v>3058</v>
      </c>
      <c r="F720">
        <v>2930</v>
      </c>
      <c r="G720">
        <v>22</v>
      </c>
      <c r="H720">
        <v>362</v>
      </c>
      <c r="I720">
        <v>53</v>
      </c>
      <c r="J720" s="2">
        <v>358</v>
      </c>
      <c r="K720">
        <v>70</v>
      </c>
      <c r="L720">
        <v>142</v>
      </c>
      <c r="M720">
        <v>44</v>
      </c>
      <c r="N720">
        <v>17</v>
      </c>
      <c r="O720">
        <v>43</v>
      </c>
      <c r="P720">
        <v>836</v>
      </c>
      <c r="Q720">
        <v>222</v>
      </c>
      <c r="R720">
        <v>0</v>
      </c>
      <c r="S720">
        <v>0</v>
      </c>
      <c r="T720" s="1">
        <v>44433</v>
      </c>
    </row>
    <row r="721" spans="1:34" x14ac:dyDescent="0.3">
      <c r="A721">
        <v>2019</v>
      </c>
      <c r="B721">
        <v>5</v>
      </c>
      <c r="C721">
        <v>1</v>
      </c>
      <c r="D721" t="s">
        <v>37</v>
      </c>
      <c r="E721">
        <v>51</v>
      </c>
      <c r="F721">
        <v>48</v>
      </c>
      <c r="G721">
        <v>0</v>
      </c>
      <c r="I721">
        <v>0</v>
      </c>
      <c r="J721" s="2">
        <v>0</v>
      </c>
      <c r="K721">
        <v>0</v>
      </c>
      <c r="L721">
        <v>0</v>
      </c>
      <c r="M721">
        <v>0</v>
      </c>
      <c r="N721">
        <v>0</v>
      </c>
      <c r="P721">
        <v>0</v>
      </c>
      <c r="Q721">
        <v>0</v>
      </c>
      <c r="R721">
        <v>0</v>
      </c>
      <c r="S721">
        <v>0</v>
      </c>
      <c r="T721" s="1">
        <v>44433</v>
      </c>
      <c r="Y721" t="s">
        <v>38</v>
      </c>
      <c r="AF721" t="s">
        <v>38</v>
      </c>
    </row>
    <row r="722" spans="1:34" x14ac:dyDescent="0.3">
      <c r="A722">
        <v>2019</v>
      </c>
      <c r="B722">
        <v>5</v>
      </c>
      <c r="C722">
        <v>1</v>
      </c>
      <c r="D722" t="s">
        <v>40</v>
      </c>
      <c r="E722">
        <v>64</v>
      </c>
      <c r="F722">
        <v>16</v>
      </c>
      <c r="G722">
        <v>0</v>
      </c>
      <c r="J722" s="2">
        <v>0</v>
      </c>
      <c r="L722">
        <v>0</v>
      </c>
      <c r="N722">
        <v>0</v>
      </c>
      <c r="O722">
        <v>0</v>
      </c>
      <c r="Q722">
        <v>0</v>
      </c>
      <c r="R722">
        <v>0</v>
      </c>
      <c r="S722">
        <v>0</v>
      </c>
      <c r="T722" s="1">
        <v>44433</v>
      </c>
      <c r="Y722" t="s">
        <v>38</v>
      </c>
      <c r="Z722" t="s">
        <v>38</v>
      </c>
      <c r="AB722" t="s">
        <v>38</v>
      </c>
      <c r="AD722" t="s">
        <v>38</v>
      </c>
      <c r="AG722" t="s">
        <v>38</v>
      </c>
    </row>
    <row r="723" spans="1:34" x14ac:dyDescent="0.3">
      <c r="A723">
        <v>2019</v>
      </c>
      <c r="B723">
        <v>5</v>
      </c>
      <c r="C723">
        <v>1</v>
      </c>
      <c r="D723" t="s">
        <v>41</v>
      </c>
      <c r="E723">
        <v>203</v>
      </c>
      <c r="F723">
        <v>56</v>
      </c>
      <c r="G723">
        <v>0</v>
      </c>
      <c r="H723">
        <v>11</v>
      </c>
      <c r="J723" s="2">
        <v>0</v>
      </c>
      <c r="L723">
        <v>0</v>
      </c>
      <c r="M723">
        <v>0</v>
      </c>
      <c r="R723">
        <v>0</v>
      </c>
      <c r="S723">
        <v>0</v>
      </c>
      <c r="T723" s="1">
        <v>44433</v>
      </c>
      <c r="Z723" t="s">
        <v>38</v>
      </c>
      <c r="AB723" t="s">
        <v>38</v>
      </c>
      <c r="AE723" t="s">
        <v>38</v>
      </c>
      <c r="AF723" t="s">
        <v>38</v>
      </c>
      <c r="AG723" t="s">
        <v>38</v>
      </c>
      <c r="AH723" t="s">
        <v>38</v>
      </c>
    </row>
    <row r="724" spans="1:34" x14ac:dyDescent="0.3">
      <c r="A724">
        <v>2019</v>
      </c>
      <c r="B724">
        <v>5</v>
      </c>
      <c r="C724">
        <v>1</v>
      </c>
      <c r="D724" t="s">
        <v>42</v>
      </c>
      <c r="E724">
        <v>282</v>
      </c>
      <c r="F724">
        <v>115</v>
      </c>
      <c r="H724">
        <v>34</v>
      </c>
      <c r="J724" s="2">
        <v>0</v>
      </c>
      <c r="N724">
        <v>0</v>
      </c>
      <c r="P724">
        <v>25</v>
      </c>
      <c r="R724">
        <v>0</v>
      </c>
      <c r="S724">
        <v>0</v>
      </c>
      <c r="T724" s="1">
        <v>44433</v>
      </c>
      <c r="X724" t="s">
        <v>38</v>
      </c>
      <c r="Z724" t="s">
        <v>38</v>
      </c>
      <c r="AB724" t="s">
        <v>38</v>
      </c>
      <c r="AC724" t="s">
        <v>38</v>
      </c>
      <c r="AD724" t="s">
        <v>38</v>
      </c>
      <c r="AF724" t="s">
        <v>38</v>
      </c>
      <c r="AH724" t="s">
        <v>38</v>
      </c>
    </row>
    <row r="725" spans="1:34" x14ac:dyDescent="0.3">
      <c r="A725">
        <v>2019</v>
      </c>
      <c r="B725">
        <v>5</v>
      </c>
      <c r="C725">
        <v>1</v>
      </c>
      <c r="D725" t="s">
        <v>43</v>
      </c>
      <c r="E725">
        <v>522</v>
      </c>
      <c r="F725">
        <v>396</v>
      </c>
      <c r="H725">
        <v>128</v>
      </c>
      <c r="I725">
        <v>12</v>
      </c>
      <c r="J725" s="2">
        <v>0</v>
      </c>
      <c r="L725">
        <v>13</v>
      </c>
      <c r="N725">
        <v>10</v>
      </c>
      <c r="P725">
        <v>93</v>
      </c>
      <c r="R725">
        <v>0</v>
      </c>
      <c r="S725">
        <v>0</v>
      </c>
      <c r="T725" s="1">
        <v>44433</v>
      </c>
      <c r="X725" t="s">
        <v>38</v>
      </c>
      <c r="AB725" t="s">
        <v>38</v>
      </c>
      <c r="AD725" t="s">
        <v>38</v>
      </c>
      <c r="AF725" t="s">
        <v>38</v>
      </c>
      <c r="AH725" t="s">
        <v>38</v>
      </c>
    </row>
    <row r="726" spans="1:34" x14ac:dyDescent="0.3">
      <c r="A726">
        <v>2019</v>
      </c>
      <c r="B726">
        <v>5</v>
      </c>
      <c r="C726">
        <v>1</v>
      </c>
      <c r="D726" t="s">
        <v>46</v>
      </c>
      <c r="E726">
        <v>15</v>
      </c>
      <c r="I726">
        <v>0</v>
      </c>
      <c r="J726" s="2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s="1">
        <v>44433</v>
      </c>
      <c r="W726" t="s">
        <v>38</v>
      </c>
      <c r="X726" t="s">
        <v>38</v>
      </c>
      <c r="Y726" t="s">
        <v>38</v>
      </c>
    </row>
    <row r="727" spans="1:34" x14ac:dyDescent="0.3">
      <c r="A727">
        <v>2019</v>
      </c>
      <c r="B727">
        <v>5</v>
      </c>
      <c r="C727">
        <v>1</v>
      </c>
      <c r="D727" t="s">
        <v>47</v>
      </c>
      <c r="E727">
        <v>1220</v>
      </c>
      <c r="F727">
        <v>1058</v>
      </c>
      <c r="G727">
        <v>18</v>
      </c>
      <c r="H727">
        <v>383</v>
      </c>
      <c r="I727">
        <v>45</v>
      </c>
      <c r="K727">
        <v>14</v>
      </c>
      <c r="L727">
        <v>54</v>
      </c>
      <c r="M727">
        <v>13</v>
      </c>
      <c r="N727">
        <v>10</v>
      </c>
      <c r="O727">
        <v>11</v>
      </c>
      <c r="P727">
        <v>208</v>
      </c>
      <c r="Q727">
        <v>32</v>
      </c>
      <c r="R727">
        <v>0</v>
      </c>
      <c r="S727">
        <v>0</v>
      </c>
      <c r="T727" s="1">
        <v>44433</v>
      </c>
      <c r="AA727" t="s">
        <v>38</v>
      </c>
    </row>
    <row r="728" spans="1:34" x14ac:dyDescent="0.3">
      <c r="A728">
        <v>2019</v>
      </c>
      <c r="B728">
        <v>5</v>
      </c>
      <c r="C728">
        <v>1</v>
      </c>
      <c r="D728" t="s">
        <v>48</v>
      </c>
      <c r="E728">
        <v>1881</v>
      </c>
      <c r="F728">
        <v>1799</v>
      </c>
      <c r="G728">
        <v>25</v>
      </c>
      <c r="H728">
        <v>653</v>
      </c>
      <c r="I728">
        <v>58</v>
      </c>
      <c r="J728" s="2">
        <v>14</v>
      </c>
      <c r="K728">
        <v>28</v>
      </c>
      <c r="L728">
        <v>119</v>
      </c>
      <c r="M728">
        <v>36</v>
      </c>
      <c r="N728">
        <v>40</v>
      </c>
      <c r="O728">
        <v>13</v>
      </c>
      <c r="P728">
        <v>379</v>
      </c>
      <c r="Q728">
        <v>68</v>
      </c>
      <c r="R728">
        <v>0</v>
      </c>
      <c r="S728">
        <v>0</v>
      </c>
      <c r="T728" s="1">
        <v>44433</v>
      </c>
    </row>
    <row r="729" spans="1:34" x14ac:dyDescent="0.3">
      <c r="A729">
        <v>2019</v>
      </c>
      <c r="B729">
        <v>5</v>
      </c>
      <c r="C729">
        <v>1</v>
      </c>
      <c r="D729" t="s">
        <v>44</v>
      </c>
      <c r="E729">
        <v>2557</v>
      </c>
      <c r="F729">
        <v>2468</v>
      </c>
      <c r="G729">
        <v>46</v>
      </c>
      <c r="H729">
        <v>656</v>
      </c>
      <c r="I729">
        <v>69</v>
      </c>
      <c r="J729" s="2">
        <v>91</v>
      </c>
      <c r="K729">
        <v>37</v>
      </c>
      <c r="L729">
        <v>191</v>
      </c>
      <c r="M729">
        <v>59</v>
      </c>
      <c r="N729">
        <v>50</v>
      </c>
      <c r="O729">
        <v>24</v>
      </c>
      <c r="P729">
        <v>527</v>
      </c>
      <c r="Q729">
        <v>105</v>
      </c>
      <c r="R729">
        <v>0</v>
      </c>
      <c r="S729">
        <v>0</v>
      </c>
      <c r="T729" s="1">
        <v>44433</v>
      </c>
    </row>
    <row r="730" spans="1:34" x14ac:dyDescent="0.3">
      <c r="A730">
        <v>2019</v>
      </c>
      <c r="B730">
        <v>5</v>
      </c>
      <c r="C730">
        <v>1</v>
      </c>
      <c r="D730" t="s">
        <v>39</v>
      </c>
      <c r="E730">
        <v>4055</v>
      </c>
      <c r="F730">
        <v>3894</v>
      </c>
      <c r="G730">
        <v>53</v>
      </c>
      <c r="H730">
        <v>479</v>
      </c>
      <c r="I730">
        <v>68</v>
      </c>
      <c r="J730" s="2">
        <v>229</v>
      </c>
      <c r="K730">
        <v>79</v>
      </c>
      <c r="L730">
        <v>185</v>
      </c>
      <c r="M730">
        <v>70</v>
      </c>
      <c r="N730">
        <v>80</v>
      </c>
      <c r="O730">
        <v>51</v>
      </c>
      <c r="P730">
        <v>1069</v>
      </c>
      <c r="Q730">
        <v>230</v>
      </c>
      <c r="R730">
        <v>0</v>
      </c>
      <c r="S730">
        <v>0</v>
      </c>
      <c r="T730" s="1">
        <v>44433</v>
      </c>
    </row>
    <row r="731" spans="1:34" x14ac:dyDescent="0.3">
      <c r="A731">
        <v>2019</v>
      </c>
      <c r="B731">
        <v>5</v>
      </c>
      <c r="C731">
        <v>2</v>
      </c>
      <c r="D731" t="s">
        <v>37</v>
      </c>
      <c r="E731">
        <v>139</v>
      </c>
      <c r="F731">
        <v>127</v>
      </c>
      <c r="I731">
        <v>0</v>
      </c>
      <c r="J731" s="2">
        <v>0</v>
      </c>
      <c r="L731">
        <v>0</v>
      </c>
      <c r="O731">
        <v>18</v>
      </c>
      <c r="Q731">
        <v>0</v>
      </c>
      <c r="R731">
        <v>0</v>
      </c>
      <c r="S731">
        <v>0</v>
      </c>
      <c r="T731" s="1">
        <v>44433</v>
      </c>
      <c r="X731" t="s">
        <v>38</v>
      </c>
      <c r="Y731" t="s">
        <v>38</v>
      </c>
      <c r="AB731" t="s">
        <v>38</v>
      </c>
      <c r="AD731" t="s">
        <v>38</v>
      </c>
      <c r="AE731" t="s">
        <v>38</v>
      </c>
      <c r="AG731" t="s">
        <v>38</v>
      </c>
    </row>
    <row r="732" spans="1:34" x14ac:dyDescent="0.3">
      <c r="A732">
        <v>2019</v>
      </c>
      <c r="B732">
        <v>5</v>
      </c>
      <c r="C732">
        <v>2</v>
      </c>
      <c r="D732" t="s">
        <v>40</v>
      </c>
      <c r="E732">
        <v>131</v>
      </c>
      <c r="F732">
        <v>33</v>
      </c>
      <c r="J732" s="2">
        <v>0</v>
      </c>
      <c r="L732">
        <v>0</v>
      </c>
      <c r="M732">
        <v>0</v>
      </c>
      <c r="N732">
        <v>0</v>
      </c>
      <c r="Q732">
        <v>0</v>
      </c>
      <c r="R732">
        <v>0</v>
      </c>
      <c r="S732">
        <v>0</v>
      </c>
      <c r="T732" s="1">
        <v>44433</v>
      </c>
      <c r="X732" t="s">
        <v>38</v>
      </c>
      <c r="Y732" t="s">
        <v>38</v>
      </c>
      <c r="Z732" t="s">
        <v>38</v>
      </c>
      <c r="AB732" t="s">
        <v>38</v>
      </c>
      <c r="AF732" t="s">
        <v>38</v>
      </c>
      <c r="AG732" t="s">
        <v>38</v>
      </c>
    </row>
    <row r="733" spans="1:34" x14ac:dyDescent="0.3">
      <c r="A733">
        <v>2019</v>
      </c>
      <c r="B733">
        <v>5</v>
      </c>
      <c r="C733">
        <v>2</v>
      </c>
      <c r="D733" t="s">
        <v>41</v>
      </c>
      <c r="E733">
        <v>344</v>
      </c>
      <c r="F733">
        <v>111</v>
      </c>
      <c r="H733">
        <v>16</v>
      </c>
      <c r="J733" s="2">
        <v>0</v>
      </c>
      <c r="M733">
        <v>0</v>
      </c>
      <c r="O733">
        <v>15</v>
      </c>
      <c r="P733">
        <v>20</v>
      </c>
      <c r="R733">
        <v>0</v>
      </c>
      <c r="S733">
        <v>0</v>
      </c>
      <c r="T733" s="1">
        <v>44433</v>
      </c>
      <c r="X733" t="s">
        <v>38</v>
      </c>
      <c r="Z733" t="s">
        <v>38</v>
      </c>
      <c r="AB733" t="s">
        <v>38</v>
      </c>
      <c r="AC733" t="s">
        <v>38</v>
      </c>
      <c r="AE733" t="s">
        <v>38</v>
      </c>
      <c r="AH733" t="s">
        <v>38</v>
      </c>
    </row>
    <row r="734" spans="1:34" x14ac:dyDescent="0.3">
      <c r="A734">
        <v>2019</v>
      </c>
      <c r="B734">
        <v>5</v>
      </c>
      <c r="C734">
        <v>2</v>
      </c>
      <c r="D734" t="s">
        <v>42</v>
      </c>
      <c r="E734">
        <v>474</v>
      </c>
      <c r="F734">
        <v>270</v>
      </c>
      <c r="G734">
        <v>0</v>
      </c>
      <c r="H734">
        <v>68</v>
      </c>
      <c r="J734" s="2">
        <v>0</v>
      </c>
      <c r="O734">
        <v>10</v>
      </c>
      <c r="P734">
        <v>67</v>
      </c>
      <c r="R734">
        <v>0</v>
      </c>
      <c r="S734">
        <v>0</v>
      </c>
      <c r="T734" s="1">
        <v>44433</v>
      </c>
      <c r="Z734" t="s">
        <v>38</v>
      </c>
      <c r="AB734" t="s">
        <v>38</v>
      </c>
      <c r="AC734" t="s">
        <v>38</v>
      </c>
      <c r="AD734" t="s">
        <v>38</v>
      </c>
      <c r="AE734" t="s">
        <v>38</v>
      </c>
      <c r="AH734" t="s">
        <v>38</v>
      </c>
    </row>
    <row r="735" spans="1:34" x14ac:dyDescent="0.3">
      <c r="A735">
        <v>2019</v>
      </c>
      <c r="B735">
        <v>5</v>
      </c>
      <c r="C735">
        <v>2</v>
      </c>
      <c r="D735" t="s">
        <v>43</v>
      </c>
      <c r="E735">
        <v>977</v>
      </c>
      <c r="F735">
        <v>778</v>
      </c>
      <c r="G735">
        <v>13</v>
      </c>
      <c r="H735">
        <v>267</v>
      </c>
      <c r="I735">
        <v>30</v>
      </c>
      <c r="J735" s="2">
        <v>0</v>
      </c>
      <c r="K735">
        <v>12</v>
      </c>
      <c r="L735">
        <v>17</v>
      </c>
      <c r="M735">
        <v>12</v>
      </c>
      <c r="N735">
        <v>12</v>
      </c>
      <c r="O735">
        <v>12</v>
      </c>
      <c r="P735">
        <v>176</v>
      </c>
      <c r="Q735">
        <v>29</v>
      </c>
      <c r="R735">
        <v>0</v>
      </c>
      <c r="S735">
        <v>0</v>
      </c>
      <c r="T735" s="1">
        <v>44433</v>
      </c>
    </row>
    <row r="736" spans="1:34" x14ac:dyDescent="0.3">
      <c r="A736">
        <v>2019</v>
      </c>
      <c r="B736">
        <v>5</v>
      </c>
      <c r="C736">
        <v>2</v>
      </c>
      <c r="D736" t="s">
        <v>46</v>
      </c>
      <c r="E736">
        <v>39</v>
      </c>
      <c r="F736">
        <v>23</v>
      </c>
      <c r="G736">
        <v>0</v>
      </c>
      <c r="I736">
        <v>0</v>
      </c>
      <c r="J736" s="2">
        <v>0</v>
      </c>
      <c r="M736">
        <v>0</v>
      </c>
      <c r="N736">
        <v>0</v>
      </c>
      <c r="O736">
        <v>0</v>
      </c>
      <c r="R736">
        <v>0</v>
      </c>
      <c r="S736">
        <v>0</v>
      </c>
      <c r="T736" s="1">
        <v>44433</v>
      </c>
      <c r="Y736" t="s">
        <v>38</v>
      </c>
      <c r="AB736" t="s">
        <v>38</v>
      </c>
      <c r="AC736" t="s">
        <v>38</v>
      </c>
      <c r="AG736" t="s">
        <v>38</v>
      </c>
      <c r="AH736" t="s">
        <v>38</v>
      </c>
    </row>
    <row r="737" spans="1:34" x14ac:dyDescent="0.3">
      <c r="A737">
        <v>2019</v>
      </c>
      <c r="B737">
        <v>5</v>
      </c>
      <c r="C737">
        <v>2</v>
      </c>
      <c r="D737" t="s">
        <v>47</v>
      </c>
      <c r="E737">
        <v>2211</v>
      </c>
      <c r="F737">
        <v>2005</v>
      </c>
      <c r="G737">
        <v>24</v>
      </c>
      <c r="H737">
        <v>709</v>
      </c>
      <c r="I737">
        <v>92</v>
      </c>
      <c r="K737">
        <v>36</v>
      </c>
      <c r="L737">
        <v>90</v>
      </c>
      <c r="M737">
        <v>38</v>
      </c>
      <c r="N737">
        <v>27</v>
      </c>
      <c r="O737">
        <v>33</v>
      </c>
      <c r="P737">
        <v>460</v>
      </c>
      <c r="Q737">
        <v>71</v>
      </c>
      <c r="R737">
        <v>0</v>
      </c>
      <c r="S737">
        <v>0</v>
      </c>
      <c r="T737" s="1">
        <v>44433</v>
      </c>
      <c r="AA737" t="s">
        <v>38</v>
      </c>
    </row>
    <row r="738" spans="1:34" x14ac:dyDescent="0.3">
      <c r="A738">
        <v>2019</v>
      </c>
      <c r="B738">
        <v>5</v>
      </c>
      <c r="C738">
        <v>2</v>
      </c>
      <c r="D738" t="s">
        <v>48</v>
      </c>
      <c r="E738">
        <v>3343</v>
      </c>
      <c r="F738">
        <v>3215</v>
      </c>
      <c r="G738">
        <v>54</v>
      </c>
      <c r="H738">
        <v>1140</v>
      </c>
      <c r="I738">
        <v>130</v>
      </c>
      <c r="J738" s="2">
        <v>27</v>
      </c>
      <c r="K738">
        <v>63</v>
      </c>
      <c r="L738">
        <v>169</v>
      </c>
      <c r="M738">
        <v>63</v>
      </c>
      <c r="N738">
        <v>69</v>
      </c>
      <c r="O738">
        <v>36</v>
      </c>
      <c r="P738">
        <v>793</v>
      </c>
      <c r="Q738">
        <v>106</v>
      </c>
      <c r="R738">
        <v>0</v>
      </c>
      <c r="S738">
        <v>0</v>
      </c>
      <c r="T738" s="1">
        <v>44433</v>
      </c>
    </row>
    <row r="739" spans="1:34" x14ac:dyDescent="0.3">
      <c r="A739">
        <v>2019</v>
      </c>
      <c r="B739">
        <v>5</v>
      </c>
      <c r="C739">
        <v>2</v>
      </c>
      <c r="D739" t="s">
        <v>44</v>
      </c>
      <c r="E739">
        <v>4479</v>
      </c>
      <c r="F739">
        <v>4362</v>
      </c>
      <c r="G739">
        <v>84</v>
      </c>
      <c r="H739">
        <v>1093</v>
      </c>
      <c r="I739">
        <v>127</v>
      </c>
      <c r="J739" s="2">
        <v>125</v>
      </c>
      <c r="K739">
        <v>112</v>
      </c>
      <c r="L739">
        <v>280</v>
      </c>
      <c r="M739">
        <v>100</v>
      </c>
      <c r="N739">
        <v>103</v>
      </c>
      <c r="O739">
        <v>42</v>
      </c>
      <c r="P739">
        <v>1194</v>
      </c>
      <c r="Q739">
        <v>219</v>
      </c>
      <c r="R739">
        <v>0</v>
      </c>
      <c r="S739">
        <v>0</v>
      </c>
      <c r="T739" s="1">
        <v>44433</v>
      </c>
    </row>
    <row r="740" spans="1:34" x14ac:dyDescent="0.3">
      <c r="A740">
        <v>2019</v>
      </c>
      <c r="B740">
        <v>5</v>
      </c>
      <c r="C740">
        <v>2</v>
      </c>
      <c r="D740" t="s">
        <v>39</v>
      </c>
      <c r="E740">
        <v>6668</v>
      </c>
      <c r="F740">
        <v>6516</v>
      </c>
      <c r="G740">
        <v>91</v>
      </c>
      <c r="H740">
        <v>826</v>
      </c>
      <c r="I740">
        <v>124</v>
      </c>
      <c r="J740" s="2">
        <v>303</v>
      </c>
      <c r="K740">
        <v>186</v>
      </c>
      <c r="L740">
        <v>303</v>
      </c>
      <c r="M740">
        <v>149</v>
      </c>
      <c r="N740">
        <v>126</v>
      </c>
      <c r="O740">
        <v>97</v>
      </c>
      <c r="P740">
        <v>2322</v>
      </c>
      <c r="Q740">
        <v>345</v>
      </c>
      <c r="R740">
        <v>0</v>
      </c>
      <c r="S740">
        <v>0</v>
      </c>
      <c r="T740" s="1">
        <v>44433</v>
      </c>
    </row>
    <row r="741" spans="1:34" x14ac:dyDescent="0.3">
      <c r="A741">
        <v>2019</v>
      </c>
      <c r="B741">
        <v>5</v>
      </c>
      <c r="C741">
        <v>3</v>
      </c>
      <c r="D741" t="s">
        <v>37</v>
      </c>
      <c r="E741">
        <v>193</v>
      </c>
      <c r="F741">
        <v>172</v>
      </c>
      <c r="G741">
        <v>0</v>
      </c>
      <c r="I741">
        <v>0</v>
      </c>
      <c r="J741" s="2">
        <v>0</v>
      </c>
      <c r="L741">
        <v>0</v>
      </c>
      <c r="N741">
        <v>0</v>
      </c>
      <c r="O741">
        <v>15</v>
      </c>
      <c r="Q741">
        <v>0</v>
      </c>
      <c r="R741">
        <v>0</v>
      </c>
      <c r="S741">
        <v>0</v>
      </c>
      <c r="T741" s="1">
        <v>44433</v>
      </c>
      <c r="Y741" t="s">
        <v>38</v>
      </c>
      <c r="AB741" t="s">
        <v>38</v>
      </c>
      <c r="AD741" t="s">
        <v>38</v>
      </c>
      <c r="AG741" t="s">
        <v>38</v>
      </c>
    </row>
    <row r="742" spans="1:34" x14ac:dyDescent="0.3">
      <c r="A742">
        <v>2019</v>
      </c>
      <c r="B742">
        <v>5</v>
      </c>
      <c r="C742">
        <v>3</v>
      </c>
      <c r="D742" t="s">
        <v>40</v>
      </c>
      <c r="E742">
        <v>237</v>
      </c>
      <c r="F742">
        <v>46</v>
      </c>
      <c r="G742">
        <v>0</v>
      </c>
      <c r="J742" s="2">
        <v>0</v>
      </c>
      <c r="K742">
        <v>0</v>
      </c>
      <c r="N742">
        <v>0</v>
      </c>
      <c r="P742">
        <v>13</v>
      </c>
      <c r="R742">
        <v>0</v>
      </c>
      <c r="S742">
        <v>0</v>
      </c>
      <c r="T742" s="1">
        <v>44433</v>
      </c>
      <c r="Y742" t="s">
        <v>38</v>
      </c>
      <c r="Z742" t="s">
        <v>38</v>
      </c>
      <c r="AC742" t="s">
        <v>38</v>
      </c>
      <c r="AD742" t="s">
        <v>38</v>
      </c>
      <c r="AF742" t="s">
        <v>38</v>
      </c>
      <c r="AH742" t="s">
        <v>38</v>
      </c>
    </row>
    <row r="743" spans="1:34" x14ac:dyDescent="0.3">
      <c r="A743">
        <v>2019</v>
      </c>
      <c r="B743">
        <v>5</v>
      </c>
      <c r="C743">
        <v>3</v>
      </c>
      <c r="D743" t="s">
        <v>41</v>
      </c>
      <c r="E743">
        <v>479</v>
      </c>
      <c r="F743">
        <v>134</v>
      </c>
      <c r="H743">
        <v>27</v>
      </c>
      <c r="J743" s="2">
        <v>0</v>
      </c>
      <c r="O743">
        <v>10</v>
      </c>
      <c r="P743">
        <v>24</v>
      </c>
      <c r="R743">
        <v>0</v>
      </c>
      <c r="S743">
        <v>0</v>
      </c>
      <c r="T743" s="1">
        <v>44433</v>
      </c>
      <c r="X743" t="s">
        <v>38</v>
      </c>
      <c r="Z743" t="s">
        <v>38</v>
      </c>
      <c r="AB743" t="s">
        <v>38</v>
      </c>
      <c r="AC743" t="s">
        <v>38</v>
      </c>
      <c r="AD743" t="s">
        <v>38</v>
      </c>
      <c r="AE743" t="s">
        <v>38</v>
      </c>
      <c r="AH743" t="s">
        <v>38</v>
      </c>
    </row>
    <row r="744" spans="1:34" x14ac:dyDescent="0.3">
      <c r="A744">
        <v>2019</v>
      </c>
      <c r="B744">
        <v>5</v>
      </c>
      <c r="C744">
        <v>3</v>
      </c>
      <c r="D744" t="s">
        <v>42</v>
      </c>
      <c r="E744">
        <v>716</v>
      </c>
      <c r="F744">
        <v>332</v>
      </c>
      <c r="H744">
        <v>90</v>
      </c>
      <c r="I744">
        <v>15</v>
      </c>
      <c r="J744" s="2">
        <v>0</v>
      </c>
      <c r="P744">
        <v>82</v>
      </c>
      <c r="Q744">
        <v>11</v>
      </c>
      <c r="R744">
        <v>0</v>
      </c>
      <c r="S744">
        <v>0</v>
      </c>
      <c r="T744" s="1">
        <v>44433</v>
      </c>
      <c r="X744" t="s">
        <v>38</v>
      </c>
      <c r="AB744" t="s">
        <v>38</v>
      </c>
      <c r="AC744" t="s">
        <v>38</v>
      </c>
      <c r="AD744" t="s">
        <v>38</v>
      </c>
      <c r="AE744" t="s">
        <v>38</v>
      </c>
      <c r="AF744" t="s">
        <v>38</v>
      </c>
    </row>
    <row r="745" spans="1:34" x14ac:dyDescent="0.3">
      <c r="A745">
        <v>2019</v>
      </c>
      <c r="B745">
        <v>5</v>
      </c>
      <c r="C745">
        <v>3</v>
      </c>
      <c r="D745" t="s">
        <v>43</v>
      </c>
      <c r="E745">
        <v>1355</v>
      </c>
      <c r="F745">
        <v>1001</v>
      </c>
      <c r="G745">
        <v>23</v>
      </c>
      <c r="H745">
        <v>294</v>
      </c>
      <c r="I745">
        <v>47</v>
      </c>
      <c r="J745" s="2">
        <v>0</v>
      </c>
      <c r="L745">
        <v>34</v>
      </c>
      <c r="M745">
        <v>17</v>
      </c>
      <c r="N745">
        <v>18</v>
      </c>
      <c r="O745">
        <v>12</v>
      </c>
      <c r="P745">
        <v>234</v>
      </c>
      <c r="Q745">
        <v>54</v>
      </c>
      <c r="R745">
        <v>0</v>
      </c>
      <c r="S745">
        <v>0</v>
      </c>
      <c r="T745" s="1">
        <v>44433</v>
      </c>
      <c r="AB745" t="s">
        <v>38</v>
      </c>
    </row>
    <row r="746" spans="1:34" x14ac:dyDescent="0.3">
      <c r="A746">
        <v>2019</v>
      </c>
      <c r="B746">
        <v>5</v>
      </c>
      <c r="C746">
        <v>3</v>
      </c>
      <c r="D746" t="s">
        <v>46</v>
      </c>
      <c r="E746">
        <v>44</v>
      </c>
      <c r="F746">
        <v>27</v>
      </c>
      <c r="G746">
        <v>0</v>
      </c>
      <c r="I746">
        <v>0</v>
      </c>
      <c r="J746" s="2">
        <v>0</v>
      </c>
      <c r="N746">
        <v>0</v>
      </c>
      <c r="R746">
        <v>0</v>
      </c>
      <c r="S746">
        <v>0</v>
      </c>
      <c r="T746" s="1">
        <v>44433</v>
      </c>
      <c r="Y746" t="s">
        <v>38</v>
      </c>
      <c r="AB746" t="s">
        <v>38</v>
      </c>
      <c r="AC746" t="s">
        <v>38</v>
      </c>
      <c r="AD746" t="s">
        <v>38</v>
      </c>
      <c r="AF746" t="s">
        <v>38</v>
      </c>
      <c r="AG746" t="s">
        <v>38</v>
      </c>
      <c r="AH746" t="s">
        <v>38</v>
      </c>
    </row>
    <row r="747" spans="1:34" x14ac:dyDescent="0.3">
      <c r="A747">
        <v>2019</v>
      </c>
      <c r="B747">
        <v>5</v>
      </c>
      <c r="C747">
        <v>3</v>
      </c>
      <c r="D747" t="s">
        <v>47</v>
      </c>
      <c r="E747">
        <v>3101</v>
      </c>
      <c r="F747">
        <v>2748</v>
      </c>
      <c r="G747">
        <v>53</v>
      </c>
      <c r="H747">
        <v>957</v>
      </c>
      <c r="I747">
        <v>115</v>
      </c>
      <c r="K747">
        <v>25</v>
      </c>
      <c r="L747">
        <v>147</v>
      </c>
      <c r="M747">
        <v>25</v>
      </c>
      <c r="N747">
        <v>60</v>
      </c>
      <c r="O747">
        <v>30</v>
      </c>
      <c r="P747">
        <v>657</v>
      </c>
      <c r="Q747">
        <v>103</v>
      </c>
      <c r="R747">
        <v>0</v>
      </c>
      <c r="S747">
        <v>0</v>
      </c>
      <c r="T747" s="1">
        <v>44433</v>
      </c>
      <c r="AA747" t="s">
        <v>38</v>
      </c>
    </row>
    <row r="748" spans="1:34" x14ac:dyDescent="0.3">
      <c r="A748">
        <v>2019</v>
      </c>
      <c r="B748">
        <v>5</v>
      </c>
      <c r="C748">
        <v>3</v>
      </c>
      <c r="D748" t="s">
        <v>48</v>
      </c>
      <c r="E748">
        <v>4666</v>
      </c>
      <c r="F748">
        <v>4480</v>
      </c>
      <c r="G748">
        <v>86</v>
      </c>
      <c r="H748">
        <v>1447</v>
      </c>
      <c r="I748">
        <v>184</v>
      </c>
      <c r="J748" s="2">
        <v>41</v>
      </c>
      <c r="K748">
        <v>45</v>
      </c>
      <c r="L748">
        <v>346</v>
      </c>
      <c r="M748">
        <v>79</v>
      </c>
      <c r="N748">
        <v>103</v>
      </c>
      <c r="O748">
        <v>55</v>
      </c>
      <c r="P748">
        <v>988</v>
      </c>
      <c r="Q748">
        <v>204</v>
      </c>
      <c r="R748">
        <v>0</v>
      </c>
      <c r="S748">
        <v>0</v>
      </c>
      <c r="T748" s="1">
        <v>44433</v>
      </c>
    </row>
    <row r="749" spans="1:34" x14ac:dyDescent="0.3">
      <c r="A749">
        <v>2019</v>
      </c>
      <c r="B749">
        <v>5</v>
      </c>
      <c r="C749">
        <v>3</v>
      </c>
      <c r="D749" t="s">
        <v>44</v>
      </c>
      <c r="E749">
        <v>5850</v>
      </c>
      <c r="F749">
        <v>5667</v>
      </c>
      <c r="G749">
        <v>95</v>
      </c>
      <c r="H749">
        <v>1412</v>
      </c>
      <c r="I749">
        <v>188</v>
      </c>
      <c r="J749" s="2">
        <v>179</v>
      </c>
      <c r="K749">
        <v>97</v>
      </c>
      <c r="L749">
        <v>449</v>
      </c>
      <c r="M749">
        <v>127</v>
      </c>
      <c r="N749">
        <v>143</v>
      </c>
      <c r="O749">
        <v>68</v>
      </c>
      <c r="P749">
        <v>1380</v>
      </c>
      <c r="Q749">
        <v>324</v>
      </c>
      <c r="R749">
        <v>0</v>
      </c>
      <c r="S749">
        <v>0</v>
      </c>
      <c r="T749" s="1">
        <v>44433</v>
      </c>
    </row>
    <row r="750" spans="1:34" x14ac:dyDescent="0.3">
      <c r="A750">
        <v>2019</v>
      </c>
      <c r="B750">
        <v>5</v>
      </c>
      <c r="C750">
        <v>3</v>
      </c>
      <c r="D750" t="s">
        <v>39</v>
      </c>
      <c r="E750">
        <v>7517</v>
      </c>
      <c r="F750">
        <v>7296</v>
      </c>
      <c r="G750">
        <v>111</v>
      </c>
      <c r="H750">
        <v>877</v>
      </c>
      <c r="I750">
        <v>141</v>
      </c>
      <c r="J750" s="2">
        <v>451</v>
      </c>
      <c r="K750">
        <v>160</v>
      </c>
      <c r="L750">
        <v>324</v>
      </c>
      <c r="M750">
        <v>116</v>
      </c>
      <c r="N750">
        <v>163</v>
      </c>
      <c r="O750">
        <v>105</v>
      </c>
      <c r="P750">
        <v>2260</v>
      </c>
      <c r="Q750">
        <v>567</v>
      </c>
      <c r="R750">
        <v>0</v>
      </c>
      <c r="S750">
        <v>0</v>
      </c>
      <c r="T750" s="1">
        <v>44433</v>
      </c>
    </row>
    <row r="751" spans="1:34" x14ac:dyDescent="0.3">
      <c r="A751">
        <v>2019</v>
      </c>
      <c r="B751">
        <v>5</v>
      </c>
      <c r="C751">
        <v>4</v>
      </c>
      <c r="D751" t="s">
        <v>37</v>
      </c>
      <c r="E751">
        <v>479</v>
      </c>
      <c r="F751">
        <v>398</v>
      </c>
      <c r="I751">
        <v>0</v>
      </c>
      <c r="J751" s="2">
        <v>0</v>
      </c>
      <c r="O751">
        <v>49</v>
      </c>
      <c r="P751">
        <v>10</v>
      </c>
      <c r="R751">
        <v>0</v>
      </c>
      <c r="S751">
        <v>0</v>
      </c>
      <c r="T751" s="1">
        <v>44433</v>
      </c>
      <c r="X751" t="s">
        <v>38</v>
      </c>
      <c r="Y751" t="s">
        <v>38</v>
      </c>
      <c r="AB751" t="s">
        <v>38</v>
      </c>
      <c r="AC751" t="s">
        <v>38</v>
      </c>
      <c r="AD751" t="s">
        <v>38</v>
      </c>
      <c r="AE751" t="s">
        <v>38</v>
      </c>
      <c r="AH751" t="s">
        <v>38</v>
      </c>
    </row>
    <row r="752" spans="1:34" x14ac:dyDescent="0.3">
      <c r="A752">
        <v>2019</v>
      </c>
      <c r="B752">
        <v>5</v>
      </c>
      <c r="C752">
        <v>4</v>
      </c>
      <c r="D752" t="s">
        <v>40</v>
      </c>
      <c r="E752">
        <v>659</v>
      </c>
      <c r="F752">
        <v>129</v>
      </c>
      <c r="H752">
        <v>21</v>
      </c>
      <c r="J752" s="2">
        <v>0</v>
      </c>
      <c r="K752">
        <v>0</v>
      </c>
      <c r="N752">
        <v>0</v>
      </c>
      <c r="P752">
        <v>22</v>
      </c>
      <c r="R752">
        <v>0</v>
      </c>
      <c r="S752">
        <v>0</v>
      </c>
      <c r="T752" s="1">
        <v>44433</v>
      </c>
      <c r="X752" t="s">
        <v>38</v>
      </c>
      <c r="Z752" t="s">
        <v>38</v>
      </c>
      <c r="AC752" t="s">
        <v>38</v>
      </c>
      <c r="AD752" t="s">
        <v>38</v>
      </c>
      <c r="AF752" t="s">
        <v>38</v>
      </c>
      <c r="AH752" t="s">
        <v>38</v>
      </c>
    </row>
    <row r="753" spans="1:34" x14ac:dyDescent="0.3">
      <c r="A753">
        <v>2019</v>
      </c>
      <c r="B753">
        <v>5</v>
      </c>
      <c r="C753">
        <v>4</v>
      </c>
      <c r="D753" t="s">
        <v>41</v>
      </c>
      <c r="E753">
        <v>1198</v>
      </c>
      <c r="F753">
        <v>406</v>
      </c>
      <c r="G753">
        <v>14</v>
      </c>
      <c r="H753">
        <v>59</v>
      </c>
      <c r="I753">
        <v>17</v>
      </c>
      <c r="J753" s="2">
        <v>0</v>
      </c>
      <c r="O753">
        <v>20</v>
      </c>
      <c r="P753">
        <v>83</v>
      </c>
      <c r="Q753">
        <v>11</v>
      </c>
      <c r="R753">
        <v>0</v>
      </c>
      <c r="S753">
        <v>0</v>
      </c>
      <c r="T753" s="1">
        <v>44433</v>
      </c>
      <c r="AB753" t="s">
        <v>38</v>
      </c>
      <c r="AC753" t="s">
        <v>38</v>
      </c>
      <c r="AD753" t="s">
        <v>38</v>
      </c>
      <c r="AE753" t="s">
        <v>38</v>
      </c>
    </row>
    <row r="754" spans="1:34" x14ac:dyDescent="0.3">
      <c r="A754">
        <v>2019</v>
      </c>
      <c r="B754">
        <v>5</v>
      </c>
      <c r="C754">
        <v>4</v>
      </c>
      <c r="D754" t="s">
        <v>42</v>
      </c>
      <c r="E754">
        <v>1681</v>
      </c>
      <c r="F754">
        <v>938</v>
      </c>
      <c r="G754">
        <v>18</v>
      </c>
      <c r="H754">
        <v>216</v>
      </c>
      <c r="I754">
        <v>48</v>
      </c>
      <c r="J754" s="2">
        <v>0</v>
      </c>
      <c r="K754">
        <v>10</v>
      </c>
      <c r="M754">
        <v>15</v>
      </c>
      <c r="N754">
        <v>15</v>
      </c>
      <c r="O754">
        <v>17</v>
      </c>
      <c r="P754">
        <v>238</v>
      </c>
      <c r="Q754">
        <v>39</v>
      </c>
      <c r="R754">
        <v>0</v>
      </c>
      <c r="S754">
        <v>0</v>
      </c>
      <c r="T754" s="1">
        <v>44433</v>
      </c>
      <c r="AC754" t="s">
        <v>38</v>
      </c>
    </row>
    <row r="755" spans="1:34" x14ac:dyDescent="0.3">
      <c r="A755">
        <v>2019</v>
      </c>
      <c r="B755">
        <v>5</v>
      </c>
      <c r="C755">
        <v>4</v>
      </c>
      <c r="D755" t="s">
        <v>43</v>
      </c>
      <c r="E755">
        <v>3477</v>
      </c>
      <c r="F755">
        <v>2749</v>
      </c>
      <c r="G755">
        <v>55</v>
      </c>
      <c r="H755">
        <v>742</v>
      </c>
      <c r="I755">
        <v>135</v>
      </c>
      <c r="K755">
        <v>40</v>
      </c>
      <c r="L755">
        <v>94</v>
      </c>
      <c r="M755">
        <v>33</v>
      </c>
      <c r="N755">
        <v>61</v>
      </c>
      <c r="O755">
        <v>33</v>
      </c>
      <c r="P755">
        <v>709</v>
      </c>
      <c r="Q755">
        <v>126</v>
      </c>
      <c r="R755">
        <v>0</v>
      </c>
      <c r="S755">
        <v>0</v>
      </c>
      <c r="T755" s="1">
        <v>44433</v>
      </c>
      <c r="AA755" t="s">
        <v>38</v>
      </c>
    </row>
    <row r="756" spans="1:34" x14ac:dyDescent="0.3">
      <c r="A756">
        <v>2019</v>
      </c>
      <c r="B756">
        <v>5</v>
      </c>
      <c r="C756">
        <v>4</v>
      </c>
      <c r="D756" t="s">
        <v>46</v>
      </c>
      <c r="E756">
        <v>112</v>
      </c>
      <c r="F756">
        <v>52</v>
      </c>
      <c r="H756">
        <v>19</v>
      </c>
      <c r="I756">
        <v>0</v>
      </c>
      <c r="J756" s="2">
        <v>0</v>
      </c>
      <c r="L756">
        <v>0</v>
      </c>
      <c r="Q756">
        <v>0</v>
      </c>
      <c r="R756">
        <v>0</v>
      </c>
      <c r="S756">
        <v>0</v>
      </c>
      <c r="T756" s="1">
        <v>44433</v>
      </c>
      <c r="X756" t="s">
        <v>38</v>
      </c>
      <c r="AB756" t="s">
        <v>38</v>
      </c>
      <c r="AD756" t="s">
        <v>38</v>
      </c>
      <c r="AE756" t="s">
        <v>38</v>
      </c>
      <c r="AF756" t="s">
        <v>38</v>
      </c>
      <c r="AG756" t="s">
        <v>38</v>
      </c>
    </row>
    <row r="757" spans="1:34" x14ac:dyDescent="0.3">
      <c r="A757">
        <v>2019</v>
      </c>
      <c r="B757">
        <v>5</v>
      </c>
      <c r="C757">
        <v>4</v>
      </c>
      <c r="D757" t="s">
        <v>47</v>
      </c>
      <c r="E757">
        <v>7768</v>
      </c>
      <c r="F757">
        <v>7043</v>
      </c>
      <c r="G757">
        <v>143</v>
      </c>
      <c r="H757">
        <v>2303</v>
      </c>
      <c r="I757">
        <v>298</v>
      </c>
      <c r="J757" s="2">
        <v>18</v>
      </c>
      <c r="K757">
        <v>83</v>
      </c>
      <c r="L757">
        <v>451</v>
      </c>
      <c r="M757">
        <v>98</v>
      </c>
      <c r="N757">
        <v>120</v>
      </c>
      <c r="O757">
        <v>83</v>
      </c>
      <c r="P757">
        <v>1718</v>
      </c>
      <c r="Q757">
        <v>283</v>
      </c>
      <c r="R757">
        <v>0</v>
      </c>
      <c r="S757">
        <v>0</v>
      </c>
      <c r="T757" s="1">
        <v>44433</v>
      </c>
    </row>
    <row r="758" spans="1:34" x14ac:dyDescent="0.3">
      <c r="A758">
        <v>2019</v>
      </c>
      <c r="B758">
        <v>5</v>
      </c>
      <c r="C758">
        <v>4</v>
      </c>
      <c r="D758" t="s">
        <v>48</v>
      </c>
      <c r="E758">
        <v>11285</v>
      </c>
      <c r="F758">
        <v>10777</v>
      </c>
      <c r="G758">
        <v>203</v>
      </c>
      <c r="H758">
        <v>3418</v>
      </c>
      <c r="I758">
        <v>472</v>
      </c>
      <c r="J758" s="2">
        <v>157</v>
      </c>
      <c r="K758">
        <v>148</v>
      </c>
      <c r="L758">
        <v>868</v>
      </c>
      <c r="M758">
        <v>208</v>
      </c>
      <c r="N758">
        <v>222</v>
      </c>
      <c r="O758">
        <v>94</v>
      </c>
      <c r="P758">
        <v>2458</v>
      </c>
      <c r="Q758">
        <v>521</v>
      </c>
      <c r="R758">
        <v>0</v>
      </c>
      <c r="S758">
        <v>0</v>
      </c>
      <c r="T758" s="1">
        <v>44433</v>
      </c>
    </row>
    <row r="759" spans="1:34" x14ac:dyDescent="0.3">
      <c r="A759">
        <v>2019</v>
      </c>
      <c r="B759">
        <v>5</v>
      </c>
      <c r="C759">
        <v>4</v>
      </c>
      <c r="D759" t="s">
        <v>44</v>
      </c>
      <c r="E759">
        <v>13534</v>
      </c>
      <c r="F759">
        <v>13056</v>
      </c>
      <c r="G759">
        <v>216</v>
      </c>
      <c r="H759">
        <v>3082</v>
      </c>
      <c r="I759">
        <v>406</v>
      </c>
      <c r="J759" s="2">
        <v>702</v>
      </c>
      <c r="K759">
        <v>225</v>
      </c>
      <c r="L759">
        <v>1074</v>
      </c>
      <c r="M759">
        <v>274</v>
      </c>
      <c r="N759">
        <v>284</v>
      </c>
      <c r="O759">
        <v>148</v>
      </c>
      <c r="P759">
        <v>3187</v>
      </c>
      <c r="Q759">
        <v>819</v>
      </c>
      <c r="R759">
        <v>0</v>
      </c>
      <c r="S759">
        <v>0</v>
      </c>
      <c r="T759" s="1">
        <v>44433</v>
      </c>
    </row>
    <row r="760" spans="1:34" x14ac:dyDescent="0.3">
      <c r="A760">
        <v>2019</v>
      </c>
      <c r="B760">
        <v>5</v>
      </c>
      <c r="C760">
        <v>4</v>
      </c>
      <c r="D760" t="s">
        <v>39</v>
      </c>
      <c r="E760">
        <v>14753</v>
      </c>
      <c r="F760">
        <v>14324</v>
      </c>
      <c r="G760">
        <v>192</v>
      </c>
      <c r="H760">
        <v>1741</v>
      </c>
      <c r="I760">
        <v>253</v>
      </c>
      <c r="J760" s="2">
        <v>1310</v>
      </c>
      <c r="K760">
        <v>304</v>
      </c>
      <c r="L760">
        <v>826</v>
      </c>
      <c r="M760">
        <v>223</v>
      </c>
      <c r="N760">
        <v>262</v>
      </c>
      <c r="O760">
        <v>256</v>
      </c>
      <c r="P760">
        <v>4129</v>
      </c>
      <c r="Q760">
        <v>1234</v>
      </c>
      <c r="R760">
        <v>0</v>
      </c>
      <c r="S760">
        <v>0</v>
      </c>
      <c r="T760" s="1">
        <v>44433</v>
      </c>
    </row>
    <row r="761" spans="1:34" x14ac:dyDescent="0.3">
      <c r="A761">
        <v>2019</v>
      </c>
      <c r="B761">
        <v>5</v>
      </c>
      <c r="C761">
        <v>5</v>
      </c>
      <c r="D761" t="s">
        <v>37</v>
      </c>
      <c r="E761">
        <v>386</v>
      </c>
      <c r="F761">
        <v>329</v>
      </c>
      <c r="I761">
        <v>0</v>
      </c>
      <c r="J761" s="2">
        <v>0</v>
      </c>
      <c r="L761">
        <v>0</v>
      </c>
      <c r="N761">
        <v>0</v>
      </c>
      <c r="O761">
        <v>38</v>
      </c>
      <c r="R761">
        <v>0</v>
      </c>
      <c r="S761">
        <v>0</v>
      </c>
      <c r="T761" s="1">
        <v>44433</v>
      </c>
      <c r="X761" t="s">
        <v>38</v>
      </c>
      <c r="Y761" t="s">
        <v>38</v>
      </c>
      <c r="AB761" t="s">
        <v>38</v>
      </c>
      <c r="AD761" t="s">
        <v>38</v>
      </c>
      <c r="AG761" t="s">
        <v>38</v>
      </c>
      <c r="AH761" t="s">
        <v>38</v>
      </c>
    </row>
    <row r="762" spans="1:34" x14ac:dyDescent="0.3">
      <c r="A762">
        <v>2019</v>
      </c>
      <c r="B762">
        <v>5</v>
      </c>
      <c r="C762">
        <v>5</v>
      </c>
      <c r="D762" t="s">
        <v>40</v>
      </c>
      <c r="E762">
        <v>429</v>
      </c>
      <c r="F762">
        <v>87</v>
      </c>
      <c r="H762">
        <v>19</v>
      </c>
      <c r="J762" s="2">
        <v>0</v>
      </c>
      <c r="P762">
        <v>14</v>
      </c>
      <c r="R762">
        <v>0</v>
      </c>
      <c r="S762">
        <v>0</v>
      </c>
      <c r="T762" s="1">
        <v>44433</v>
      </c>
      <c r="X762" t="s">
        <v>38</v>
      </c>
      <c r="Z762" t="s">
        <v>38</v>
      </c>
      <c r="AB762" t="s">
        <v>38</v>
      </c>
      <c r="AC762" t="s">
        <v>38</v>
      </c>
      <c r="AD762" t="s">
        <v>38</v>
      </c>
      <c r="AE762" t="s">
        <v>38</v>
      </c>
      <c r="AF762" t="s">
        <v>38</v>
      </c>
      <c r="AH762" t="s">
        <v>38</v>
      </c>
    </row>
    <row r="763" spans="1:34" x14ac:dyDescent="0.3">
      <c r="A763">
        <v>2019</v>
      </c>
      <c r="B763">
        <v>5</v>
      </c>
      <c r="C763">
        <v>5</v>
      </c>
      <c r="D763" t="s">
        <v>41</v>
      </c>
      <c r="E763">
        <v>837</v>
      </c>
      <c r="F763">
        <v>262</v>
      </c>
      <c r="H763">
        <v>48</v>
      </c>
      <c r="I763">
        <v>11</v>
      </c>
      <c r="J763" s="2">
        <v>0</v>
      </c>
      <c r="P763">
        <v>54</v>
      </c>
      <c r="R763">
        <v>0</v>
      </c>
      <c r="S763">
        <v>0</v>
      </c>
      <c r="T763" s="1">
        <v>44433</v>
      </c>
      <c r="X763" t="s">
        <v>38</v>
      </c>
      <c r="AB763" t="s">
        <v>38</v>
      </c>
      <c r="AC763" t="s">
        <v>38</v>
      </c>
      <c r="AD763" t="s">
        <v>38</v>
      </c>
      <c r="AE763" t="s">
        <v>38</v>
      </c>
      <c r="AF763" t="s">
        <v>38</v>
      </c>
      <c r="AH763" t="s">
        <v>38</v>
      </c>
    </row>
    <row r="764" spans="1:34" x14ac:dyDescent="0.3">
      <c r="A764">
        <v>2019</v>
      </c>
      <c r="B764">
        <v>5</v>
      </c>
      <c r="C764">
        <v>5</v>
      </c>
      <c r="D764" t="s">
        <v>42</v>
      </c>
      <c r="E764">
        <v>1130</v>
      </c>
      <c r="F764">
        <v>602</v>
      </c>
      <c r="H764">
        <v>132</v>
      </c>
      <c r="I764">
        <v>25</v>
      </c>
      <c r="J764" s="2">
        <v>0</v>
      </c>
      <c r="K764">
        <v>15</v>
      </c>
      <c r="L764">
        <v>10</v>
      </c>
      <c r="N764">
        <v>11</v>
      </c>
      <c r="O764">
        <v>11</v>
      </c>
      <c r="P764">
        <v>155</v>
      </c>
      <c r="Q764">
        <v>21</v>
      </c>
      <c r="R764">
        <v>0</v>
      </c>
      <c r="S764">
        <v>0</v>
      </c>
      <c r="T764" s="1">
        <v>44433</v>
      </c>
      <c r="X764" t="s">
        <v>38</v>
      </c>
      <c r="AD764" t="s">
        <v>38</v>
      </c>
    </row>
    <row r="765" spans="1:34" x14ac:dyDescent="0.3">
      <c r="A765">
        <v>2019</v>
      </c>
      <c r="B765">
        <v>5</v>
      </c>
      <c r="C765">
        <v>5</v>
      </c>
      <c r="D765" t="s">
        <v>43</v>
      </c>
      <c r="E765">
        <v>2218</v>
      </c>
      <c r="F765">
        <v>1694</v>
      </c>
      <c r="G765">
        <v>24</v>
      </c>
      <c r="H765">
        <v>510</v>
      </c>
      <c r="I765">
        <v>80</v>
      </c>
      <c r="J765" s="2">
        <v>0</v>
      </c>
      <c r="K765">
        <v>29</v>
      </c>
      <c r="L765">
        <v>51</v>
      </c>
      <c r="M765">
        <v>24</v>
      </c>
      <c r="N765">
        <v>26</v>
      </c>
      <c r="O765">
        <v>16</v>
      </c>
      <c r="P765">
        <v>421</v>
      </c>
      <c r="Q765">
        <v>50</v>
      </c>
      <c r="R765">
        <v>0</v>
      </c>
      <c r="S765">
        <v>0</v>
      </c>
      <c r="T765" s="1">
        <v>44433</v>
      </c>
    </row>
    <row r="766" spans="1:34" x14ac:dyDescent="0.3">
      <c r="A766">
        <v>2019</v>
      </c>
      <c r="B766">
        <v>5</v>
      </c>
      <c r="C766">
        <v>5</v>
      </c>
      <c r="D766" t="s">
        <v>46</v>
      </c>
      <c r="E766">
        <v>64</v>
      </c>
      <c r="F766">
        <v>38</v>
      </c>
      <c r="G766">
        <v>0</v>
      </c>
      <c r="H766">
        <v>10</v>
      </c>
      <c r="I766">
        <v>0</v>
      </c>
      <c r="J766" s="2">
        <v>0</v>
      </c>
      <c r="M766">
        <v>0</v>
      </c>
      <c r="N766">
        <v>0</v>
      </c>
      <c r="Q766">
        <v>0</v>
      </c>
      <c r="R766">
        <v>0</v>
      </c>
      <c r="S766">
        <v>0</v>
      </c>
      <c r="T766" s="1">
        <v>44433</v>
      </c>
      <c r="AB766" t="s">
        <v>38</v>
      </c>
      <c r="AC766" t="s">
        <v>38</v>
      </c>
      <c r="AF766" t="s">
        <v>38</v>
      </c>
      <c r="AG766" t="s">
        <v>38</v>
      </c>
    </row>
    <row r="767" spans="1:34" x14ac:dyDescent="0.3">
      <c r="A767">
        <v>2019</v>
      </c>
      <c r="B767">
        <v>5</v>
      </c>
      <c r="C767">
        <v>5</v>
      </c>
      <c r="D767" t="s">
        <v>47</v>
      </c>
      <c r="E767">
        <v>5255</v>
      </c>
      <c r="F767">
        <v>4752</v>
      </c>
      <c r="G767">
        <v>63</v>
      </c>
      <c r="H767">
        <v>1691</v>
      </c>
      <c r="I767">
        <v>211</v>
      </c>
      <c r="J767" s="2">
        <v>25</v>
      </c>
      <c r="K767">
        <v>56</v>
      </c>
      <c r="L767">
        <v>310</v>
      </c>
      <c r="M767">
        <v>65</v>
      </c>
      <c r="N767">
        <v>81</v>
      </c>
      <c r="O767">
        <v>35</v>
      </c>
      <c r="P767">
        <v>1138</v>
      </c>
      <c r="Q767">
        <v>155</v>
      </c>
      <c r="R767">
        <v>0</v>
      </c>
      <c r="S767">
        <v>0</v>
      </c>
      <c r="T767" s="1">
        <v>44433</v>
      </c>
    </row>
    <row r="768" spans="1:34" x14ac:dyDescent="0.3">
      <c r="A768">
        <v>2019</v>
      </c>
      <c r="B768">
        <v>5</v>
      </c>
      <c r="C768">
        <v>5</v>
      </c>
      <c r="D768" t="s">
        <v>48</v>
      </c>
      <c r="E768">
        <v>7776</v>
      </c>
      <c r="F768">
        <v>7492</v>
      </c>
      <c r="G768">
        <v>133</v>
      </c>
      <c r="H768">
        <v>2469</v>
      </c>
      <c r="I768">
        <v>354</v>
      </c>
      <c r="J768" s="2">
        <v>94</v>
      </c>
      <c r="K768">
        <v>86</v>
      </c>
      <c r="L768">
        <v>616</v>
      </c>
      <c r="M768">
        <v>129</v>
      </c>
      <c r="N768">
        <v>142</v>
      </c>
      <c r="O768">
        <v>47</v>
      </c>
      <c r="P768">
        <v>1672</v>
      </c>
      <c r="Q768">
        <v>345</v>
      </c>
      <c r="R768">
        <v>0</v>
      </c>
      <c r="S768">
        <v>0</v>
      </c>
      <c r="T768" s="1">
        <v>44433</v>
      </c>
    </row>
    <row r="769" spans="1:34" x14ac:dyDescent="0.3">
      <c r="A769">
        <v>2019</v>
      </c>
      <c r="B769">
        <v>5</v>
      </c>
      <c r="C769">
        <v>5</v>
      </c>
      <c r="D769" t="s">
        <v>44</v>
      </c>
      <c r="E769">
        <v>9971</v>
      </c>
      <c r="F769">
        <v>9656</v>
      </c>
      <c r="G769">
        <v>154</v>
      </c>
      <c r="H769">
        <v>2340</v>
      </c>
      <c r="I769">
        <v>294</v>
      </c>
      <c r="J769" s="2">
        <v>430</v>
      </c>
      <c r="K769">
        <v>175</v>
      </c>
      <c r="L769">
        <v>768</v>
      </c>
      <c r="M769">
        <v>209</v>
      </c>
      <c r="N769">
        <v>214</v>
      </c>
      <c r="O769">
        <v>81</v>
      </c>
      <c r="P769">
        <v>2376</v>
      </c>
      <c r="Q769">
        <v>554</v>
      </c>
      <c r="R769">
        <v>0</v>
      </c>
      <c r="S769">
        <v>0</v>
      </c>
      <c r="T769" s="1">
        <v>44433</v>
      </c>
    </row>
    <row r="770" spans="1:34" x14ac:dyDescent="0.3">
      <c r="A770">
        <v>2019</v>
      </c>
      <c r="B770">
        <v>5</v>
      </c>
      <c r="C770">
        <v>5</v>
      </c>
      <c r="D770" t="s">
        <v>39</v>
      </c>
      <c r="E770">
        <v>12994</v>
      </c>
      <c r="F770">
        <v>12549</v>
      </c>
      <c r="G770">
        <v>132</v>
      </c>
      <c r="H770">
        <v>1506</v>
      </c>
      <c r="I770">
        <v>244</v>
      </c>
      <c r="J770" s="2">
        <v>1185</v>
      </c>
      <c r="K770">
        <v>270</v>
      </c>
      <c r="L770">
        <v>680</v>
      </c>
      <c r="M770">
        <v>165</v>
      </c>
      <c r="N770">
        <v>281</v>
      </c>
      <c r="O770">
        <v>159</v>
      </c>
      <c r="P770">
        <v>3870</v>
      </c>
      <c r="Q770">
        <v>965</v>
      </c>
      <c r="R770">
        <v>0</v>
      </c>
      <c r="S770">
        <v>0</v>
      </c>
      <c r="T770" s="1">
        <v>44433</v>
      </c>
    </row>
    <row r="771" spans="1:34" x14ac:dyDescent="0.3">
      <c r="A771">
        <v>2019</v>
      </c>
      <c r="B771">
        <v>5</v>
      </c>
      <c r="C771">
        <v>6</v>
      </c>
      <c r="D771" t="s">
        <v>37</v>
      </c>
      <c r="E771">
        <v>375</v>
      </c>
      <c r="F771">
        <v>310</v>
      </c>
      <c r="I771">
        <v>0</v>
      </c>
      <c r="J771" s="2">
        <v>0</v>
      </c>
      <c r="O771">
        <v>49</v>
      </c>
      <c r="R771">
        <v>0</v>
      </c>
      <c r="S771">
        <v>0</v>
      </c>
      <c r="T771" s="1">
        <v>44433</v>
      </c>
      <c r="X771" t="s">
        <v>38</v>
      </c>
      <c r="Y771" t="s">
        <v>38</v>
      </c>
      <c r="AB771" t="s">
        <v>38</v>
      </c>
      <c r="AC771" t="s">
        <v>38</v>
      </c>
      <c r="AD771" t="s">
        <v>38</v>
      </c>
      <c r="AE771" t="s">
        <v>38</v>
      </c>
      <c r="AG771" t="s">
        <v>38</v>
      </c>
      <c r="AH771" t="s">
        <v>38</v>
      </c>
    </row>
    <row r="772" spans="1:34" x14ac:dyDescent="0.3">
      <c r="A772">
        <v>2019</v>
      </c>
      <c r="B772">
        <v>5</v>
      </c>
      <c r="C772">
        <v>6</v>
      </c>
      <c r="D772" t="s">
        <v>40</v>
      </c>
      <c r="E772">
        <v>386</v>
      </c>
      <c r="F772">
        <v>98</v>
      </c>
      <c r="H772">
        <v>22</v>
      </c>
      <c r="J772" s="2">
        <v>0</v>
      </c>
      <c r="P772">
        <v>10</v>
      </c>
      <c r="R772">
        <v>0</v>
      </c>
      <c r="S772">
        <v>0</v>
      </c>
      <c r="T772" s="1">
        <v>44433</v>
      </c>
      <c r="X772" t="s">
        <v>38</v>
      </c>
      <c r="Z772" t="s">
        <v>38</v>
      </c>
      <c r="AB772" t="s">
        <v>38</v>
      </c>
      <c r="AC772" t="s">
        <v>38</v>
      </c>
      <c r="AD772" t="s">
        <v>38</v>
      </c>
      <c r="AE772" t="s">
        <v>38</v>
      </c>
      <c r="AF772" t="s">
        <v>38</v>
      </c>
      <c r="AH772" t="s">
        <v>38</v>
      </c>
    </row>
    <row r="773" spans="1:34" x14ac:dyDescent="0.3">
      <c r="A773">
        <v>2019</v>
      </c>
      <c r="B773">
        <v>5</v>
      </c>
      <c r="C773">
        <v>6</v>
      </c>
      <c r="D773" t="s">
        <v>41</v>
      </c>
      <c r="E773">
        <v>671</v>
      </c>
      <c r="F773">
        <v>256</v>
      </c>
      <c r="H773">
        <v>51</v>
      </c>
      <c r="I773">
        <v>20</v>
      </c>
      <c r="J773" s="2">
        <v>0</v>
      </c>
      <c r="P773">
        <v>57</v>
      </c>
      <c r="R773">
        <v>0</v>
      </c>
      <c r="S773">
        <v>0</v>
      </c>
      <c r="T773" s="1">
        <v>44433</v>
      </c>
      <c r="X773" t="s">
        <v>38</v>
      </c>
      <c r="AB773" t="s">
        <v>38</v>
      </c>
      <c r="AC773" t="s">
        <v>38</v>
      </c>
      <c r="AD773" t="s">
        <v>38</v>
      </c>
      <c r="AE773" t="s">
        <v>38</v>
      </c>
      <c r="AF773" t="s">
        <v>38</v>
      </c>
      <c r="AH773" t="s">
        <v>38</v>
      </c>
    </row>
    <row r="774" spans="1:34" x14ac:dyDescent="0.3">
      <c r="A774">
        <v>2019</v>
      </c>
      <c r="B774">
        <v>5</v>
      </c>
      <c r="C774">
        <v>6</v>
      </c>
      <c r="D774" t="s">
        <v>42</v>
      </c>
      <c r="E774">
        <v>1003</v>
      </c>
      <c r="F774">
        <v>594</v>
      </c>
      <c r="H774">
        <v>141</v>
      </c>
      <c r="I774">
        <v>23</v>
      </c>
      <c r="J774" s="2">
        <v>0</v>
      </c>
      <c r="K774">
        <v>11</v>
      </c>
      <c r="L774">
        <v>11</v>
      </c>
      <c r="N774">
        <v>11</v>
      </c>
      <c r="P774">
        <v>155</v>
      </c>
      <c r="Q774">
        <v>21</v>
      </c>
      <c r="R774">
        <v>0</v>
      </c>
      <c r="S774">
        <v>0</v>
      </c>
      <c r="T774" s="1">
        <v>44433</v>
      </c>
      <c r="X774" t="s">
        <v>38</v>
      </c>
      <c r="AD774" t="s">
        <v>38</v>
      </c>
      <c r="AF774" t="s">
        <v>38</v>
      </c>
    </row>
    <row r="775" spans="1:34" x14ac:dyDescent="0.3">
      <c r="A775">
        <v>2019</v>
      </c>
      <c r="B775">
        <v>5</v>
      </c>
      <c r="C775">
        <v>6</v>
      </c>
      <c r="D775" t="s">
        <v>43</v>
      </c>
      <c r="E775">
        <v>1861</v>
      </c>
      <c r="F775">
        <v>1485</v>
      </c>
      <c r="G775">
        <v>31</v>
      </c>
      <c r="H775">
        <v>412</v>
      </c>
      <c r="I775">
        <v>75</v>
      </c>
      <c r="K775">
        <v>20</v>
      </c>
      <c r="L775">
        <v>35</v>
      </c>
      <c r="M775">
        <v>13</v>
      </c>
      <c r="N775">
        <v>37</v>
      </c>
      <c r="O775">
        <v>16</v>
      </c>
      <c r="P775">
        <v>389</v>
      </c>
      <c r="Q775">
        <v>61</v>
      </c>
      <c r="R775">
        <v>0</v>
      </c>
      <c r="S775">
        <v>0</v>
      </c>
      <c r="T775" s="1">
        <v>44433</v>
      </c>
      <c r="AA775" t="s">
        <v>38</v>
      </c>
    </row>
    <row r="776" spans="1:34" x14ac:dyDescent="0.3">
      <c r="A776">
        <v>2019</v>
      </c>
      <c r="B776">
        <v>5</v>
      </c>
      <c r="C776">
        <v>6</v>
      </c>
      <c r="D776" t="s">
        <v>46</v>
      </c>
      <c r="E776">
        <v>66</v>
      </c>
      <c r="F776">
        <v>33</v>
      </c>
      <c r="G776">
        <v>0</v>
      </c>
      <c r="I776">
        <v>0</v>
      </c>
      <c r="J776" s="2">
        <v>0</v>
      </c>
      <c r="K776">
        <v>0</v>
      </c>
      <c r="N776">
        <v>0</v>
      </c>
      <c r="P776">
        <v>0</v>
      </c>
      <c r="Q776">
        <v>0</v>
      </c>
      <c r="R776">
        <v>0</v>
      </c>
      <c r="S776">
        <v>0</v>
      </c>
      <c r="T776" s="1">
        <v>44433</v>
      </c>
      <c r="Y776" t="s">
        <v>38</v>
      </c>
      <c r="AC776" t="s">
        <v>38</v>
      </c>
      <c r="AD776" t="s">
        <v>38</v>
      </c>
      <c r="AF776" t="s">
        <v>38</v>
      </c>
    </row>
    <row r="777" spans="1:34" x14ac:dyDescent="0.3">
      <c r="A777">
        <v>2019</v>
      </c>
      <c r="B777">
        <v>5</v>
      </c>
      <c r="C777">
        <v>6</v>
      </c>
      <c r="D777" t="s">
        <v>47</v>
      </c>
      <c r="E777">
        <v>4134</v>
      </c>
      <c r="F777">
        <v>3750</v>
      </c>
      <c r="G777">
        <v>68</v>
      </c>
      <c r="H777">
        <v>1178</v>
      </c>
      <c r="I777">
        <v>166</v>
      </c>
      <c r="K777">
        <v>44</v>
      </c>
      <c r="L777">
        <v>198</v>
      </c>
      <c r="M777">
        <v>47</v>
      </c>
      <c r="N777">
        <v>64</v>
      </c>
      <c r="O777">
        <v>23</v>
      </c>
      <c r="P777">
        <v>960</v>
      </c>
      <c r="Q777">
        <v>175</v>
      </c>
      <c r="R777">
        <v>0</v>
      </c>
      <c r="S777">
        <v>0</v>
      </c>
      <c r="T777" s="1">
        <v>44433</v>
      </c>
      <c r="AA777" t="s">
        <v>38</v>
      </c>
    </row>
    <row r="778" spans="1:34" x14ac:dyDescent="0.3">
      <c r="A778">
        <v>2019</v>
      </c>
      <c r="B778">
        <v>5</v>
      </c>
      <c r="C778">
        <v>6</v>
      </c>
      <c r="D778" t="s">
        <v>48</v>
      </c>
      <c r="E778">
        <v>5797</v>
      </c>
      <c r="F778">
        <v>5561</v>
      </c>
      <c r="G778">
        <v>100</v>
      </c>
      <c r="H778">
        <v>1684</v>
      </c>
      <c r="I778">
        <v>273</v>
      </c>
      <c r="J778" s="2">
        <v>99</v>
      </c>
      <c r="K778">
        <v>70</v>
      </c>
      <c r="L778">
        <v>429</v>
      </c>
      <c r="M778">
        <v>116</v>
      </c>
      <c r="N778">
        <v>125</v>
      </c>
      <c r="O778">
        <v>31</v>
      </c>
      <c r="P778">
        <v>1337</v>
      </c>
      <c r="Q778">
        <v>277</v>
      </c>
      <c r="R778">
        <v>0</v>
      </c>
      <c r="S778">
        <v>0</v>
      </c>
      <c r="T778" s="1">
        <v>44433</v>
      </c>
    </row>
    <row r="779" spans="1:34" x14ac:dyDescent="0.3">
      <c r="A779">
        <v>2019</v>
      </c>
      <c r="B779">
        <v>5</v>
      </c>
      <c r="C779">
        <v>6</v>
      </c>
      <c r="D779" t="s">
        <v>44</v>
      </c>
      <c r="E779">
        <v>6613</v>
      </c>
      <c r="F779">
        <v>6397</v>
      </c>
      <c r="G779">
        <v>100</v>
      </c>
      <c r="H779">
        <v>1492</v>
      </c>
      <c r="I779">
        <v>215</v>
      </c>
      <c r="J779" s="2">
        <v>372</v>
      </c>
      <c r="K779">
        <v>106</v>
      </c>
      <c r="L779">
        <v>567</v>
      </c>
      <c r="M779">
        <v>127</v>
      </c>
      <c r="N779">
        <v>165</v>
      </c>
      <c r="O779">
        <v>34</v>
      </c>
      <c r="P779">
        <v>1541</v>
      </c>
      <c r="Q779">
        <v>366</v>
      </c>
      <c r="R779">
        <v>0</v>
      </c>
      <c r="S779">
        <v>0</v>
      </c>
      <c r="T779" s="1">
        <v>44433</v>
      </c>
    </row>
    <row r="780" spans="1:34" x14ac:dyDescent="0.3">
      <c r="A780">
        <v>2019</v>
      </c>
      <c r="B780">
        <v>5</v>
      </c>
      <c r="C780">
        <v>6</v>
      </c>
      <c r="D780" t="s">
        <v>39</v>
      </c>
      <c r="E780">
        <v>7049</v>
      </c>
      <c r="F780">
        <v>6841</v>
      </c>
      <c r="G780">
        <v>91</v>
      </c>
      <c r="H780">
        <v>790</v>
      </c>
      <c r="I780">
        <v>151</v>
      </c>
      <c r="J780" s="2">
        <v>797</v>
      </c>
      <c r="K780">
        <v>143</v>
      </c>
      <c r="L780">
        <v>372</v>
      </c>
      <c r="M780">
        <v>101</v>
      </c>
      <c r="N780">
        <v>143</v>
      </c>
      <c r="O780">
        <v>42</v>
      </c>
      <c r="P780">
        <v>2058</v>
      </c>
      <c r="Q780">
        <v>475</v>
      </c>
      <c r="R780">
        <v>0</v>
      </c>
      <c r="S780">
        <v>0</v>
      </c>
      <c r="T780" s="1">
        <v>44433</v>
      </c>
    </row>
    <row r="781" spans="1:34" x14ac:dyDescent="0.3">
      <c r="A781">
        <v>2019</v>
      </c>
      <c r="B781">
        <v>5</v>
      </c>
      <c r="C781">
        <v>7</v>
      </c>
      <c r="D781" t="s">
        <v>37</v>
      </c>
      <c r="E781">
        <v>126</v>
      </c>
      <c r="F781">
        <v>107</v>
      </c>
      <c r="G781">
        <v>0</v>
      </c>
      <c r="I781">
        <v>0</v>
      </c>
      <c r="J781" s="2">
        <v>0</v>
      </c>
      <c r="K781">
        <v>0</v>
      </c>
      <c r="L781">
        <v>0</v>
      </c>
      <c r="N781">
        <v>0</v>
      </c>
      <c r="R781">
        <v>0</v>
      </c>
      <c r="S781">
        <v>0</v>
      </c>
      <c r="T781" s="1">
        <v>44433</v>
      </c>
      <c r="Y781" t="s">
        <v>38</v>
      </c>
      <c r="AD781" t="s">
        <v>38</v>
      </c>
      <c r="AF781" t="s">
        <v>38</v>
      </c>
      <c r="AG781" t="s">
        <v>38</v>
      </c>
      <c r="AH781" t="s">
        <v>38</v>
      </c>
    </row>
    <row r="782" spans="1:34" x14ac:dyDescent="0.3">
      <c r="A782">
        <v>2019</v>
      </c>
      <c r="B782">
        <v>5</v>
      </c>
      <c r="C782">
        <v>7</v>
      </c>
      <c r="D782" t="s">
        <v>40</v>
      </c>
      <c r="E782">
        <v>134</v>
      </c>
      <c r="F782">
        <v>21</v>
      </c>
      <c r="G782">
        <v>0</v>
      </c>
      <c r="J782" s="2">
        <v>0</v>
      </c>
      <c r="K782">
        <v>0</v>
      </c>
      <c r="L782">
        <v>0</v>
      </c>
      <c r="N782">
        <v>0</v>
      </c>
      <c r="R782">
        <v>0</v>
      </c>
      <c r="S782">
        <v>0</v>
      </c>
      <c r="T782" s="1">
        <v>44433</v>
      </c>
      <c r="Y782" t="s">
        <v>38</v>
      </c>
      <c r="Z782" t="s">
        <v>38</v>
      </c>
      <c r="AD782" t="s">
        <v>38</v>
      </c>
      <c r="AF782" t="s">
        <v>38</v>
      </c>
      <c r="AG782" t="s">
        <v>38</v>
      </c>
      <c r="AH782" t="s">
        <v>38</v>
      </c>
    </row>
    <row r="783" spans="1:34" x14ac:dyDescent="0.3">
      <c r="A783">
        <v>2019</v>
      </c>
      <c r="B783">
        <v>5</v>
      </c>
      <c r="C783">
        <v>7</v>
      </c>
      <c r="D783" t="s">
        <v>41</v>
      </c>
      <c r="E783">
        <v>211</v>
      </c>
      <c r="F783">
        <v>72</v>
      </c>
      <c r="H783">
        <v>12</v>
      </c>
      <c r="J783" s="2">
        <v>0</v>
      </c>
      <c r="M783">
        <v>0</v>
      </c>
      <c r="P783">
        <v>12</v>
      </c>
      <c r="R783">
        <v>0</v>
      </c>
      <c r="S783">
        <v>0</v>
      </c>
      <c r="T783" s="1">
        <v>44433</v>
      </c>
      <c r="X783" t="s">
        <v>38</v>
      </c>
      <c r="Z783" t="s">
        <v>38</v>
      </c>
      <c r="AB783" t="s">
        <v>38</v>
      </c>
      <c r="AC783" t="s">
        <v>38</v>
      </c>
      <c r="AE783" t="s">
        <v>38</v>
      </c>
      <c r="AF783" t="s">
        <v>38</v>
      </c>
      <c r="AH783" t="s">
        <v>38</v>
      </c>
    </row>
    <row r="784" spans="1:34" x14ac:dyDescent="0.3">
      <c r="A784">
        <v>2019</v>
      </c>
      <c r="B784">
        <v>5</v>
      </c>
      <c r="C784">
        <v>7</v>
      </c>
      <c r="D784" t="s">
        <v>42</v>
      </c>
      <c r="E784">
        <v>273</v>
      </c>
      <c r="F784">
        <v>164</v>
      </c>
      <c r="H784">
        <v>36</v>
      </c>
      <c r="I784">
        <v>10</v>
      </c>
      <c r="J784" s="2">
        <v>0</v>
      </c>
      <c r="L784">
        <v>0</v>
      </c>
      <c r="M784">
        <v>0</v>
      </c>
      <c r="P784">
        <v>37</v>
      </c>
      <c r="R784">
        <v>0</v>
      </c>
      <c r="S784">
        <v>0</v>
      </c>
      <c r="T784" s="1">
        <v>44433</v>
      </c>
      <c r="X784" t="s">
        <v>38</v>
      </c>
      <c r="AB784" t="s">
        <v>38</v>
      </c>
      <c r="AE784" t="s">
        <v>38</v>
      </c>
      <c r="AF784" t="s">
        <v>38</v>
      </c>
      <c r="AH784" t="s">
        <v>38</v>
      </c>
    </row>
    <row r="785" spans="1:34" x14ac:dyDescent="0.3">
      <c r="A785">
        <v>2019</v>
      </c>
      <c r="B785">
        <v>5</v>
      </c>
      <c r="C785">
        <v>7</v>
      </c>
      <c r="D785" t="s">
        <v>43</v>
      </c>
      <c r="E785">
        <v>595</v>
      </c>
      <c r="F785">
        <v>480</v>
      </c>
      <c r="H785">
        <v>137</v>
      </c>
      <c r="I785">
        <v>19</v>
      </c>
      <c r="J785" s="2">
        <v>0</v>
      </c>
      <c r="L785">
        <v>18</v>
      </c>
      <c r="P785">
        <v>122</v>
      </c>
      <c r="Q785">
        <v>23</v>
      </c>
      <c r="R785">
        <v>0</v>
      </c>
      <c r="S785">
        <v>0</v>
      </c>
      <c r="T785" s="1">
        <v>44433</v>
      </c>
      <c r="X785" t="s">
        <v>38</v>
      </c>
      <c r="AB785" t="s">
        <v>38</v>
      </c>
      <c r="AD785" t="s">
        <v>38</v>
      </c>
      <c r="AE785" t="s">
        <v>38</v>
      </c>
      <c r="AF785" t="s">
        <v>38</v>
      </c>
    </row>
    <row r="786" spans="1:34" x14ac:dyDescent="0.3">
      <c r="A786">
        <v>2019</v>
      </c>
      <c r="B786">
        <v>5</v>
      </c>
      <c r="C786">
        <v>7</v>
      </c>
      <c r="D786" t="s">
        <v>46</v>
      </c>
      <c r="E786">
        <v>28</v>
      </c>
      <c r="F786">
        <v>12</v>
      </c>
      <c r="G786">
        <v>0</v>
      </c>
      <c r="I786">
        <v>0</v>
      </c>
      <c r="J786" s="2">
        <v>0</v>
      </c>
      <c r="K786">
        <v>0</v>
      </c>
      <c r="L786">
        <v>0</v>
      </c>
      <c r="M786">
        <v>0</v>
      </c>
      <c r="N786">
        <v>0</v>
      </c>
      <c r="O786">
        <v>0</v>
      </c>
      <c r="Q786">
        <v>0</v>
      </c>
      <c r="R786">
        <v>0</v>
      </c>
      <c r="S786">
        <v>0</v>
      </c>
      <c r="T786" s="1">
        <v>44433</v>
      </c>
      <c r="Y786" t="s">
        <v>38</v>
      </c>
      <c r="AG786" t="s">
        <v>38</v>
      </c>
    </row>
    <row r="787" spans="1:34" x14ac:dyDescent="0.3">
      <c r="A787">
        <v>2019</v>
      </c>
      <c r="B787">
        <v>5</v>
      </c>
      <c r="C787">
        <v>7</v>
      </c>
      <c r="D787" t="s">
        <v>47</v>
      </c>
      <c r="E787">
        <v>1517</v>
      </c>
      <c r="F787">
        <v>1378</v>
      </c>
      <c r="G787">
        <v>31</v>
      </c>
      <c r="H787">
        <v>464</v>
      </c>
      <c r="I787">
        <v>49</v>
      </c>
      <c r="K787">
        <v>21</v>
      </c>
      <c r="L787">
        <v>91</v>
      </c>
      <c r="M787">
        <v>22</v>
      </c>
      <c r="N787">
        <v>27</v>
      </c>
      <c r="O787">
        <v>12</v>
      </c>
      <c r="P787">
        <v>345</v>
      </c>
      <c r="Q787">
        <v>45</v>
      </c>
      <c r="R787">
        <v>0</v>
      </c>
      <c r="S787">
        <v>0</v>
      </c>
      <c r="T787" s="1">
        <v>44433</v>
      </c>
      <c r="AA787" t="s">
        <v>38</v>
      </c>
    </row>
    <row r="788" spans="1:34" x14ac:dyDescent="0.3">
      <c r="A788">
        <v>2019</v>
      </c>
      <c r="B788">
        <v>5</v>
      </c>
      <c r="C788">
        <v>7</v>
      </c>
      <c r="D788" t="s">
        <v>48</v>
      </c>
      <c r="E788">
        <v>2207</v>
      </c>
      <c r="F788">
        <v>2104</v>
      </c>
      <c r="G788">
        <v>28</v>
      </c>
      <c r="H788">
        <v>665</v>
      </c>
      <c r="I788">
        <v>84</v>
      </c>
      <c r="J788" s="2">
        <v>18</v>
      </c>
      <c r="K788">
        <v>34</v>
      </c>
      <c r="L788">
        <v>200</v>
      </c>
      <c r="M788">
        <v>41</v>
      </c>
      <c r="N788">
        <v>57</v>
      </c>
      <c r="O788">
        <v>18</v>
      </c>
      <c r="P788">
        <v>502</v>
      </c>
      <c r="Q788">
        <v>109</v>
      </c>
      <c r="R788">
        <v>0</v>
      </c>
      <c r="S788">
        <v>0</v>
      </c>
      <c r="T788" s="1">
        <v>44433</v>
      </c>
    </row>
    <row r="789" spans="1:34" x14ac:dyDescent="0.3">
      <c r="A789">
        <v>2019</v>
      </c>
      <c r="B789">
        <v>5</v>
      </c>
      <c r="C789">
        <v>7</v>
      </c>
      <c r="D789" t="s">
        <v>44</v>
      </c>
      <c r="E789">
        <v>2792</v>
      </c>
      <c r="F789">
        <v>2680</v>
      </c>
      <c r="G789">
        <v>50</v>
      </c>
      <c r="H789">
        <v>645</v>
      </c>
      <c r="I789">
        <v>68</v>
      </c>
      <c r="J789" s="2">
        <v>110</v>
      </c>
      <c r="K789">
        <v>29</v>
      </c>
      <c r="L789">
        <v>226</v>
      </c>
      <c r="M789">
        <v>64</v>
      </c>
      <c r="N789">
        <v>57</v>
      </c>
      <c r="O789">
        <v>17</v>
      </c>
      <c r="P789">
        <v>685</v>
      </c>
      <c r="Q789">
        <v>152</v>
      </c>
      <c r="R789">
        <v>0</v>
      </c>
      <c r="S789">
        <v>0</v>
      </c>
      <c r="T789" s="1">
        <v>44433</v>
      </c>
    </row>
    <row r="790" spans="1:34" x14ac:dyDescent="0.3">
      <c r="A790">
        <v>2019</v>
      </c>
      <c r="B790">
        <v>5</v>
      </c>
      <c r="C790">
        <v>7</v>
      </c>
      <c r="D790" t="s">
        <v>39</v>
      </c>
      <c r="E790">
        <v>3600</v>
      </c>
      <c r="F790">
        <v>3486</v>
      </c>
      <c r="G790">
        <v>40</v>
      </c>
      <c r="H790">
        <v>422</v>
      </c>
      <c r="I790">
        <v>68</v>
      </c>
      <c r="J790" s="2">
        <v>312</v>
      </c>
      <c r="K790">
        <v>86</v>
      </c>
      <c r="L790">
        <v>165</v>
      </c>
      <c r="M790">
        <v>57</v>
      </c>
      <c r="N790">
        <v>95</v>
      </c>
      <c r="O790">
        <v>72</v>
      </c>
      <c r="P790">
        <v>1043</v>
      </c>
      <c r="Q790">
        <v>206</v>
      </c>
      <c r="R790">
        <v>0</v>
      </c>
      <c r="S790">
        <v>0</v>
      </c>
      <c r="T790" s="1">
        <v>44433</v>
      </c>
    </row>
    <row r="791" spans="1:34" x14ac:dyDescent="0.3">
      <c r="A791">
        <v>2019</v>
      </c>
      <c r="B791">
        <v>5</v>
      </c>
      <c r="C791">
        <v>8</v>
      </c>
      <c r="D791" t="s">
        <v>37</v>
      </c>
      <c r="E791">
        <v>82</v>
      </c>
      <c r="F791">
        <v>74</v>
      </c>
      <c r="G791">
        <v>0</v>
      </c>
      <c r="H791">
        <v>0</v>
      </c>
      <c r="I791">
        <v>0</v>
      </c>
      <c r="J791" s="2">
        <v>0</v>
      </c>
      <c r="L791">
        <v>0</v>
      </c>
      <c r="N791">
        <v>0</v>
      </c>
      <c r="P791">
        <v>0</v>
      </c>
      <c r="R791">
        <v>0</v>
      </c>
      <c r="S791">
        <v>0</v>
      </c>
      <c r="T791" s="1">
        <v>44433</v>
      </c>
      <c r="AB791" t="s">
        <v>38</v>
      </c>
      <c r="AD791" t="s">
        <v>38</v>
      </c>
      <c r="AF791" t="s">
        <v>38</v>
      </c>
      <c r="AH791" t="s">
        <v>38</v>
      </c>
    </row>
    <row r="792" spans="1:34" x14ac:dyDescent="0.3">
      <c r="A792">
        <v>2019</v>
      </c>
      <c r="B792">
        <v>5</v>
      </c>
      <c r="C792">
        <v>8</v>
      </c>
      <c r="D792" t="s">
        <v>40</v>
      </c>
      <c r="E792">
        <v>119</v>
      </c>
      <c r="F792">
        <v>22</v>
      </c>
      <c r="G792">
        <v>0</v>
      </c>
      <c r="I792">
        <v>0</v>
      </c>
      <c r="J792" s="2">
        <v>0</v>
      </c>
      <c r="K792">
        <v>0</v>
      </c>
      <c r="L792">
        <v>0</v>
      </c>
      <c r="M792">
        <v>0</v>
      </c>
      <c r="N792">
        <v>0</v>
      </c>
      <c r="R792">
        <v>0</v>
      </c>
      <c r="S792">
        <v>0</v>
      </c>
      <c r="T792" s="1">
        <v>44433</v>
      </c>
      <c r="Y792" t="s">
        <v>38</v>
      </c>
      <c r="AF792" t="s">
        <v>38</v>
      </c>
      <c r="AG792" t="s">
        <v>38</v>
      </c>
      <c r="AH792" t="s">
        <v>38</v>
      </c>
    </row>
    <row r="793" spans="1:34" x14ac:dyDescent="0.3">
      <c r="A793">
        <v>2019</v>
      </c>
      <c r="B793">
        <v>5</v>
      </c>
      <c r="C793">
        <v>8</v>
      </c>
      <c r="D793" t="s">
        <v>41</v>
      </c>
      <c r="E793">
        <v>193</v>
      </c>
      <c r="F793">
        <v>71</v>
      </c>
      <c r="H793">
        <v>10</v>
      </c>
      <c r="J793" s="2">
        <v>0</v>
      </c>
      <c r="R793">
        <v>0</v>
      </c>
      <c r="S793">
        <v>0</v>
      </c>
      <c r="T793" s="1">
        <v>44433</v>
      </c>
      <c r="X793" t="s">
        <v>38</v>
      </c>
      <c r="Z793" t="s">
        <v>38</v>
      </c>
      <c r="AB793" t="s">
        <v>38</v>
      </c>
      <c r="AC793" t="s">
        <v>38</v>
      </c>
      <c r="AD793" t="s">
        <v>38</v>
      </c>
      <c r="AE793" t="s">
        <v>38</v>
      </c>
      <c r="AF793" t="s">
        <v>38</v>
      </c>
      <c r="AG793" t="s">
        <v>38</v>
      </c>
      <c r="AH793" t="s">
        <v>38</v>
      </c>
    </row>
    <row r="794" spans="1:34" x14ac:dyDescent="0.3">
      <c r="A794">
        <v>2019</v>
      </c>
      <c r="B794">
        <v>5</v>
      </c>
      <c r="C794">
        <v>8</v>
      </c>
      <c r="D794" t="s">
        <v>42</v>
      </c>
      <c r="E794">
        <v>263</v>
      </c>
      <c r="F794">
        <v>148</v>
      </c>
      <c r="H794">
        <v>34</v>
      </c>
      <c r="J794" s="2">
        <v>0</v>
      </c>
      <c r="M794">
        <v>0</v>
      </c>
      <c r="N794">
        <v>0</v>
      </c>
      <c r="P794">
        <v>24</v>
      </c>
      <c r="R794">
        <v>0</v>
      </c>
      <c r="S794">
        <v>0</v>
      </c>
      <c r="T794" s="1">
        <v>44433</v>
      </c>
      <c r="X794" t="s">
        <v>38</v>
      </c>
      <c r="Z794" t="s">
        <v>38</v>
      </c>
      <c r="AB794" t="s">
        <v>38</v>
      </c>
      <c r="AC794" t="s">
        <v>38</v>
      </c>
      <c r="AF794" t="s">
        <v>38</v>
      </c>
      <c r="AH794" t="s">
        <v>38</v>
      </c>
    </row>
    <row r="795" spans="1:34" x14ac:dyDescent="0.3">
      <c r="A795">
        <v>2019</v>
      </c>
      <c r="B795">
        <v>5</v>
      </c>
      <c r="C795">
        <v>8</v>
      </c>
      <c r="D795" t="s">
        <v>43</v>
      </c>
      <c r="E795">
        <v>404</v>
      </c>
      <c r="F795">
        <v>296</v>
      </c>
      <c r="H795">
        <v>81</v>
      </c>
      <c r="I795">
        <v>15</v>
      </c>
      <c r="J795" s="2">
        <v>0</v>
      </c>
      <c r="P795">
        <v>68</v>
      </c>
      <c r="Q795">
        <v>10</v>
      </c>
      <c r="R795">
        <v>0</v>
      </c>
      <c r="S795">
        <v>0</v>
      </c>
      <c r="T795" s="1">
        <v>44433</v>
      </c>
      <c r="X795" t="s">
        <v>38</v>
      </c>
      <c r="AB795" t="s">
        <v>38</v>
      </c>
      <c r="AC795" t="s">
        <v>38</v>
      </c>
      <c r="AD795" t="s">
        <v>38</v>
      </c>
      <c r="AE795" t="s">
        <v>38</v>
      </c>
      <c r="AF795" t="s">
        <v>38</v>
      </c>
    </row>
    <row r="796" spans="1:34" x14ac:dyDescent="0.3">
      <c r="A796">
        <v>2019</v>
      </c>
      <c r="B796">
        <v>5</v>
      </c>
      <c r="C796">
        <v>8</v>
      </c>
      <c r="D796" t="s">
        <v>46</v>
      </c>
      <c r="E796">
        <v>16</v>
      </c>
      <c r="G796">
        <v>0</v>
      </c>
      <c r="I796">
        <v>0</v>
      </c>
      <c r="J796" s="2">
        <v>0</v>
      </c>
      <c r="L796">
        <v>0</v>
      </c>
      <c r="M796">
        <v>0</v>
      </c>
      <c r="N796">
        <v>0</v>
      </c>
      <c r="O796">
        <v>0</v>
      </c>
      <c r="Q796">
        <v>0</v>
      </c>
      <c r="R796">
        <v>0</v>
      </c>
      <c r="S796">
        <v>0</v>
      </c>
      <c r="T796" s="1">
        <v>44433</v>
      </c>
      <c r="W796" t="s">
        <v>38</v>
      </c>
      <c r="Y796" t="s">
        <v>38</v>
      </c>
      <c r="AB796" t="s">
        <v>38</v>
      </c>
      <c r="AG796" t="s">
        <v>38</v>
      </c>
    </row>
    <row r="797" spans="1:34" x14ac:dyDescent="0.3">
      <c r="A797">
        <v>2019</v>
      </c>
      <c r="B797">
        <v>5</v>
      </c>
      <c r="C797">
        <v>8</v>
      </c>
      <c r="D797" t="s">
        <v>47</v>
      </c>
      <c r="E797">
        <v>908</v>
      </c>
      <c r="F797">
        <v>805</v>
      </c>
      <c r="H797">
        <v>271</v>
      </c>
      <c r="I797">
        <v>33</v>
      </c>
      <c r="L797">
        <v>54</v>
      </c>
      <c r="P797">
        <v>182</v>
      </c>
      <c r="Q797">
        <v>20</v>
      </c>
      <c r="R797">
        <v>0</v>
      </c>
      <c r="S797">
        <v>0</v>
      </c>
      <c r="T797" s="1">
        <v>44433</v>
      </c>
      <c r="X797" t="s">
        <v>38</v>
      </c>
      <c r="AA797" t="s">
        <v>38</v>
      </c>
      <c r="AB797" t="s">
        <v>38</v>
      </c>
      <c r="AD797" t="s">
        <v>38</v>
      </c>
      <c r="AE797" t="s">
        <v>38</v>
      </c>
      <c r="AF797" t="s">
        <v>38</v>
      </c>
    </row>
    <row r="798" spans="1:34" x14ac:dyDescent="0.3">
      <c r="A798">
        <v>2019</v>
      </c>
      <c r="B798">
        <v>5</v>
      </c>
      <c r="C798">
        <v>8</v>
      </c>
      <c r="D798" t="s">
        <v>48</v>
      </c>
      <c r="E798">
        <v>1455</v>
      </c>
      <c r="F798">
        <v>1369</v>
      </c>
      <c r="G798">
        <v>12</v>
      </c>
      <c r="H798">
        <v>451</v>
      </c>
      <c r="I798">
        <v>65</v>
      </c>
      <c r="J798" s="2">
        <v>18</v>
      </c>
      <c r="K798">
        <v>18</v>
      </c>
      <c r="L798">
        <v>115</v>
      </c>
      <c r="M798">
        <v>24</v>
      </c>
      <c r="N798">
        <v>22</v>
      </c>
      <c r="P798">
        <v>282</v>
      </c>
      <c r="Q798">
        <v>66</v>
      </c>
      <c r="R798">
        <v>0</v>
      </c>
      <c r="S798">
        <v>0</v>
      </c>
      <c r="T798" s="1">
        <v>44433</v>
      </c>
      <c r="AF798" t="s">
        <v>38</v>
      </c>
    </row>
    <row r="799" spans="1:34" x14ac:dyDescent="0.3">
      <c r="A799">
        <v>2019</v>
      </c>
      <c r="B799">
        <v>5</v>
      </c>
      <c r="C799">
        <v>8</v>
      </c>
      <c r="D799" t="s">
        <v>44</v>
      </c>
      <c r="E799">
        <v>1892</v>
      </c>
      <c r="F799">
        <v>1803</v>
      </c>
      <c r="G799">
        <v>28</v>
      </c>
      <c r="H799">
        <v>443</v>
      </c>
      <c r="I799">
        <v>52</v>
      </c>
      <c r="J799" s="2">
        <v>109</v>
      </c>
      <c r="K799">
        <v>20</v>
      </c>
      <c r="L799">
        <v>147</v>
      </c>
      <c r="M799">
        <v>47</v>
      </c>
      <c r="N799">
        <v>41</v>
      </c>
      <c r="O799">
        <v>13</v>
      </c>
      <c r="P799">
        <v>377</v>
      </c>
      <c r="Q799">
        <v>106</v>
      </c>
      <c r="R799">
        <v>0</v>
      </c>
      <c r="S799">
        <v>0</v>
      </c>
      <c r="T799" s="1">
        <v>44433</v>
      </c>
    </row>
    <row r="800" spans="1:34" x14ac:dyDescent="0.3">
      <c r="A800">
        <v>2019</v>
      </c>
      <c r="B800">
        <v>5</v>
      </c>
      <c r="C800">
        <v>8</v>
      </c>
      <c r="D800" t="s">
        <v>39</v>
      </c>
      <c r="E800">
        <v>2385</v>
      </c>
      <c r="F800">
        <v>2290</v>
      </c>
      <c r="G800">
        <v>24</v>
      </c>
      <c r="H800">
        <v>298</v>
      </c>
      <c r="I800">
        <v>32</v>
      </c>
      <c r="J800" s="2">
        <v>210</v>
      </c>
      <c r="K800">
        <v>53</v>
      </c>
      <c r="L800">
        <v>123</v>
      </c>
      <c r="M800">
        <v>47</v>
      </c>
      <c r="N800">
        <v>35</v>
      </c>
      <c r="O800">
        <v>23</v>
      </c>
      <c r="P800">
        <v>639</v>
      </c>
      <c r="Q800">
        <v>161</v>
      </c>
      <c r="R800">
        <v>0</v>
      </c>
      <c r="S800">
        <v>0</v>
      </c>
      <c r="T800" s="1">
        <v>44433</v>
      </c>
    </row>
    <row r="801" spans="1:34" x14ac:dyDescent="0.3">
      <c r="A801">
        <v>2019</v>
      </c>
      <c r="B801">
        <v>5</v>
      </c>
      <c r="C801">
        <v>9</v>
      </c>
      <c r="D801" t="s">
        <v>37</v>
      </c>
      <c r="E801">
        <v>269</v>
      </c>
      <c r="F801">
        <v>237</v>
      </c>
      <c r="I801">
        <v>0</v>
      </c>
      <c r="J801" s="2">
        <v>0</v>
      </c>
      <c r="K801">
        <v>0</v>
      </c>
      <c r="L801">
        <v>0</v>
      </c>
      <c r="N801">
        <v>0</v>
      </c>
      <c r="O801">
        <v>22</v>
      </c>
      <c r="Q801">
        <v>0</v>
      </c>
      <c r="R801">
        <v>0</v>
      </c>
      <c r="S801">
        <v>0</v>
      </c>
      <c r="T801" s="1">
        <v>44433</v>
      </c>
      <c r="X801" t="s">
        <v>38</v>
      </c>
      <c r="Y801" t="s">
        <v>38</v>
      </c>
      <c r="AD801" t="s">
        <v>38</v>
      </c>
      <c r="AG801" t="s">
        <v>38</v>
      </c>
    </row>
    <row r="802" spans="1:34" x14ac:dyDescent="0.3">
      <c r="A802">
        <v>2019</v>
      </c>
      <c r="B802">
        <v>5</v>
      </c>
      <c r="C802">
        <v>9</v>
      </c>
      <c r="D802" t="s">
        <v>40</v>
      </c>
      <c r="E802">
        <v>364</v>
      </c>
      <c r="F802">
        <v>75</v>
      </c>
      <c r="H802">
        <v>16</v>
      </c>
      <c r="J802" s="2">
        <v>0</v>
      </c>
      <c r="K802">
        <v>0</v>
      </c>
      <c r="N802">
        <v>0</v>
      </c>
      <c r="R802">
        <v>0</v>
      </c>
      <c r="S802">
        <v>0</v>
      </c>
      <c r="T802" s="1">
        <v>44433</v>
      </c>
      <c r="X802" t="s">
        <v>38</v>
      </c>
      <c r="Z802" t="s">
        <v>38</v>
      </c>
      <c r="AC802" t="s">
        <v>38</v>
      </c>
      <c r="AD802" t="s">
        <v>38</v>
      </c>
      <c r="AF802" t="s">
        <v>38</v>
      </c>
      <c r="AG802" t="s">
        <v>38</v>
      </c>
      <c r="AH802" t="s">
        <v>38</v>
      </c>
    </row>
    <row r="803" spans="1:34" x14ac:dyDescent="0.3">
      <c r="A803">
        <v>2019</v>
      </c>
      <c r="B803">
        <v>5</v>
      </c>
      <c r="C803">
        <v>9</v>
      </c>
      <c r="D803" t="s">
        <v>41</v>
      </c>
      <c r="E803">
        <v>677</v>
      </c>
      <c r="F803">
        <v>250</v>
      </c>
      <c r="H803">
        <v>47</v>
      </c>
      <c r="I803">
        <v>10</v>
      </c>
      <c r="J803" s="2">
        <v>0</v>
      </c>
      <c r="O803">
        <v>13</v>
      </c>
      <c r="P803">
        <v>36</v>
      </c>
      <c r="Q803">
        <v>15</v>
      </c>
      <c r="R803">
        <v>0</v>
      </c>
      <c r="S803">
        <v>0</v>
      </c>
      <c r="T803" s="1">
        <v>44433</v>
      </c>
      <c r="X803" t="s">
        <v>38</v>
      </c>
      <c r="AB803" t="s">
        <v>38</v>
      </c>
      <c r="AC803" t="s">
        <v>38</v>
      </c>
      <c r="AD803" t="s">
        <v>38</v>
      </c>
      <c r="AE803" t="s">
        <v>38</v>
      </c>
    </row>
    <row r="804" spans="1:34" x14ac:dyDescent="0.3">
      <c r="A804">
        <v>2019</v>
      </c>
      <c r="B804">
        <v>5</v>
      </c>
      <c r="C804">
        <v>9</v>
      </c>
      <c r="D804" t="s">
        <v>42</v>
      </c>
      <c r="E804">
        <v>889</v>
      </c>
      <c r="F804">
        <v>513</v>
      </c>
      <c r="H804">
        <v>140</v>
      </c>
      <c r="I804">
        <v>22</v>
      </c>
      <c r="N804">
        <v>10</v>
      </c>
      <c r="P804">
        <v>89</v>
      </c>
      <c r="Q804">
        <v>22</v>
      </c>
      <c r="R804">
        <v>0</v>
      </c>
      <c r="S804">
        <v>0</v>
      </c>
      <c r="T804" s="1">
        <v>44433</v>
      </c>
      <c r="X804" t="s">
        <v>38</v>
      </c>
      <c r="AA804" t="s">
        <v>38</v>
      </c>
      <c r="AB804" t="s">
        <v>38</v>
      </c>
      <c r="AC804" t="s">
        <v>38</v>
      </c>
      <c r="AD804" t="s">
        <v>38</v>
      </c>
      <c r="AF804" t="s">
        <v>38</v>
      </c>
    </row>
    <row r="805" spans="1:34" x14ac:dyDescent="0.3">
      <c r="A805">
        <v>2019</v>
      </c>
      <c r="B805">
        <v>5</v>
      </c>
      <c r="C805">
        <v>9</v>
      </c>
      <c r="D805" t="s">
        <v>43</v>
      </c>
      <c r="E805">
        <v>1688</v>
      </c>
      <c r="F805">
        <v>1326</v>
      </c>
      <c r="H805">
        <v>397</v>
      </c>
      <c r="I805">
        <v>79</v>
      </c>
      <c r="K805">
        <v>20</v>
      </c>
      <c r="L805">
        <v>21</v>
      </c>
      <c r="N805">
        <v>19</v>
      </c>
      <c r="O805">
        <v>11</v>
      </c>
      <c r="P805">
        <v>314</v>
      </c>
      <c r="Q805">
        <v>63</v>
      </c>
      <c r="R805">
        <v>0</v>
      </c>
      <c r="S805">
        <v>0</v>
      </c>
      <c r="T805" s="1">
        <v>44433</v>
      </c>
      <c r="X805" t="s">
        <v>38</v>
      </c>
      <c r="AA805" t="s">
        <v>38</v>
      </c>
      <c r="AD805" t="s">
        <v>38</v>
      </c>
    </row>
    <row r="806" spans="1:34" x14ac:dyDescent="0.3">
      <c r="A806">
        <v>2019</v>
      </c>
      <c r="B806">
        <v>5</v>
      </c>
      <c r="C806">
        <v>9</v>
      </c>
      <c r="D806" t="s">
        <v>46</v>
      </c>
      <c r="E806">
        <v>64</v>
      </c>
      <c r="F806">
        <v>43</v>
      </c>
      <c r="H806">
        <v>12</v>
      </c>
      <c r="I806">
        <v>0</v>
      </c>
      <c r="J806" s="2">
        <v>0</v>
      </c>
      <c r="N806">
        <v>0</v>
      </c>
      <c r="O806">
        <v>0</v>
      </c>
      <c r="Q806">
        <v>0</v>
      </c>
      <c r="R806">
        <v>0</v>
      </c>
      <c r="S806">
        <v>0</v>
      </c>
      <c r="T806" s="1">
        <v>44433</v>
      </c>
      <c r="X806" t="s">
        <v>38</v>
      </c>
      <c r="AB806" t="s">
        <v>38</v>
      </c>
      <c r="AC806" t="s">
        <v>38</v>
      </c>
      <c r="AD806" t="s">
        <v>38</v>
      </c>
      <c r="AG806" t="s">
        <v>38</v>
      </c>
    </row>
    <row r="807" spans="1:34" x14ac:dyDescent="0.3">
      <c r="A807">
        <v>2019</v>
      </c>
      <c r="B807">
        <v>5</v>
      </c>
      <c r="C807">
        <v>9</v>
      </c>
      <c r="D807" t="s">
        <v>47</v>
      </c>
      <c r="E807">
        <v>3990</v>
      </c>
      <c r="F807">
        <v>3551</v>
      </c>
      <c r="G807">
        <v>37</v>
      </c>
      <c r="H807">
        <v>1216</v>
      </c>
      <c r="I807">
        <v>201</v>
      </c>
      <c r="J807" s="2">
        <v>18</v>
      </c>
      <c r="K807">
        <v>59</v>
      </c>
      <c r="L807">
        <v>154</v>
      </c>
      <c r="M807">
        <v>38</v>
      </c>
      <c r="N807">
        <v>43</v>
      </c>
      <c r="O807">
        <v>27</v>
      </c>
      <c r="P807">
        <v>844</v>
      </c>
      <c r="Q807">
        <v>165</v>
      </c>
      <c r="R807">
        <v>0</v>
      </c>
      <c r="S807">
        <v>0</v>
      </c>
      <c r="T807" s="1">
        <v>44433</v>
      </c>
    </row>
    <row r="808" spans="1:34" x14ac:dyDescent="0.3">
      <c r="A808">
        <v>2019</v>
      </c>
      <c r="B808">
        <v>5</v>
      </c>
      <c r="C808">
        <v>9</v>
      </c>
      <c r="D808" t="s">
        <v>48</v>
      </c>
      <c r="E808">
        <v>5809</v>
      </c>
      <c r="F808">
        <v>5542</v>
      </c>
      <c r="G808">
        <v>39</v>
      </c>
      <c r="H808">
        <v>1841</v>
      </c>
      <c r="I808">
        <v>294</v>
      </c>
      <c r="J808" s="2">
        <v>105</v>
      </c>
      <c r="K808">
        <v>97</v>
      </c>
      <c r="L808">
        <v>340</v>
      </c>
      <c r="M808">
        <v>86</v>
      </c>
      <c r="N808">
        <v>111</v>
      </c>
      <c r="O808">
        <v>23</v>
      </c>
      <c r="P808">
        <v>1253</v>
      </c>
      <c r="Q808">
        <v>280</v>
      </c>
      <c r="R808">
        <v>0</v>
      </c>
      <c r="S808">
        <v>0</v>
      </c>
      <c r="T808" s="1">
        <v>44433</v>
      </c>
    </row>
    <row r="809" spans="1:34" x14ac:dyDescent="0.3">
      <c r="A809">
        <v>2019</v>
      </c>
      <c r="B809">
        <v>5</v>
      </c>
      <c r="C809">
        <v>9</v>
      </c>
      <c r="D809" t="s">
        <v>44</v>
      </c>
      <c r="E809">
        <v>7245</v>
      </c>
      <c r="F809">
        <v>7014</v>
      </c>
      <c r="G809">
        <v>52</v>
      </c>
      <c r="H809">
        <v>1825</v>
      </c>
      <c r="I809">
        <v>311</v>
      </c>
      <c r="J809" s="2">
        <v>427</v>
      </c>
      <c r="K809">
        <v>127</v>
      </c>
      <c r="L809">
        <v>542</v>
      </c>
      <c r="M809">
        <v>108</v>
      </c>
      <c r="N809">
        <v>121</v>
      </c>
      <c r="O809">
        <v>31</v>
      </c>
      <c r="P809">
        <v>1680</v>
      </c>
      <c r="Q809">
        <v>468</v>
      </c>
      <c r="R809">
        <v>0</v>
      </c>
      <c r="S809">
        <v>0</v>
      </c>
      <c r="T809" s="1">
        <v>44433</v>
      </c>
    </row>
    <row r="810" spans="1:34" x14ac:dyDescent="0.3">
      <c r="A810">
        <v>2019</v>
      </c>
      <c r="B810">
        <v>5</v>
      </c>
      <c r="C810">
        <v>9</v>
      </c>
      <c r="D810" t="s">
        <v>39</v>
      </c>
      <c r="E810">
        <v>9738</v>
      </c>
      <c r="F810">
        <v>9508</v>
      </c>
      <c r="G810">
        <v>57</v>
      </c>
      <c r="H810">
        <v>1308</v>
      </c>
      <c r="I810">
        <v>229</v>
      </c>
      <c r="J810" s="2">
        <v>1171</v>
      </c>
      <c r="K810">
        <v>219</v>
      </c>
      <c r="L810">
        <v>513</v>
      </c>
      <c r="M810">
        <v>113</v>
      </c>
      <c r="N810">
        <v>150</v>
      </c>
      <c r="O810">
        <v>76</v>
      </c>
      <c r="P810">
        <v>2824</v>
      </c>
      <c r="Q810">
        <v>818</v>
      </c>
      <c r="R810">
        <v>0</v>
      </c>
      <c r="S810">
        <v>0</v>
      </c>
      <c r="T810" s="1">
        <v>44433</v>
      </c>
    </row>
    <row r="811" spans="1:34" x14ac:dyDescent="0.3">
      <c r="A811">
        <v>2019</v>
      </c>
      <c r="B811">
        <v>5</v>
      </c>
      <c r="C811">
        <v>10</v>
      </c>
      <c r="D811" t="s">
        <v>37</v>
      </c>
      <c r="E811">
        <v>65</v>
      </c>
      <c r="F811">
        <v>55</v>
      </c>
      <c r="G811">
        <v>0</v>
      </c>
      <c r="H811">
        <v>0</v>
      </c>
      <c r="I811">
        <v>0</v>
      </c>
      <c r="J811" s="2">
        <v>0</v>
      </c>
      <c r="K811">
        <v>0</v>
      </c>
      <c r="L811">
        <v>0</v>
      </c>
      <c r="N811">
        <v>0</v>
      </c>
      <c r="P811">
        <v>0</v>
      </c>
      <c r="R811">
        <v>0</v>
      </c>
      <c r="S811">
        <v>0</v>
      </c>
      <c r="T811" s="1">
        <v>44433</v>
      </c>
      <c r="AD811" t="s">
        <v>38</v>
      </c>
      <c r="AF811" t="s">
        <v>38</v>
      </c>
      <c r="AH811" t="s">
        <v>38</v>
      </c>
    </row>
    <row r="812" spans="1:34" x14ac:dyDescent="0.3">
      <c r="A812">
        <v>2019</v>
      </c>
      <c r="B812">
        <v>5</v>
      </c>
      <c r="C812">
        <v>10</v>
      </c>
      <c r="D812" t="s">
        <v>40</v>
      </c>
      <c r="E812">
        <v>92</v>
      </c>
      <c r="F812">
        <v>15</v>
      </c>
      <c r="G812">
        <v>0</v>
      </c>
      <c r="I812">
        <v>0</v>
      </c>
      <c r="J812" s="2">
        <v>0</v>
      </c>
      <c r="K812">
        <v>0</v>
      </c>
      <c r="L812">
        <v>0</v>
      </c>
      <c r="M812">
        <v>0</v>
      </c>
      <c r="N812">
        <v>0</v>
      </c>
      <c r="Q812">
        <v>0</v>
      </c>
      <c r="R812">
        <v>0</v>
      </c>
      <c r="S812">
        <v>0</v>
      </c>
      <c r="T812" s="1">
        <v>44433</v>
      </c>
      <c r="Y812" t="s">
        <v>38</v>
      </c>
      <c r="AF812" t="s">
        <v>38</v>
      </c>
      <c r="AG812" t="s">
        <v>38</v>
      </c>
    </row>
    <row r="813" spans="1:34" x14ac:dyDescent="0.3">
      <c r="A813">
        <v>2019</v>
      </c>
      <c r="B813">
        <v>5</v>
      </c>
      <c r="C813">
        <v>10</v>
      </c>
      <c r="D813" t="s">
        <v>41</v>
      </c>
      <c r="E813">
        <v>186</v>
      </c>
      <c r="F813">
        <v>71</v>
      </c>
      <c r="H813">
        <v>16</v>
      </c>
      <c r="J813" s="2">
        <v>0</v>
      </c>
      <c r="K813">
        <v>0</v>
      </c>
      <c r="N813">
        <v>0</v>
      </c>
      <c r="P813">
        <v>11</v>
      </c>
      <c r="Q813">
        <v>0</v>
      </c>
      <c r="R813">
        <v>0</v>
      </c>
      <c r="S813">
        <v>0</v>
      </c>
      <c r="T813" s="1">
        <v>44433</v>
      </c>
      <c r="X813" t="s">
        <v>38</v>
      </c>
      <c r="Z813" t="s">
        <v>38</v>
      </c>
      <c r="AC813" t="s">
        <v>38</v>
      </c>
      <c r="AD813" t="s">
        <v>38</v>
      </c>
      <c r="AF813" t="s">
        <v>38</v>
      </c>
    </row>
    <row r="814" spans="1:34" x14ac:dyDescent="0.3">
      <c r="A814">
        <v>2019</v>
      </c>
      <c r="B814">
        <v>5</v>
      </c>
      <c r="C814">
        <v>10</v>
      </c>
      <c r="D814" t="s">
        <v>42</v>
      </c>
      <c r="E814">
        <v>252</v>
      </c>
      <c r="F814">
        <v>145</v>
      </c>
      <c r="H814">
        <v>28</v>
      </c>
      <c r="J814" s="2">
        <v>0</v>
      </c>
      <c r="K814">
        <v>0</v>
      </c>
      <c r="M814">
        <v>0</v>
      </c>
      <c r="N814">
        <v>0</v>
      </c>
      <c r="O814">
        <v>0</v>
      </c>
      <c r="P814">
        <v>31</v>
      </c>
      <c r="R814">
        <v>0</v>
      </c>
      <c r="S814">
        <v>0</v>
      </c>
      <c r="T814" s="1">
        <v>44433</v>
      </c>
      <c r="X814" t="s">
        <v>38</v>
      </c>
      <c r="Z814" t="s">
        <v>38</v>
      </c>
      <c r="AC814" t="s">
        <v>38</v>
      </c>
      <c r="AH814" t="s">
        <v>38</v>
      </c>
    </row>
    <row r="815" spans="1:34" x14ac:dyDescent="0.3">
      <c r="A815">
        <v>2019</v>
      </c>
      <c r="B815">
        <v>5</v>
      </c>
      <c r="C815">
        <v>10</v>
      </c>
      <c r="D815" t="s">
        <v>43</v>
      </c>
      <c r="E815">
        <v>493</v>
      </c>
      <c r="F815">
        <v>371</v>
      </c>
      <c r="H815">
        <v>114</v>
      </c>
      <c r="I815">
        <v>14</v>
      </c>
      <c r="L815">
        <v>12</v>
      </c>
      <c r="P815">
        <v>64</v>
      </c>
      <c r="Q815">
        <v>12</v>
      </c>
      <c r="R815">
        <v>0</v>
      </c>
      <c r="S815">
        <v>0</v>
      </c>
      <c r="T815" s="1">
        <v>44433</v>
      </c>
      <c r="X815" t="s">
        <v>38</v>
      </c>
      <c r="AA815" t="s">
        <v>38</v>
      </c>
      <c r="AB815" t="s">
        <v>38</v>
      </c>
      <c r="AD815" t="s">
        <v>38</v>
      </c>
      <c r="AE815" t="s">
        <v>38</v>
      </c>
      <c r="AF815" t="s">
        <v>38</v>
      </c>
    </row>
    <row r="816" spans="1:34" x14ac:dyDescent="0.3">
      <c r="A816">
        <v>2019</v>
      </c>
      <c r="B816">
        <v>5</v>
      </c>
      <c r="C816">
        <v>10</v>
      </c>
      <c r="D816" t="s">
        <v>46</v>
      </c>
      <c r="E816">
        <v>17</v>
      </c>
      <c r="G816">
        <v>0</v>
      </c>
      <c r="I816">
        <v>0</v>
      </c>
      <c r="J816" s="2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1">
        <v>44433</v>
      </c>
      <c r="W816" t="s">
        <v>38</v>
      </c>
      <c r="Y816" t="s">
        <v>38</v>
      </c>
    </row>
    <row r="817" spans="1:34" x14ac:dyDescent="0.3">
      <c r="A817">
        <v>2019</v>
      </c>
      <c r="B817">
        <v>5</v>
      </c>
      <c r="C817">
        <v>10</v>
      </c>
      <c r="D817" t="s">
        <v>47</v>
      </c>
      <c r="E817">
        <v>1199</v>
      </c>
      <c r="F817">
        <v>1083</v>
      </c>
      <c r="G817">
        <v>13</v>
      </c>
      <c r="H817">
        <v>387</v>
      </c>
      <c r="I817">
        <v>44</v>
      </c>
      <c r="L817">
        <v>65</v>
      </c>
      <c r="M817">
        <v>16</v>
      </c>
      <c r="N817">
        <v>15</v>
      </c>
      <c r="P817">
        <v>212</v>
      </c>
      <c r="Q817">
        <v>34</v>
      </c>
      <c r="R817">
        <v>0</v>
      </c>
      <c r="S817">
        <v>0</v>
      </c>
      <c r="T817" s="1">
        <v>44433</v>
      </c>
      <c r="AA817" t="s">
        <v>38</v>
      </c>
      <c r="AB817" t="s">
        <v>38</v>
      </c>
      <c r="AF817" t="s">
        <v>38</v>
      </c>
    </row>
    <row r="818" spans="1:34" x14ac:dyDescent="0.3">
      <c r="A818">
        <v>2019</v>
      </c>
      <c r="B818">
        <v>5</v>
      </c>
      <c r="C818">
        <v>10</v>
      </c>
      <c r="D818" t="s">
        <v>48</v>
      </c>
      <c r="E818">
        <v>2029</v>
      </c>
      <c r="F818">
        <v>1915</v>
      </c>
      <c r="G818">
        <v>14</v>
      </c>
      <c r="H818">
        <v>668</v>
      </c>
      <c r="I818">
        <v>89</v>
      </c>
      <c r="J818" s="2">
        <v>37</v>
      </c>
      <c r="K818">
        <v>27</v>
      </c>
      <c r="L818">
        <v>140</v>
      </c>
      <c r="M818">
        <v>35</v>
      </c>
      <c r="N818">
        <v>30</v>
      </c>
      <c r="O818">
        <v>10</v>
      </c>
      <c r="P818">
        <v>358</v>
      </c>
      <c r="Q818">
        <v>87</v>
      </c>
      <c r="R818">
        <v>0</v>
      </c>
      <c r="S818">
        <v>0</v>
      </c>
      <c r="T818" s="1">
        <v>44433</v>
      </c>
    </row>
    <row r="819" spans="1:34" x14ac:dyDescent="0.3">
      <c r="A819">
        <v>2019</v>
      </c>
      <c r="B819">
        <v>5</v>
      </c>
      <c r="C819">
        <v>10</v>
      </c>
      <c r="D819" t="s">
        <v>44</v>
      </c>
      <c r="E819">
        <v>2411</v>
      </c>
      <c r="F819">
        <v>2310</v>
      </c>
      <c r="G819">
        <v>21</v>
      </c>
      <c r="H819">
        <v>584</v>
      </c>
      <c r="I819">
        <v>87</v>
      </c>
      <c r="J819" s="2">
        <v>163</v>
      </c>
      <c r="K819">
        <v>23</v>
      </c>
      <c r="L819">
        <v>188</v>
      </c>
      <c r="M819">
        <v>47</v>
      </c>
      <c r="N819">
        <v>27</v>
      </c>
      <c r="O819">
        <v>22</v>
      </c>
      <c r="P819">
        <v>508</v>
      </c>
      <c r="Q819">
        <v>132</v>
      </c>
      <c r="R819">
        <v>0</v>
      </c>
      <c r="S819">
        <v>0</v>
      </c>
      <c r="T819" s="1">
        <v>44433</v>
      </c>
    </row>
    <row r="820" spans="1:34" x14ac:dyDescent="0.3">
      <c r="A820">
        <v>2019</v>
      </c>
      <c r="B820">
        <v>5</v>
      </c>
      <c r="C820">
        <v>10</v>
      </c>
      <c r="D820" t="s">
        <v>39</v>
      </c>
      <c r="E820">
        <v>2971</v>
      </c>
      <c r="F820">
        <v>2827</v>
      </c>
      <c r="G820">
        <v>17</v>
      </c>
      <c r="H820">
        <v>369</v>
      </c>
      <c r="I820">
        <v>64</v>
      </c>
      <c r="J820" s="2">
        <v>339</v>
      </c>
      <c r="K820">
        <v>57</v>
      </c>
      <c r="L820">
        <v>145</v>
      </c>
      <c r="M820">
        <v>36</v>
      </c>
      <c r="N820">
        <v>36</v>
      </c>
      <c r="O820">
        <v>45</v>
      </c>
      <c r="P820">
        <v>789</v>
      </c>
      <c r="Q820">
        <v>220</v>
      </c>
      <c r="R820">
        <v>0</v>
      </c>
      <c r="S820">
        <v>0</v>
      </c>
      <c r="T820" s="1">
        <v>44433</v>
      </c>
    </row>
    <row r="821" spans="1:34" x14ac:dyDescent="0.3">
      <c r="A821">
        <v>2019</v>
      </c>
      <c r="B821">
        <v>6</v>
      </c>
      <c r="C821">
        <v>1</v>
      </c>
      <c r="D821" t="s">
        <v>37</v>
      </c>
      <c r="E821">
        <v>54</v>
      </c>
      <c r="F821">
        <v>47</v>
      </c>
      <c r="G821">
        <v>0</v>
      </c>
      <c r="I821">
        <v>0</v>
      </c>
      <c r="J821" s="2">
        <v>0</v>
      </c>
      <c r="L821">
        <v>0</v>
      </c>
      <c r="M821">
        <v>0</v>
      </c>
      <c r="N821">
        <v>0</v>
      </c>
      <c r="P821">
        <v>0</v>
      </c>
      <c r="R821">
        <v>0</v>
      </c>
      <c r="S821">
        <v>0</v>
      </c>
      <c r="T821" s="1">
        <v>44433</v>
      </c>
      <c r="Y821" t="s">
        <v>38</v>
      </c>
      <c r="AB821" t="s">
        <v>38</v>
      </c>
      <c r="AF821" t="s">
        <v>38</v>
      </c>
      <c r="AH821" t="s">
        <v>38</v>
      </c>
    </row>
    <row r="822" spans="1:34" x14ac:dyDescent="0.3">
      <c r="A822">
        <v>2019</v>
      </c>
      <c r="B822">
        <v>6</v>
      </c>
      <c r="C822">
        <v>1</v>
      </c>
      <c r="D822" t="s">
        <v>40</v>
      </c>
      <c r="E822">
        <v>86</v>
      </c>
      <c r="F822">
        <v>16</v>
      </c>
      <c r="G822">
        <v>0</v>
      </c>
      <c r="I822">
        <v>0</v>
      </c>
      <c r="J822" s="2">
        <v>0</v>
      </c>
      <c r="K822">
        <v>0</v>
      </c>
      <c r="L822">
        <v>0</v>
      </c>
      <c r="M822">
        <v>0</v>
      </c>
      <c r="N822">
        <v>0</v>
      </c>
      <c r="P822">
        <v>0</v>
      </c>
      <c r="Q822">
        <v>0</v>
      </c>
      <c r="R822">
        <v>0</v>
      </c>
      <c r="S822">
        <v>0</v>
      </c>
      <c r="T822" s="1">
        <v>44433</v>
      </c>
      <c r="Y822" t="s">
        <v>38</v>
      </c>
      <c r="AF822" t="s">
        <v>38</v>
      </c>
    </row>
    <row r="823" spans="1:34" x14ac:dyDescent="0.3">
      <c r="A823">
        <v>2019</v>
      </c>
      <c r="B823">
        <v>6</v>
      </c>
      <c r="C823">
        <v>1</v>
      </c>
      <c r="D823" t="s">
        <v>41</v>
      </c>
      <c r="E823">
        <v>213</v>
      </c>
      <c r="F823">
        <v>52</v>
      </c>
      <c r="H823">
        <v>11</v>
      </c>
      <c r="I823">
        <v>0</v>
      </c>
      <c r="J823" s="2">
        <v>0</v>
      </c>
      <c r="Q823">
        <v>0</v>
      </c>
      <c r="R823">
        <v>0</v>
      </c>
      <c r="S823">
        <v>0</v>
      </c>
      <c r="T823" s="1">
        <v>44433</v>
      </c>
      <c r="X823" t="s">
        <v>38</v>
      </c>
      <c r="AB823" t="s">
        <v>38</v>
      </c>
      <c r="AC823" t="s">
        <v>38</v>
      </c>
      <c r="AD823" t="s">
        <v>38</v>
      </c>
      <c r="AE823" t="s">
        <v>38</v>
      </c>
      <c r="AF823" t="s">
        <v>38</v>
      </c>
      <c r="AG823" t="s">
        <v>38</v>
      </c>
    </row>
    <row r="824" spans="1:34" x14ac:dyDescent="0.3">
      <c r="A824">
        <v>2019</v>
      </c>
      <c r="B824">
        <v>6</v>
      </c>
      <c r="C824">
        <v>1</v>
      </c>
      <c r="D824" t="s">
        <v>42</v>
      </c>
      <c r="E824">
        <v>246</v>
      </c>
      <c r="F824">
        <v>124</v>
      </c>
      <c r="H824">
        <v>38</v>
      </c>
      <c r="J824" s="2">
        <v>0</v>
      </c>
      <c r="K824">
        <v>0</v>
      </c>
      <c r="P824">
        <v>26</v>
      </c>
      <c r="R824">
        <v>0</v>
      </c>
      <c r="S824">
        <v>0</v>
      </c>
      <c r="T824" s="1">
        <v>44433</v>
      </c>
      <c r="X824" t="s">
        <v>38</v>
      </c>
      <c r="Z824" t="s">
        <v>38</v>
      </c>
      <c r="AC824" t="s">
        <v>38</v>
      </c>
      <c r="AD824" t="s">
        <v>38</v>
      </c>
      <c r="AE824" t="s">
        <v>38</v>
      </c>
      <c r="AF824" t="s">
        <v>38</v>
      </c>
      <c r="AH824" t="s">
        <v>38</v>
      </c>
    </row>
    <row r="825" spans="1:34" x14ac:dyDescent="0.3">
      <c r="A825">
        <v>2019</v>
      </c>
      <c r="B825">
        <v>6</v>
      </c>
      <c r="C825">
        <v>1</v>
      </c>
      <c r="D825" t="s">
        <v>43</v>
      </c>
      <c r="E825">
        <v>535</v>
      </c>
      <c r="F825">
        <v>386</v>
      </c>
      <c r="H825">
        <v>136</v>
      </c>
      <c r="I825">
        <v>30</v>
      </c>
      <c r="L825">
        <v>10</v>
      </c>
      <c r="P825">
        <v>70</v>
      </c>
      <c r="R825">
        <v>0</v>
      </c>
      <c r="S825">
        <v>0</v>
      </c>
      <c r="T825" s="1">
        <v>44433</v>
      </c>
      <c r="X825" t="s">
        <v>38</v>
      </c>
      <c r="AA825" t="s">
        <v>38</v>
      </c>
      <c r="AB825" t="s">
        <v>38</v>
      </c>
      <c r="AD825" t="s">
        <v>38</v>
      </c>
      <c r="AE825" t="s">
        <v>38</v>
      </c>
      <c r="AF825" t="s">
        <v>38</v>
      </c>
      <c r="AH825" t="s">
        <v>38</v>
      </c>
    </row>
    <row r="826" spans="1:34" x14ac:dyDescent="0.3">
      <c r="A826">
        <v>2019</v>
      </c>
      <c r="B826">
        <v>6</v>
      </c>
      <c r="C826">
        <v>1</v>
      </c>
      <c r="D826" t="s">
        <v>46</v>
      </c>
      <c r="G826">
        <v>0</v>
      </c>
      <c r="I826">
        <v>0</v>
      </c>
      <c r="J826" s="2">
        <v>0</v>
      </c>
      <c r="K826">
        <v>0</v>
      </c>
      <c r="L826">
        <v>0</v>
      </c>
      <c r="N826">
        <v>0</v>
      </c>
      <c r="O826">
        <v>0</v>
      </c>
      <c r="Q826">
        <v>0</v>
      </c>
      <c r="R826">
        <v>0</v>
      </c>
      <c r="S826">
        <v>0</v>
      </c>
      <c r="T826" s="1">
        <v>44433</v>
      </c>
      <c r="V826" t="s">
        <v>38</v>
      </c>
      <c r="W826" t="s">
        <v>38</v>
      </c>
      <c r="Y826" t="s">
        <v>38</v>
      </c>
      <c r="AD826" t="s">
        <v>38</v>
      </c>
      <c r="AG826" t="s">
        <v>38</v>
      </c>
    </row>
    <row r="827" spans="1:34" x14ac:dyDescent="0.3">
      <c r="A827">
        <v>2019</v>
      </c>
      <c r="B827">
        <v>6</v>
      </c>
      <c r="C827">
        <v>1</v>
      </c>
      <c r="D827" t="s">
        <v>47</v>
      </c>
      <c r="E827">
        <v>1229</v>
      </c>
      <c r="F827">
        <v>1058</v>
      </c>
      <c r="G827">
        <v>16</v>
      </c>
      <c r="H827">
        <v>399</v>
      </c>
      <c r="I827">
        <v>39</v>
      </c>
      <c r="K827">
        <v>13</v>
      </c>
      <c r="L827">
        <v>57</v>
      </c>
      <c r="M827">
        <v>22</v>
      </c>
      <c r="N827">
        <v>15</v>
      </c>
      <c r="P827">
        <v>209</v>
      </c>
      <c r="Q827">
        <v>28</v>
      </c>
      <c r="R827">
        <v>0</v>
      </c>
      <c r="S827">
        <v>0</v>
      </c>
      <c r="T827" s="1">
        <v>44433</v>
      </c>
      <c r="AA827" t="s">
        <v>38</v>
      </c>
      <c r="AF827" t="s">
        <v>38</v>
      </c>
    </row>
    <row r="828" spans="1:34" x14ac:dyDescent="0.3">
      <c r="A828">
        <v>2019</v>
      </c>
      <c r="B828">
        <v>6</v>
      </c>
      <c r="C828">
        <v>1</v>
      </c>
      <c r="D828" t="s">
        <v>48</v>
      </c>
      <c r="E828">
        <v>1792</v>
      </c>
      <c r="F828">
        <v>1699</v>
      </c>
      <c r="G828">
        <v>28</v>
      </c>
      <c r="H828">
        <v>624</v>
      </c>
      <c r="I828">
        <v>65</v>
      </c>
      <c r="J828" s="2">
        <v>28</v>
      </c>
      <c r="K828">
        <v>23</v>
      </c>
      <c r="L828">
        <v>133</v>
      </c>
      <c r="M828">
        <v>35</v>
      </c>
      <c r="N828">
        <v>30</v>
      </c>
      <c r="O828">
        <v>14</v>
      </c>
      <c r="P828">
        <v>320</v>
      </c>
      <c r="Q828">
        <v>54</v>
      </c>
      <c r="R828">
        <v>0</v>
      </c>
      <c r="S828">
        <v>0</v>
      </c>
      <c r="T828" s="1">
        <v>44433</v>
      </c>
    </row>
    <row r="829" spans="1:34" x14ac:dyDescent="0.3">
      <c r="A829">
        <v>2019</v>
      </c>
      <c r="B829">
        <v>6</v>
      </c>
      <c r="C829">
        <v>1</v>
      </c>
      <c r="D829" t="s">
        <v>44</v>
      </c>
      <c r="E829">
        <v>2394</v>
      </c>
      <c r="F829">
        <v>2312</v>
      </c>
      <c r="G829">
        <v>30</v>
      </c>
      <c r="H829">
        <v>645</v>
      </c>
      <c r="I829">
        <v>66</v>
      </c>
      <c r="J829" s="2">
        <v>66</v>
      </c>
      <c r="K829">
        <v>35</v>
      </c>
      <c r="L829">
        <v>187</v>
      </c>
      <c r="M829">
        <v>44</v>
      </c>
      <c r="N829">
        <v>55</v>
      </c>
      <c r="O829">
        <v>19</v>
      </c>
      <c r="P829">
        <v>488</v>
      </c>
      <c r="Q829">
        <v>108</v>
      </c>
      <c r="R829">
        <v>0</v>
      </c>
      <c r="S829">
        <v>0</v>
      </c>
      <c r="T829" s="1">
        <v>44433</v>
      </c>
    </row>
    <row r="830" spans="1:34" x14ac:dyDescent="0.3">
      <c r="A830">
        <v>2019</v>
      </c>
      <c r="B830">
        <v>6</v>
      </c>
      <c r="C830">
        <v>1</v>
      </c>
      <c r="D830" t="s">
        <v>39</v>
      </c>
      <c r="E830">
        <v>3891</v>
      </c>
      <c r="F830">
        <v>3763</v>
      </c>
      <c r="G830">
        <v>46</v>
      </c>
      <c r="H830">
        <v>503</v>
      </c>
      <c r="I830">
        <v>77</v>
      </c>
      <c r="J830" s="2">
        <v>218</v>
      </c>
      <c r="K830">
        <v>101</v>
      </c>
      <c r="L830">
        <v>201</v>
      </c>
      <c r="M830">
        <v>69</v>
      </c>
      <c r="N830">
        <v>96</v>
      </c>
      <c r="O830">
        <v>47</v>
      </c>
      <c r="P830">
        <v>1031</v>
      </c>
      <c r="Q830">
        <v>230</v>
      </c>
      <c r="R830">
        <v>0</v>
      </c>
      <c r="S830">
        <v>0</v>
      </c>
      <c r="T830" s="1">
        <v>44433</v>
      </c>
    </row>
    <row r="831" spans="1:34" x14ac:dyDescent="0.3">
      <c r="A831">
        <v>2019</v>
      </c>
      <c r="B831">
        <v>6</v>
      </c>
      <c r="C831">
        <v>2</v>
      </c>
      <c r="D831" t="s">
        <v>37</v>
      </c>
      <c r="E831">
        <v>117</v>
      </c>
      <c r="F831">
        <v>104</v>
      </c>
      <c r="I831">
        <v>0</v>
      </c>
      <c r="J831" s="2">
        <v>0</v>
      </c>
      <c r="N831">
        <v>0</v>
      </c>
      <c r="O831">
        <v>14</v>
      </c>
      <c r="R831">
        <v>0</v>
      </c>
      <c r="S831">
        <v>0</v>
      </c>
      <c r="T831" s="1">
        <v>44433</v>
      </c>
      <c r="X831" t="s">
        <v>38</v>
      </c>
      <c r="Y831" t="s">
        <v>38</v>
      </c>
      <c r="AB831" t="s">
        <v>38</v>
      </c>
      <c r="AC831" t="s">
        <v>38</v>
      </c>
      <c r="AD831" t="s">
        <v>38</v>
      </c>
      <c r="AG831" t="s">
        <v>38</v>
      </c>
      <c r="AH831" t="s">
        <v>38</v>
      </c>
    </row>
    <row r="832" spans="1:34" x14ac:dyDescent="0.3">
      <c r="A832">
        <v>2019</v>
      </c>
      <c r="B832">
        <v>6</v>
      </c>
      <c r="C832">
        <v>2</v>
      </c>
      <c r="D832" t="s">
        <v>40</v>
      </c>
      <c r="E832">
        <v>147</v>
      </c>
      <c r="F832">
        <v>46</v>
      </c>
      <c r="H832">
        <v>14</v>
      </c>
      <c r="J832" s="2">
        <v>0</v>
      </c>
      <c r="Q832">
        <v>0</v>
      </c>
      <c r="R832">
        <v>0</v>
      </c>
      <c r="S832">
        <v>0</v>
      </c>
      <c r="T832" s="1">
        <v>44433</v>
      </c>
      <c r="X832" t="s">
        <v>38</v>
      </c>
      <c r="Z832" t="s">
        <v>38</v>
      </c>
      <c r="AB832" t="s">
        <v>38</v>
      </c>
      <c r="AC832" t="s">
        <v>38</v>
      </c>
      <c r="AD832" t="s">
        <v>38</v>
      </c>
      <c r="AE832" t="s">
        <v>38</v>
      </c>
      <c r="AF832" t="s">
        <v>38</v>
      </c>
      <c r="AG832" t="s">
        <v>38</v>
      </c>
    </row>
    <row r="833" spans="1:34" x14ac:dyDescent="0.3">
      <c r="A833">
        <v>2019</v>
      </c>
      <c r="B833">
        <v>6</v>
      </c>
      <c r="C833">
        <v>2</v>
      </c>
      <c r="D833" t="s">
        <v>41</v>
      </c>
      <c r="E833">
        <v>352</v>
      </c>
      <c r="F833">
        <v>117</v>
      </c>
      <c r="H833">
        <v>23</v>
      </c>
      <c r="J833" s="2">
        <v>0</v>
      </c>
      <c r="N833">
        <v>0</v>
      </c>
      <c r="O833">
        <v>19</v>
      </c>
      <c r="P833">
        <v>12</v>
      </c>
      <c r="R833">
        <v>0</v>
      </c>
      <c r="S833">
        <v>0</v>
      </c>
      <c r="T833" s="1">
        <v>44433</v>
      </c>
      <c r="X833" t="s">
        <v>38</v>
      </c>
      <c r="Z833" t="s">
        <v>38</v>
      </c>
      <c r="AB833" t="s">
        <v>38</v>
      </c>
      <c r="AC833" t="s">
        <v>38</v>
      </c>
      <c r="AD833" t="s">
        <v>38</v>
      </c>
      <c r="AH833" t="s">
        <v>38</v>
      </c>
    </row>
    <row r="834" spans="1:34" x14ac:dyDescent="0.3">
      <c r="A834">
        <v>2019</v>
      </c>
      <c r="B834">
        <v>6</v>
      </c>
      <c r="C834">
        <v>2</v>
      </c>
      <c r="D834" t="s">
        <v>42</v>
      </c>
      <c r="E834">
        <v>481</v>
      </c>
      <c r="F834">
        <v>266</v>
      </c>
      <c r="H834">
        <v>84</v>
      </c>
      <c r="I834">
        <v>11</v>
      </c>
      <c r="J834" s="2">
        <v>0</v>
      </c>
      <c r="K834">
        <v>0</v>
      </c>
      <c r="O834">
        <v>12</v>
      </c>
      <c r="P834">
        <v>46</v>
      </c>
      <c r="R834">
        <v>0</v>
      </c>
      <c r="S834">
        <v>0</v>
      </c>
      <c r="T834" s="1">
        <v>44433</v>
      </c>
      <c r="X834" t="s">
        <v>38</v>
      </c>
      <c r="AC834" t="s">
        <v>38</v>
      </c>
      <c r="AD834" t="s">
        <v>38</v>
      </c>
      <c r="AE834" t="s">
        <v>38</v>
      </c>
      <c r="AH834" t="s">
        <v>38</v>
      </c>
    </row>
    <row r="835" spans="1:34" x14ac:dyDescent="0.3">
      <c r="A835">
        <v>2019</v>
      </c>
      <c r="B835">
        <v>6</v>
      </c>
      <c r="C835">
        <v>2</v>
      </c>
      <c r="D835" t="s">
        <v>43</v>
      </c>
      <c r="E835">
        <v>931</v>
      </c>
      <c r="F835">
        <v>725</v>
      </c>
      <c r="H835">
        <v>246</v>
      </c>
      <c r="I835">
        <v>32</v>
      </c>
      <c r="J835" s="2">
        <v>0</v>
      </c>
      <c r="L835">
        <v>16</v>
      </c>
      <c r="O835">
        <v>21</v>
      </c>
      <c r="P835">
        <v>169</v>
      </c>
      <c r="Q835">
        <v>23</v>
      </c>
      <c r="R835">
        <v>0</v>
      </c>
      <c r="S835">
        <v>0</v>
      </c>
      <c r="T835" s="1">
        <v>44433</v>
      </c>
      <c r="X835" t="s">
        <v>38</v>
      </c>
      <c r="AB835" t="s">
        <v>38</v>
      </c>
      <c r="AD835" t="s">
        <v>38</v>
      </c>
      <c r="AE835" t="s">
        <v>38</v>
      </c>
    </row>
    <row r="836" spans="1:34" x14ac:dyDescent="0.3">
      <c r="A836">
        <v>2019</v>
      </c>
      <c r="B836">
        <v>6</v>
      </c>
      <c r="C836">
        <v>2</v>
      </c>
      <c r="D836" t="s">
        <v>46</v>
      </c>
      <c r="E836">
        <v>29</v>
      </c>
      <c r="F836">
        <v>16</v>
      </c>
      <c r="I836">
        <v>0</v>
      </c>
      <c r="J836" s="2">
        <v>0</v>
      </c>
      <c r="K836">
        <v>0</v>
      </c>
      <c r="L836">
        <v>0</v>
      </c>
      <c r="M836">
        <v>0</v>
      </c>
      <c r="N836">
        <v>0</v>
      </c>
      <c r="O836">
        <v>0</v>
      </c>
      <c r="Q836">
        <v>0</v>
      </c>
      <c r="R836">
        <v>0</v>
      </c>
      <c r="S836">
        <v>0</v>
      </c>
      <c r="T836" s="1">
        <v>44433</v>
      </c>
      <c r="X836" t="s">
        <v>38</v>
      </c>
      <c r="Y836" t="s">
        <v>38</v>
      </c>
      <c r="AG836" t="s">
        <v>38</v>
      </c>
    </row>
    <row r="837" spans="1:34" x14ac:dyDescent="0.3">
      <c r="A837">
        <v>2019</v>
      </c>
      <c r="B837">
        <v>6</v>
      </c>
      <c r="C837">
        <v>2</v>
      </c>
      <c r="D837" t="s">
        <v>47</v>
      </c>
      <c r="E837">
        <v>2173</v>
      </c>
      <c r="F837">
        <v>1988</v>
      </c>
      <c r="G837">
        <v>31</v>
      </c>
      <c r="H837">
        <v>720</v>
      </c>
      <c r="I837">
        <v>86</v>
      </c>
      <c r="K837">
        <v>36</v>
      </c>
      <c r="L837">
        <v>75</v>
      </c>
      <c r="M837">
        <v>35</v>
      </c>
      <c r="N837">
        <v>26</v>
      </c>
      <c r="O837">
        <v>21</v>
      </c>
      <c r="P837">
        <v>480</v>
      </c>
      <c r="Q837">
        <v>72</v>
      </c>
      <c r="R837">
        <v>0</v>
      </c>
      <c r="S837">
        <v>0</v>
      </c>
      <c r="T837" s="1">
        <v>44433</v>
      </c>
      <c r="AA837" t="s">
        <v>38</v>
      </c>
    </row>
    <row r="838" spans="1:34" x14ac:dyDescent="0.3">
      <c r="A838">
        <v>2019</v>
      </c>
      <c r="B838">
        <v>6</v>
      </c>
      <c r="C838">
        <v>2</v>
      </c>
      <c r="D838" t="s">
        <v>48</v>
      </c>
      <c r="E838">
        <v>3312</v>
      </c>
      <c r="F838">
        <v>3194</v>
      </c>
      <c r="G838">
        <v>62</v>
      </c>
      <c r="H838">
        <v>1063</v>
      </c>
      <c r="I838">
        <v>120</v>
      </c>
      <c r="J838" s="2">
        <v>26</v>
      </c>
      <c r="K838">
        <v>49</v>
      </c>
      <c r="L838">
        <v>193</v>
      </c>
      <c r="M838">
        <v>64</v>
      </c>
      <c r="N838">
        <v>53</v>
      </c>
      <c r="O838">
        <v>29</v>
      </c>
      <c r="P838">
        <v>843</v>
      </c>
      <c r="Q838">
        <v>127</v>
      </c>
      <c r="R838">
        <v>0</v>
      </c>
      <c r="S838">
        <v>0</v>
      </c>
      <c r="T838" s="1">
        <v>44433</v>
      </c>
    </row>
    <row r="839" spans="1:34" x14ac:dyDescent="0.3">
      <c r="A839">
        <v>2019</v>
      </c>
      <c r="B839">
        <v>6</v>
      </c>
      <c r="C839">
        <v>2</v>
      </c>
      <c r="D839" t="s">
        <v>44</v>
      </c>
      <c r="E839">
        <v>4098</v>
      </c>
      <c r="F839">
        <v>4012</v>
      </c>
      <c r="G839">
        <v>73</v>
      </c>
      <c r="H839">
        <v>1038</v>
      </c>
      <c r="I839">
        <v>139</v>
      </c>
      <c r="J839" s="2">
        <v>103</v>
      </c>
      <c r="K839">
        <v>107</v>
      </c>
      <c r="L839">
        <v>244</v>
      </c>
      <c r="M839">
        <v>86</v>
      </c>
      <c r="N839">
        <v>103</v>
      </c>
      <c r="O839">
        <v>48</v>
      </c>
      <c r="P839">
        <v>1107</v>
      </c>
      <c r="Q839">
        <v>186</v>
      </c>
      <c r="R839">
        <v>0</v>
      </c>
      <c r="S839">
        <v>0</v>
      </c>
      <c r="T839" s="1">
        <v>44433</v>
      </c>
    </row>
    <row r="840" spans="1:34" x14ac:dyDescent="0.3">
      <c r="A840">
        <v>2019</v>
      </c>
      <c r="B840">
        <v>6</v>
      </c>
      <c r="C840">
        <v>2</v>
      </c>
      <c r="D840" t="s">
        <v>39</v>
      </c>
      <c r="E840">
        <v>6276</v>
      </c>
      <c r="F840">
        <v>6147</v>
      </c>
      <c r="G840">
        <v>83</v>
      </c>
      <c r="H840">
        <v>798</v>
      </c>
      <c r="I840">
        <v>117</v>
      </c>
      <c r="J840" s="2">
        <v>343</v>
      </c>
      <c r="K840">
        <v>164</v>
      </c>
      <c r="L840">
        <v>272</v>
      </c>
      <c r="M840">
        <v>136</v>
      </c>
      <c r="N840">
        <v>128</v>
      </c>
      <c r="O840">
        <v>86</v>
      </c>
      <c r="P840">
        <v>2251</v>
      </c>
      <c r="Q840">
        <v>309</v>
      </c>
      <c r="R840">
        <v>0</v>
      </c>
      <c r="S840">
        <v>0</v>
      </c>
      <c r="T840" s="1">
        <v>44433</v>
      </c>
    </row>
    <row r="841" spans="1:34" x14ac:dyDescent="0.3">
      <c r="A841">
        <v>2019</v>
      </c>
      <c r="B841">
        <v>6</v>
      </c>
      <c r="C841">
        <v>3</v>
      </c>
      <c r="D841" t="s">
        <v>37</v>
      </c>
      <c r="E841">
        <v>205</v>
      </c>
      <c r="F841">
        <v>190</v>
      </c>
      <c r="I841">
        <v>0</v>
      </c>
      <c r="J841" s="2">
        <v>0</v>
      </c>
      <c r="K841">
        <v>0</v>
      </c>
      <c r="L841">
        <v>0</v>
      </c>
      <c r="O841">
        <v>21</v>
      </c>
      <c r="R841">
        <v>0</v>
      </c>
      <c r="S841">
        <v>0</v>
      </c>
      <c r="T841" s="1">
        <v>44433</v>
      </c>
      <c r="X841" t="s">
        <v>38</v>
      </c>
      <c r="Y841" t="s">
        <v>38</v>
      </c>
      <c r="AD841" t="s">
        <v>38</v>
      </c>
      <c r="AE841" t="s">
        <v>38</v>
      </c>
      <c r="AG841" t="s">
        <v>38</v>
      </c>
      <c r="AH841" t="s">
        <v>38</v>
      </c>
    </row>
    <row r="842" spans="1:34" x14ac:dyDescent="0.3">
      <c r="A842">
        <v>2019</v>
      </c>
      <c r="B842">
        <v>6</v>
      </c>
      <c r="C842">
        <v>3</v>
      </c>
      <c r="D842" t="s">
        <v>40</v>
      </c>
      <c r="E842">
        <v>241</v>
      </c>
      <c r="F842">
        <v>59</v>
      </c>
      <c r="H842">
        <v>11</v>
      </c>
      <c r="J842" s="2">
        <v>0</v>
      </c>
      <c r="R842">
        <v>0</v>
      </c>
      <c r="S842">
        <v>0</v>
      </c>
      <c r="T842" s="1">
        <v>44433</v>
      </c>
      <c r="X842" t="s">
        <v>38</v>
      </c>
      <c r="Z842" t="s">
        <v>38</v>
      </c>
      <c r="AB842" t="s">
        <v>38</v>
      </c>
      <c r="AC842" t="s">
        <v>38</v>
      </c>
      <c r="AD842" t="s">
        <v>38</v>
      </c>
      <c r="AE842" t="s">
        <v>38</v>
      </c>
      <c r="AF842" t="s">
        <v>38</v>
      </c>
      <c r="AG842" t="s">
        <v>38</v>
      </c>
      <c r="AH842" t="s">
        <v>38</v>
      </c>
    </row>
    <row r="843" spans="1:34" x14ac:dyDescent="0.3">
      <c r="A843">
        <v>2019</v>
      </c>
      <c r="B843">
        <v>6</v>
      </c>
      <c r="C843">
        <v>3</v>
      </c>
      <c r="D843" t="s">
        <v>41</v>
      </c>
      <c r="E843">
        <v>509</v>
      </c>
      <c r="F843">
        <v>138</v>
      </c>
      <c r="H843">
        <v>29</v>
      </c>
      <c r="J843" s="2">
        <v>0</v>
      </c>
      <c r="N843">
        <v>0</v>
      </c>
      <c r="P843">
        <v>27</v>
      </c>
      <c r="R843">
        <v>0</v>
      </c>
      <c r="S843">
        <v>0</v>
      </c>
      <c r="T843" s="1">
        <v>44433</v>
      </c>
      <c r="X843" t="s">
        <v>38</v>
      </c>
      <c r="Z843" t="s">
        <v>38</v>
      </c>
      <c r="AB843" t="s">
        <v>38</v>
      </c>
      <c r="AC843" t="s">
        <v>38</v>
      </c>
      <c r="AD843" t="s">
        <v>38</v>
      </c>
      <c r="AF843" t="s">
        <v>38</v>
      </c>
      <c r="AH843" t="s">
        <v>38</v>
      </c>
    </row>
    <row r="844" spans="1:34" x14ac:dyDescent="0.3">
      <c r="A844">
        <v>2019</v>
      </c>
      <c r="B844">
        <v>6</v>
      </c>
      <c r="C844">
        <v>3</v>
      </c>
      <c r="D844" t="s">
        <v>42</v>
      </c>
      <c r="E844">
        <v>698</v>
      </c>
      <c r="F844">
        <v>367</v>
      </c>
      <c r="G844">
        <v>10</v>
      </c>
      <c r="H844">
        <v>76</v>
      </c>
      <c r="I844">
        <v>24</v>
      </c>
      <c r="J844" s="2">
        <v>0</v>
      </c>
      <c r="O844">
        <v>12</v>
      </c>
      <c r="P844">
        <v>88</v>
      </c>
      <c r="Q844">
        <v>15</v>
      </c>
      <c r="R844">
        <v>0</v>
      </c>
      <c r="S844">
        <v>0</v>
      </c>
      <c r="T844" s="1">
        <v>44433</v>
      </c>
      <c r="AB844" t="s">
        <v>38</v>
      </c>
      <c r="AC844" t="s">
        <v>38</v>
      </c>
      <c r="AD844" t="s">
        <v>38</v>
      </c>
      <c r="AE844" t="s">
        <v>38</v>
      </c>
    </row>
    <row r="845" spans="1:34" x14ac:dyDescent="0.3">
      <c r="A845">
        <v>2019</v>
      </c>
      <c r="B845">
        <v>6</v>
      </c>
      <c r="C845">
        <v>3</v>
      </c>
      <c r="D845" t="s">
        <v>43</v>
      </c>
      <c r="E845">
        <v>1282</v>
      </c>
      <c r="F845">
        <v>969</v>
      </c>
      <c r="G845">
        <v>21</v>
      </c>
      <c r="H845">
        <v>298</v>
      </c>
      <c r="I845">
        <v>38</v>
      </c>
      <c r="J845" s="2">
        <v>0</v>
      </c>
      <c r="L845">
        <v>20</v>
      </c>
      <c r="M845">
        <v>16</v>
      </c>
      <c r="N845">
        <v>21</v>
      </c>
      <c r="O845">
        <v>13</v>
      </c>
      <c r="P845">
        <v>258</v>
      </c>
      <c r="Q845">
        <v>39</v>
      </c>
      <c r="R845">
        <v>0</v>
      </c>
      <c r="S845">
        <v>0</v>
      </c>
      <c r="T845" s="1">
        <v>44433</v>
      </c>
      <c r="AB845" t="s">
        <v>38</v>
      </c>
    </row>
    <row r="846" spans="1:34" x14ac:dyDescent="0.3">
      <c r="A846">
        <v>2019</v>
      </c>
      <c r="B846">
        <v>6</v>
      </c>
      <c r="C846">
        <v>3</v>
      </c>
      <c r="D846" t="s">
        <v>46</v>
      </c>
      <c r="E846">
        <v>34</v>
      </c>
      <c r="F846">
        <v>19</v>
      </c>
      <c r="G846">
        <v>0</v>
      </c>
      <c r="I846">
        <v>0</v>
      </c>
      <c r="J846" s="2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R846">
        <v>0</v>
      </c>
      <c r="S846">
        <v>0</v>
      </c>
      <c r="T846" s="1">
        <v>44433</v>
      </c>
      <c r="Y846" t="s">
        <v>38</v>
      </c>
      <c r="AH846" t="s">
        <v>38</v>
      </c>
    </row>
    <row r="847" spans="1:34" x14ac:dyDescent="0.3">
      <c r="A847">
        <v>2019</v>
      </c>
      <c r="B847">
        <v>6</v>
      </c>
      <c r="C847">
        <v>3</v>
      </c>
      <c r="D847" t="s">
        <v>47</v>
      </c>
      <c r="E847">
        <v>2978</v>
      </c>
      <c r="F847">
        <v>2655</v>
      </c>
      <c r="G847">
        <v>48</v>
      </c>
      <c r="H847">
        <v>957</v>
      </c>
      <c r="I847">
        <v>118</v>
      </c>
      <c r="K847">
        <v>26</v>
      </c>
      <c r="L847">
        <v>140</v>
      </c>
      <c r="M847">
        <v>30</v>
      </c>
      <c r="N847">
        <v>50</v>
      </c>
      <c r="O847">
        <v>24</v>
      </c>
      <c r="P847">
        <v>596</v>
      </c>
      <c r="Q847">
        <v>94</v>
      </c>
      <c r="R847">
        <v>0</v>
      </c>
      <c r="S847">
        <v>0</v>
      </c>
      <c r="T847" s="1">
        <v>44433</v>
      </c>
      <c r="AA847" t="s">
        <v>38</v>
      </c>
    </row>
    <row r="848" spans="1:34" x14ac:dyDescent="0.3">
      <c r="A848">
        <v>2019</v>
      </c>
      <c r="B848">
        <v>6</v>
      </c>
      <c r="C848">
        <v>3</v>
      </c>
      <c r="D848" t="s">
        <v>48</v>
      </c>
      <c r="E848">
        <v>4360</v>
      </c>
      <c r="F848">
        <v>4149</v>
      </c>
      <c r="G848">
        <v>91</v>
      </c>
      <c r="H848">
        <v>1373</v>
      </c>
      <c r="I848">
        <v>188</v>
      </c>
      <c r="J848" s="2">
        <v>35</v>
      </c>
      <c r="K848">
        <v>48</v>
      </c>
      <c r="L848">
        <v>259</v>
      </c>
      <c r="M848">
        <v>86</v>
      </c>
      <c r="N848">
        <v>101</v>
      </c>
      <c r="O848">
        <v>37</v>
      </c>
      <c r="P848">
        <v>973</v>
      </c>
      <c r="Q848">
        <v>184</v>
      </c>
      <c r="R848">
        <v>0</v>
      </c>
      <c r="S848">
        <v>0</v>
      </c>
      <c r="T848" s="1">
        <v>44433</v>
      </c>
    </row>
    <row r="849" spans="1:34" x14ac:dyDescent="0.3">
      <c r="A849">
        <v>2019</v>
      </c>
      <c r="B849">
        <v>6</v>
      </c>
      <c r="C849">
        <v>3</v>
      </c>
      <c r="D849" t="s">
        <v>44</v>
      </c>
      <c r="E849">
        <v>5578</v>
      </c>
      <c r="F849">
        <v>5371</v>
      </c>
      <c r="G849">
        <v>97</v>
      </c>
      <c r="H849">
        <v>1341</v>
      </c>
      <c r="I849">
        <v>201</v>
      </c>
      <c r="J849" s="2">
        <v>184</v>
      </c>
      <c r="K849">
        <v>103</v>
      </c>
      <c r="L849">
        <v>389</v>
      </c>
      <c r="M849">
        <v>102</v>
      </c>
      <c r="N849">
        <v>130</v>
      </c>
      <c r="O849">
        <v>48</v>
      </c>
      <c r="P849">
        <v>1280</v>
      </c>
      <c r="Q849">
        <v>312</v>
      </c>
      <c r="R849">
        <v>0</v>
      </c>
      <c r="S849">
        <v>0</v>
      </c>
      <c r="T849" s="1">
        <v>44433</v>
      </c>
    </row>
    <row r="850" spans="1:34" x14ac:dyDescent="0.3">
      <c r="A850">
        <v>2019</v>
      </c>
      <c r="B850">
        <v>6</v>
      </c>
      <c r="C850">
        <v>3</v>
      </c>
      <c r="D850" t="s">
        <v>39</v>
      </c>
      <c r="E850">
        <v>7259</v>
      </c>
      <c r="F850">
        <v>7021</v>
      </c>
      <c r="G850">
        <v>89</v>
      </c>
      <c r="H850">
        <v>854</v>
      </c>
      <c r="I850">
        <v>143</v>
      </c>
      <c r="J850" s="2">
        <v>454</v>
      </c>
      <c r="K850">
        <v>140</v>
      </c>
      <c r="L850">
        <v>324</v>
      </c>
      <c r="M850">
        <v>92</v>
      </c>
      <c r="N850">
        <v>164</v>
      </c>
      <c r="O850">
        <v>111</v>
      </c>
      <c r="P850">
        <v>2041</v>
      </c>
      <c r="Q850">
        <v>550</v>
      </c>
      <c r="R850">
        <v>0</v>
      </c>
      <c r="S850">
        <v>0</v>
      </c>
      <c r="T850" s="1">
        <v>44433</v>
      </c>
    </row>
    <row r="851" spans="1:34" x14ac:dyDescent="0.3">
      <c r="A851">
        <v>2019</v>
      </c>
      <c r="B851">
        <v>6</v>
      </c>
      <c r="C851">
        <v>4</v>
      </c>
      <c r="D851" t="s">
        <v>37</v>
      </c>
      <c r="E851">
        <v>524</v>
      </c>
      <c r="F851">
        <v>442</v>
      </c>
      <c r="I851">
        <v>0</v>
      </c>
      <c r="J851" s="2">
        <v>0</v>
      </c>
      <c r="O851">
        <v>65</v>
      </c>
      <c r="R851">
        <v>0</v>
      </c>
      <c r="S851">
        <v>0</v>
      </c>
      <c r="T851" s="1">
        <v>44433</v>
      </c>
      <c r="X851" t="s">
        <v>38</v>
      </c>
      <c r="Y851" t="s">
        <v>38</v>
      </c>
      <c r="AB851" t="s">
        <v>38</v>
      </c>
      <c r="AC851" t="s">
        <v>38</v>
      </c>
      <c r="AD851" t="s">
        <v>38</v>
      </c>
      <c r="AE851" t="s">
        <v>38</v>
      </c>
      <c r="AG851" t="s">
        <v>38</v>
      </c>
      <c r="AH851" t="s">
        <v>38</v>
      </c>
    </row>
    <row r="852" spans="1:34" x14ac:dyDescent="0.3">
      <c r="A852">
        <v>2019</v>
      </c>
      <c r="B852">
        <v>6</v>
      </c>
      <c r="C852">
        <v>4</v>
      </c>
      <c r="D852" t="s">
        <v>40</v>
      </c>
      <c r="E852">
        <v>581</v>
      </c>
      <c r="F852">
        <v>118</v>
      </c>
      <c r="H852">
        <v>18</v>
      </c>
      <c r="J852" s="2">
        <v>0</v>
      </c>
      <c r="P852">
        <v>13</v>
      </c>
      <c r="R852">
        <v>0</v>
      </c>
      <c r="S852">
        <v>0</v>
      </c>
      <c r="T852" s="1">
        <v>44433</v>
      </c>
      <c r="X852" t="s">
        <v>38</v>
      </c>
      <c r="Z852" t="s">
        <v>38</v>
      </c>
      <c r="AB852" t="s">
        <v>38</v>
      </c>
      <c r="AC852" t="s">
        <v>38</v>
      </c>
      <c r="AD852" t="s">
        <v>38</v>
      </c>
      <c r="AE852" t="s">
        <v>38</v>
      </c>
      <c r="AF852" t="s">
        <v>38</v>
      </c>
      <c r="AH852" t="s">
        <v>38</v>
      </c>
    </row>
    <row r="853" spans="1:34" x14ac:dyDescent="0.3">
      <c r="A853">
        <v>2019</v>
      </c>
      <c r="B853">
        <v>6</v>
      </c>
      <c r="C853">
        <v>4</v>
      </c>
      <c r="D853" t="s">
        <v>41</v>
      </c>
      <c r="E853">
        <v>1160</v>
      </c>
      <c r="F853">
        <v>367</v>
      </c>
      <c r="H853">
        <v>55</v>
      </c>
      <c r="I853">
        <v>22</v>
      </c>
      <c r="J853" s="2">
        <v>0</v>
      </c>
      <c r="M853">
        <v>10</v>
      </c>
      <c r="O853">
        <v>18</v>
      </c>
      <c r="P853">
        <v>72</v>
      </c>
      <c r="Q853">
        <v>14</v>
      </c>
      <c r="R853">
        <v>0</v>
      </c>
      <c r="S853">
        <v>0</v>
      </c>
      <c r="T853" s="1">
        <v>44433</v>
      </c>
      <c r="X853" t="s">
        <v>38</v>
      </c>
      <c r="AB853" t="s">
        <v>38</v>
      </c>
      <c r="AC853" t="s">
        <v>38</v>
      </c>
      <c r="AE853" t="s">
        <v>38</v>
      </c>
    </row>
    <row r="854" spans="1:34" x14ac:dyDescent="0.3">
      <c r="A854">
        <v>2019</v>
      </c>
      <c r="B854">
        <v>6</v>
      </c>
      <c r="C854">
        <v>4</v>
      </c>
      <c r="D854" t="s">
        <v>42</v>
      </c>
      <c r="E854">
        <v>1644</v>
      </c>
      <c r="F854">
        <v>902</v>
      </c>
      <c r="G854">
        <v>14</v>
      </c>
      <c r="H854">
        <v>200</v>
      </c>
      <c r="I854">
        <v>36</v>
      </c>
      <c r="J854" s="2">
        <v>0</v>
      </c>
      <c r="K854">
        <v>12</v>
      </c>
      <c r="L854">
        <v>10</v>
      </c>
      <c r="N854">
        <v>16</v>
      </c>
      <c r="O854">
        <v>22</v>
      </c>
      <c r="P854">
        <v>207</v>
      </c>
      <c r="Q854">
        <v>44</v>
      </c>
      <c r="R854">
        <v>0</v>
      </c>
      <c r="S854">
        <v>0</v>
      </c>
      <c r="T854" s="1">
        <v>44433</v>
      </c>
      <c r="AD854" t="s">
        <v>38</v>
      </c>
    </row>
    <row r="855" spans="1:34" x14ac:dyDescent="0.3">
      <c r="A855">
        <v>2019</v>
      </c>
      <c r="B855">
        <v>6</v>
      </c>
      <c r="C855">
        <v>4</v>
      </c>
      <c r="D855" t="s">
        <v>43</v>
      </c>
      <c r="E855">
        <v>3285</v>
      </c>
      <c r="F855">
        <v>2561</v>
      </c>
      <c r="G855">
        <v>45</v>
      </c>
      <c r="H855">
        <v>683</v>
      </c>
      <c r="I855">
        <v>126</v>
      </c>
      <c r="J855" s="2">
        <v>0</v>
      </c>
      <c r="K855">
        <v>34</v>
      </c>
      <c r="L855">
        <v>105</v>
      </c>
      <c r="M855">
        <v>27</v>
      </c>
      <c r="N855">
        <v>56</v>
      </c>
      <c r="O855">
        <v>32</v>
      </c>
      <c r="P855">
        <v>716</v>
      </c>
      <c r="Q855">
        <v>95</v>
      </c>
      <c r="R855">
        <v>0</v>
      </c>
      <c r="S855">
        <v>0</v>
      </c>
      <c r="T855" s="1">
        <v>44433</v>
      </c>
    </row>
    <row r="856" spans="1:34" x14ac:dyDescent="0.3">
      <c r="A856">
        <v>2019</v>
      </c>
      <c r="B856">
        <v>6</v>
      </c>
      <c r="C856">
        <v>4</v>
      </c>
      <c r="D856" t="s">
        <v>46</v>
      </c>
      <c r="E856">
        <v>123</v>
      </c>
      <c r="F856">
        <v>56</v>
      </c>
      <c r="H856">
        <v>18</v>
      </c>
      <c r="I856">
        <v>0</v>
      </c>
      <c r="J856" s="2">
        <v>0</v>
      </c>
      <c r="K856">
        <v>0</v>
      </c>
      <c r="N856">
        <v>0</v>
      </c>
      <c r="O856">
        <v>0</v>
      </c>
      <c r="R856">
        <v>0</v>
      </c>
      <c r="S856">
        <v>0</v>
      </c>
      <c r="T856" s="1">
        <v>44433</v>
      </c>
      <c r="X856" t="s">
        <v>38</v>
      </c>
      <c r="AC856" t="s">
        <v>38</v>
      </c>
      <c r="AD856" t="s">
        <v>38</v>
      </c>
      <c r="AG856" t="s">
        <v>38</v>
      </c>
      <c r="AH856" t="s">
        <v>38</v>
      </c>
    </row>
    <row r="857" spans="1:34" x14ac:dyDescent="0.3">
      <c r="A857">
        <v>2019</v>
      </c>
      <c r="B857">
        <v>6</v>
      </c>
      <c r="C857">
        <v>4</v>
      </c>
      <c r="D857" t="s">
        <v>47</v>
      </c>
      <c r="E857">
        <v>7502</v>
      </c>
      <c r="F857">
        <v>6763</v>
      </c>
      <c r="G857">
        <v>106</v>
      </c>
      <c r="H857">
        <v>2267</v>
      </c>
      <c r="I857">
        <v>303</v>
      </c>
      <c r="J857" s="2">
        <v>22</v>
      </c>
      <c r="K857">
        <v>89</v>
      </c>
      <c r="L857">
        <v>400</v>
      </c>
      <c r="M857">
        <v>86</v>
      </c>
      <c r="N857">
        <v>130</v>
      </c>
      <c r="O857">
        <v>72</v>
      </c>
      <c r="P857">
        <v>1616</v>
      </c>
      <c r="Q857">
        <v>264</v>
      </c>
      <c r="R857">
        <v>0</v>
      </c>
      <c r="S857">
        <v>0</v>
      </c>
      <c r="T857" s="1">
        <v>44433</v>
      </c>
    </row>
    <row r="858" spans="1:34" x14ac:dyDescent="0.3">
      <c r="A858">
        <v>2019</v>
      </c>
      <c r="B858">
        <v>6</v>
      </c>
      <c r="C858">
        <v>4</v>
      </c>
      <c r="D858" t="s">
        <v>48</v>
      </c>
      <c r="E858">
        <v>10649</v>
      </c>
      <c r="F858">
        <v>10178</v>
      </c>
      <c r="G858">
        <v>207</v>
      </c>
      <c r="H858">
        <v>3257</v>
      </c>
      <c r="I858">
        <v>428</v>
      </c>
      <c r="J858" s="2">
        <v>152</v>
      </c>
      <c r="K858">
        <v>139</v>
      </c>
      <c r="L858">
        <v>820</v>
      </c>
      <c r="M858">
        <v>192</v>
      </c>
      <c r="N858">
        <v>209</v>
      </c>
      <c r="O858">
        <v>71</v>
      </c>
      <c r="P858">
        <v>2369</v>
      </c>
      <c r="Q858">
        <v>483</v>
      </c>
      <c r="R858">
        <v>0</v>
      </c>
      <c r="S858">
        <v>0</v>
      </c>
      <c r="T858" s="1">
        <v>44433</v>
      </c>
    </row>
    <row r="859" spans="1:34" x14ac:dyDescent="0.3">
      <c r="A859">
        <v>2019</v>
      </c>
      <c r="B859">
        <v>6</v>
      </c>
      <c r="C859">
        <v>4</v>
      </c>
      <c r="D859" t="s">
        <v>44</v>
      </c>
      <c r="E859">
        <v>12846</v>
      </c>
      <c r="F859">
        <v>12415</v>
      </c>
      <c r="G859">
        <v>211</v>
      </c>
      <c r="H859">
        <v>2993</v>
      </c>
      <c r="I859">
        <v>413</v>
      </c>
      <c r="J859" s="2">
        <v>659</v>
      </c>
      <c r="K859">
        <v>178</v>
      </c>
      <c r="L859">
        <v>996</v>
      </c>
      <c r="M859">
        <v>280</v>
      </c>
      <c r="N859">
        <v>301</v>
      </c>
      <c r="O859">
        <v>133</v>
      </c>
      <c r="P859">
        <v>2963</v>
      </c>
      <c r="Q859">
        <v>842</v>
      </c>
      <c r="R859">
        <v>0</v>
      </c>
      <c r="S859">
        <v>0</v>
      </c>
      <c r="T859" s="1">
        <v>44433</v>
      </c>
    </row>
    <row r="860" spans="1:34" x14ac:dyDescent="0.3">
      <c r="A860">
        <v>2019</v>
      </c>
      <c r="B860">
        <v>6</v>
      </c>
      <c r="C860">
        <v>4</v>
      </c>
      <c r="D860" t="s">
        <v>39</v>
      </c>
      <c r="E860">
        <v>13872</v>
      </c>
      <c r="F860">
        <v>13425</v>
      </c>
      <c r="G860">
        <v>152</v>
      </c>
      <c r="H860">
        <v>1620</v>
      </c>
      <c r="I860">
        <v>248</v>
      </c>
      <c r="J860" s="2">
        <v>1260</v>
      </c>
      <c r="K860">
        <v>271</v>
      </c>
      <c r="L860">
        <v>711</v>
      </c>
      <c r="M860">
        <v>223</v>
      </c>
      <c r="N860">
        <v>249</v>
      </c>
      <c r="O860">
        <v>252</v>
      </c>
      <c r="P860">
        <v>3915</v>
      </c>
      <c r="Q860">
        <v>1140</v>
      </c>
      <c r="R860">
        <v>0</v>
      </c>
      <c r="S860">
        <v>0</v>
      </c>
      <c r="T860" s="1">
        <v>44433</v>
      </c>
    </row>
    <row r="861" spans="1:34" x14ac:dyDescent="0.3">
      <c r="A861">
        <v>2019</v>
      </c>
      <c r="B861">
        <v>6</v>
      </c>
      <c r="C861">
        <v>5</v>
      </c>
      <c r="D861" t="s">
        <v>37</v>
      </c>
      <c r="E861">
        <v>376</v>
      </c>
      <c r="F861">
        <v>297</v>
      </c>
      <c r="I861">
        <v>0</v>
      </c>
      <c r="J861" s="2">
        <v>0</v>
      </c>
      <c r="L861">
        <v>0</v>
      </c>
      <c r="O861">
        <v>27</v>
      </c>
      <c r="R861">
        <v>0</v>
      </c>
      <c r="S861">
        <v>0</v>
      </c>
      <c r="T861" s="1">
        <v>44433</v>
      </c>
      <c r="X861" t="s">
        <v>38</v>
      </c>
      <c r="Y861" t="s">
        <v>38</v>
      </c>
      <c r="AB861" t="s">
        <v>38</v>
      </c>
      <c r="AD861" t="s">
        <v>38</v>
      </c>
      <c r="AE861" t="s">
        <v>38</v>
      </c>
      <c r="AG861" t="s">
        <v>38</v>
      </c>
      <c r="AH861" t="s">
        <v>38</v>
      </c>
    </row>
    <row r="862" spans="1:34" x14ac:dyDescent="0.3">
      <c r="A862">
        <v>2019</v>
      </c>
      <c r="B862">
        <v>6</v>
      </c>
      <c r="C862">
        <v>5</v>
      </c>
      <c r="D862" t="s">
        <v>40</v>
      </c>
      <c r="E862">
        <v>395</v>
      </c>
      <c r="F862">
        <v>98</v>
      </c>
      <c r="H862">
        <v>21</v>
      </c>
      <c r="J862" s="2">
        <v>0</v>
      </c>
      <c r="Q862">
        <v>0</v>
      </c>
      <c r="R862">
        <v>0</v>
      </c>
      <c r="S862">
        <v>0</v>
      </c>
      <c r="T862" s="1">
        <v>44433</v>
      </c>
      <c r="X862" t="s">
        <v>38</v>
      </c>
      <c r="Z862" t="s">
        <v>38</v>
      </c>
      <c r="AB862" t="s">
        <v>38</v>
      </c>
      <c r="AC862" t="s">
        <v>38</v>
      </c>
      <c r="AD862" t="s">
        <v>38</v>
      </c>
      <c r="AE862" t="s">
        <v>38</v>
      </c>
      <c r="AF862" t="s">
        <v>38</v>
      </c>
      <c r="AG862" t="s">
        <v>38</v>
      </c>
    </row>
    <row r="863" spans="1:34" x14ac:dyDescent="0.3">
      <c r="A863">
        <v>2019</v>
      </c>
      <c r="B863">
        <v>6</v>
      </c>
      <c r="C863">
        <v>5</v>
      </c>
      <c r="D863" t="s">
        <v>41</v>
      </c>
      <c r="E863">
        <v>847</v>
      </c>
      <c r="F863">
        <v>281</v>
      </c>
      <c r="H863">
        <v>57</v>
      </c>
      <c r="J863" s="2">
        <v>0</v>
      </c>
      <c r="O863">
        <v>22</v>
      </c>
      <c r="P863">
        <v>48</v>
      </c>
      <c r="Q863">
        <v>11</v>
      </c>
      <c r="R863">
        <v>0</v>
      </c>
      <c r="S863">
        <v>0</v>
      </c>
      <c r="T863" s="1">
        <v>44433</v>
      </c>
      <c r="X863" t="s">
        <v>38</v>
      </c>
      <c r="Z863" t="s">
        <v>38</v>
      </c>
      <c r="AB863" t="s">
        <v>38</v>
      </c>
      <c r="AC863" t="s">
        <v>38</v>
      </c>
      <c r="AD863" t="s">
        <v>38</v>
      </c>
      <c r="AE863" t="s">
        <v>38</v>
      </c>
    </row>
    <row r="864" spans="1:34" x14ac:dyDescent="0.3">
      <c r="A864">
        <v>2019</v>
      </c>
      <c r="B864">
        <v>6</v>
      </c>
      <c r="C864">
        <v>5</v>
      </c>
      <c r="D864" t="s">
        <v>42</v>
      </c>
      <c r="E864">
        <v>1106</v>
      </c>
      <c r="F864">
        <v>571</v>
      </c>
      <c r="G864">
        <v>13</v>
      </c>
      <c r="H864">
        <v>156</v>
      </c>
      <c r="I864">
        <v>24</v>
      </c>
      <c r="J864" s="2">
        <v>0</v>
      </c>
      <c r="L864">
        <v>14</v>
      </c>
      <c r="P864">
        <v>143</v>
      </c>
      <c r="Q864">
        <v>13</v>
      </c>
      <c r="R864">
        <v>0</v>
      </c>
      <c r="S864">
        <v>0</v>
      </c>
      <c r="T864" s="1">
        <v>44433</v>
      </c>
      <c r="AB864" t="s">
        <v>38</v>
      </c>
      <c r="AD864" t="s">
        <v>38</v>
      </c>
      <c r="AE864" t="s">
        <v>38</v>
      </c>
      <c r="AF864" t="s">
        <v>38</v>
      </c>
    </row>
    <row r="865" spans="1:34" x14ac:dyDescent="0.3">
      <c r="A865">
        <v>2019</v>
      </c>
      <c r="B865">
        <v>6</v>
      </c>
      <c r="C865">
        <v>5</v>
      </c>
      <c r="D865" t="s">
        <v>43</v>
      </c>
      <c r="E865">
        <v>2097</v>
      </c>
      <c r="F865">
        <v>1605</v>
      </c>
      <c r="G865">
        <v>15</v>
      </c>
      <c r="H865">
        <v>496</v>
      </c>
      <c r="I865">
        <v>87</v>
      </c>
      <c r="K865">
        <v>21</v>
      </c>
      <c r="L865">
        <v>50</v>
      </c>
      <c r="M865">
        <v>26</v>
      </c>
      <c r="N865">
        <v>31</v>
      </c>
      <c r="O865">
        <v>10</v>
      </c>
      <c r="P865">
        <v>395</v>
      </c>
      <c r="Q865">
        <v>52</v>
      </c>
      <c r="R865">
        <v>0</v>
      </c>
      <c r="S865">
        <v>0</v>
      </c>
      <c r="T865" s="1">
        <v>44433</v>
      </c>
      <c r="AA865" t="s">
        <v>38</v>
      </c>
    </row>
    <row r="866" spans="1:34" x14ac:dyDescent="0.3">
      <c r="A866">
        <v>2019</v>
      </c>
      <c r="B866">
        <v>6</v>
      </c>
      <c r="C866">
        <v>5</v>
      </c>
      <c r="D866" t="s">
        <v>46</v>
      </c>
      <c r="E866">
        <v>94</v>
      </c>
      <c r="F866">
        <v>44</v>
      </c>
      <c r="G866">
        <v>0</v>
      </c>
      <c r="H866">
        <v>10</v>
      </c>
      <c r="I866">
        <v>0</v>
      </c>
      <c r="J866" s="2">
        <v>0</v>
      </c>
      <c r="K866">
        <v>0</v>
      </c>
      <c r="M866">
        <v>0</v>
      </c>
      <c r="N866">
        <v>0</v>
      </c>
      <c r="R866">
        <v>0</v>
      </c>
      <c r="S866">
        <v>0</v>
      </c>
      <c r="T866" s="1">
        <v>44433</v>
      </c>
      <c r="AC866" t="s">
        <v>38</v>
      </c>
      <c r="AF866" t="s">
        <v>38</v>
      </c>
      <c r="AG866" t="s">
        <v>38</v>
      </c>
      <c r="AH866" t="s">
        <v>38</v>
      </c>
    </row>
    <row r="867" spans="1:34" x14ac:dyDescent="0.3">
      <c r="A867">
        <v>2019</v>
      </c>
      <c r="B867">
        <v>6</v>
      </c>
      <c r="C867">
        <v>5</v>
      </c>
      <c r="D867" t="s">
        <v>47</v>
      </c>
      <c r="E867">
        <v>4971</v>
      </c>
      <c r="F867">
        <v>4463</v>
      </c>
      <c r="G867">
        <v>69</v>
      </c>
      <c r="H867">
        <v>1638</v>
      </c>
      <c r="I867">
        <v>156</v>
      </c>
      <c r="J867" s="2">
        <v>15</v>
      </c>
      <c r="K867">
        <v>52</v>
      </c>
      <c r="L867">
        <v>236</v>
      </c>
      <c r="M867">
        <v>71</v>
      </c>
      <c r="N867">
        <v>65</v>
      </c>
      <c r="O867">
        <v>40</v>
      </c>
      <c r="P867">
        <v>1041</v>
      </c>
      <c r="Q867">
        <v>142</v>
      </c>
      <c r="R867">
        <v>0</v>
      </c>
      <c r="S867">
        <v>0</v>
      </c>
      <c r="T867" s="1">
        <v>44433</v>
      </c>
    </row>
    <row r="868" spans="1:34" x14ac:dyDescent="0.3">
      <c r="A868">
        <v>2019</v>
      </c>
      <c r="B868">
        <v>6</v>
      </c>
      <c r="C868">
        <v>5</v>
      </c>
      <c r="D868" t="s">
        <v>48</v>
      </c>
      <c r="E868">
        <v>7460</v>
      </c>
      <c r="F868">
        <v>7144</v>
      </c>
      <c r="G868">
        <v>107</v>
      </c>
      <c r="H868">
        <v>2421</v>
      </c>
      <c r="I868">
        <v>275</v>
      </c>
      <c r="J868" s="2">
        <v>100</v>
      </c>
      <c r="K868">
        <v>91</v>
      </c>
      <c r="L868">
        <v>586</v>
      </c>
      <c r="M868">
        <v>140</v>
      </c>
      <c r="N868">
        <v>157</v>
      </c>
      <c r="O868">
        <v>52</v>
      </c>
      <c r="P868">
        <v>1635</v>
      </c>
      <c r="Q868">
        <v>297</v>
      </c>
      <c r="R868">
        <v>0</v>
      </c>
      <c r="S868">
        <v>0</v>
      </c>
      <c r="T868" s="1">
        <v>44433</v>
      </c>
    </row>
    <row r="869" spans="1:34" x14ac:dyDescent="0.3">
      <c r="A869">
        <v>2019</v>
      </c>
      <c r="B869">
        <v>6</v>
      </c>
      <c r="C869">
        <v>5</v>
      </c>
      <c r="D869" t="s">
        <v>44</v>
      </c>
      <c r="E869">
        <v>9182</v>
      </c>
      <c r="F869">
        <v>8865</v>
      </c>
      <c r="G869">
        <v>154</v>
      </c>
      <c r="H869">
        <v>2169</v>
      </c>
      <c r="I869">
        <v>300</v>
      </c>
      <c r="J869" s="2">
        <v>427</v>
      </c>
      <c r="K869">
        <v>125</v>
      </c>
      <c r="L869">
        <v>733</v>
      </c>
      <c r="M869">
        <v>168</v>
      </c>
      <c r="N869">
        <v>212</v>
      </c>
      <c r="O869">
        <v>73</v>
      </c>
      <c r="P869">
        <v>2080</v>
      </c>
      <c r="Q869">
        <v>547</v>
      </c>
      <c r="R869">
        <v>0</v>
      </c>
      <c r="S869">
        <v>0</v>
      </c>
      <c r="T869" s="1">
        <v>44433</v>
      </c>
    </row>
    <row r="870" spans="1:34" x14ac:dyDescent="0.3">
      <c r="A870">
        <v>2019</v>
      </c>
      <c r="B870">
        <v>6</v>
      </c>
      <c r="C870">
        <v>5</v>
      </c>
      <c r="D870" t="s">
        <v>39</v>
      </c>
      <c r="E870">
        <v>12132</v>
      </c>
      <c r="F870">
        <v>11708</v>
      </c>
      <c r="G870">
        <v>136</v>
      </c>
      <c r="H870">
        <v>1480</v>
      </c>
      <c r="I870">
        <v>243</v>
      </c>
      <c r="J870" s="2">
        <v>1053</v>
      </c>
      <c r="K870">
        <v>241</v>
      </c>
      <c r="L870">
        <v>612</v>
      </c>
      <c r="M870">
        <v>150</v>
      </c>
      <c r="N870">
        <v>240</v>
      </c>
      <c r="O870">
        <v>193</v>
      </c>
      <c r="P870">
        <v>3492</v>
      </c>
      <c r="Q870">
        <v>883</v>
      </c>
      <c r="R870">
        <v>0</v>
      </c>
      <c r="S870">
        <v>0</v>
      </c>
      <c r="T870" s="1">
        <v>44433</v>
      </c>
    </row>
    <row r="871" spans="1:34" x14ac:dyDescent="0.3">
      <c r="A871">
        <v>2019</v>
      </c>
      <c r="B871">
        <v>6</v>
      </c>
      <c r="C871">
        <v>6</v>
      </c>
      <c r="D871" t="s">
        <v>37</v>
      </c>
      <c r="E871">
        <v>315</v>
      </c>
      <c r="F871">
        <v>251</v>
      </c>
      <c r="I871">
        <v>0</v>
      </c>
      <c r="J871" s="2">
        <v>0</v>
      </c>
      <c r="L871">
        <v>0</v>
      </c>
      <c r="O871">
        <v>30</v>
      </c>
      <c r="Q871">
        <v>0</v>
      </c>
      <c r="R871">
        <v>0</v>
      </c>
      <c r="S871">
        <v>0</v>
      </c>
      <c r="T871" s="1">
        <v>44433</v>
      </c>
      <c r="X871" t="s">
        <v>38</v>
      </c>
      <c r="Y871" t="s">
        <v>38</v>
      </c>
      <c r="AB871" t="s">
        <v>38</v>
      </c>
      <c r="AD871" t="s">
        <v>38</v>
      </c>
      <c r="AE871" t="s">
        <v>38</v>
      </c>
      <c r="AG871" t="s">
        <v>38</v>
      </c>
    </row>
    <row r="872" spans="1:34" x14ac:dyDescent="0.3">
      <c r="A872">
        <v>2019</v>
      </c>
      <c r="B872">
        <v>6</v>
      </c>
      <c r="C872">
        <v>6</v>
      </c>
      <c r="D872" t="s">
        <v>40</v>
      </c>
      <c r="E872">
        <v>417</v>
      </c>
      <c r="F872">
        <v>99</v>
      </c>
      <c r="H872">
        <v>21</v>
      </c>
      <c r="J872" s="2">
        <v>0</v>
      </c>
      <c r="L872">
        <v>0</v>
      </c>
      <c r="P872">
        <v>19</v>
      </c>
      <c r="R872">
        <v>0</v>
      </c>
      <c r="S872">
        <v>0</v>
      </c>
      <c r="T872" s="1">
        <v>44433</v>
      </c>
      <c r="X872" t="s">
        <v>38</v>
      </c>
      <c r="Z872" t="s">
        <v>38</v>
      </c>
      <c r="AB872" t="s">
        <v>38</v>
      </c>
      <c r="AD872" t="s">
        <v>38</v>
      </c>
      <c r="AE872" t="s">
        <v>38</v>
      </c>
      <c r="AF872" t="s">
        <v>38</v>
      </c>
      <c r="AH872" t="s">
        <v>38</v>
      </c>
    </row>
    <row r="873" spans="1:34" x14ac:dyDescent="0.3">
      <c r="A873">
        <v>2019</v>
      </c>
      <c r="B873">
        <v>6</v>
      </c>
      <c r="C873">
        <v>6</v>
      </c>
      <c r="D873" t="s">
        <v>41</v>
      </c>
      <c r="E873">
        <v>654</v>
      </c>
      <c r="F873">
        <v>228</v>
      </c>
      <c r="H873">
        <v>33</v>
      </c>
      <c r="J873" s="2">
        <v>0</v>
      </c>
      <c r="N873">
        <v>11</v>
      </c>
      <c r="P873">
        <v>41</v>
      </c>
      <c r="R873">
        <v>0</v>
      </c>
      <c r="S873">
        <v>0</v>
      </c>
      <c r="T873" s="1">
        <v>44433</v>
      </c>
      <c r="X873" t="s">
        <v>38</v>
      </c>
      <c r="Z873" t="s">
        <v>38</v>
      </c>
      <c r="AB873" t="s">
        <v>38</v>
      </c>
      <c r="AC873" t="s">
        <v>38</v>
      </c>
      <c r="AD873" t="s">
        <v>38</v>
      </c>
      <c r="AF873" t="s">
        <v>38</v>
      </c>
      <c r="AH873" t="s">
        <v>38</v>
      </c>
    </row>
    <row r="874" spans="1:34" x14ac:dyDescent="0.3">
      <c r="A874">
        <v>2019</v>
      </c>
      <c r="B874">
        <v>6</v>
      </c>
      <c r="C874">
        <v>6</v>
      </c>
      <c r="D874" t="s">
        <v>42</v>
      </c>
      <c r="E874">
        <v>952</v>
      </c>
      <c r="F874">
        <v>539</v>
      </c>
      <c r="G874">
        <v>11</v>
      </c>
      <c r="H874">
        <v>116</v>
      </c>
      <c r="I874">
        <v>22</v>
      </c>
      <c r="O874">
        <v>10</v>
      </c>
      <c r="P874">
        <v>130</v>
      </c>
      <c r="Q874">
        <v>28</v>
      </c>
      <c r="R874">
        <v>0</v>
      </c>
      <c r="S874">
        <v>0</v>
      </c>
      <c r="T874" s="1">
        <v>44433</v>
      </c>
      <c r="AA874" t="s">
        <v>38</v>
      </c>
      <c r="AB874" t="s">
        <v>38</v>
      </c>
      <c r="AC874" t="s">
        <v>38</v>
      </c>
      <c r="AD874" t="s">
        <v>38</v>
      </c>
      <c r="AE874" t="s">
        <v>38</v>
      </c>
    </row>
    <row r="875" spans="1:34" x14ac:dyDescent="0.3">
      <c r="A875">
        <v>2019</v>
      </c>
      <c r="B875">
        <v>6</v>
      </c>
      <c r="C875">
        <v>6</v>
      </c>
      <c r="D875" t="s">
        <v>43</v>
      </c>
      <c r="E875">
        <v>1747</v>
      </c>
      <c r="F875">
        <v>1394</v>
      </c>
      <c r="G875">
        <v>34</v>
      </c>
      <c r="H875">
        <v>386</v>
      </c>
      <c r="I875">
        <v>58</v>
      </c>
      <c r="K875">
        <v>13</v>
      </c>
      <c r="L875">
        <v>28</v>
      </c>
      <c r="M875">
        <v>20</v>
      </c>
      <c r="N875">
        <v>28</v>
      </c>
      <c r="O875">
        <v>15</v>
      </c>
      <c r="P875">
        <v>367</v>
      </c>
      <c r="Q875">
        <v>64</v>
      </c>
      <c r="R875">
        <v>0</v>
      </c>
      <c r="S875">
        <v>0</v>
      </c>
      <c r="T875" s="1">
        <v>44433</v>
      </c>
      <c r="AA875" t="s">
        <v>38</v>
      </c>
    </row>
    <row r="876" spans="1:34" x14ac:dyDescent="0.3">
      <c r="A876">
        <v>2019</v>
      </c>
      <c r="B876">
        <v>6</v>
      </c>
      <c r="C876">
        <v>6</v>
      </c>
      <c r="D876" t="s">
        <v>46</v>
      </c>
      <c r="E876">
        <v>84</v>
      </c>
      <c r="F876">
        <v>38</v>
      </c>
      <c r="G876">
        <v>0</v>
      </c>
      <c r="H876">
        <v>12</v>
      </c>
      <c r="I876">
        <v>0</v>
      </c>
      <c r="J876" s="2">
        <v>0</v>
      </c>
      <c r="O876">
        <v>0</v>
      </c>
      <c r="Q876">
        <v>0</v>
      </c>
      <c r="R876">
        <v>0</v>
      </c>
      <c r="S876">
        <v>0</v>
      </c>
      <c r="T876" s="1">
        <v>44433</v>
      </c>
      <c r="AB876" t="s">
        <v>38</v>
      </c>
      <c r="AC876" t="s">
        <v>38</v>
      </c>
      <c r="AD876" t="s">
        <v>38</v>
      </c>
      <c r="AE876" t="s">
        <v>38</v>
      </c>
      <c r="AG876" t="s">
        <v>38</v>
      </c>
    </row>
    <row r="877" spans="1:34" x14ac:dyDescent="0.3">
      <c r="A877">
        <v>2019</v>
      </c>
      <c r="B877">
        <v>6</v>
      </c>
      <c r="C877">
        <v>6</v>
      </c>
      <c r="D877" t="s">
        <v>47</v>
      </c>
      <c r="E877">
        <v>3933</v>
      </c>
      <c r="F877">
        <v>3559</v>
      </c>
      <c r="G877">
        <v>50</v>
      </c>
      <c r="H877">
        <v>1119</v>
      </c>
      <c r="I877">
        <v>184</v>
      </c>
      <c r="J877" s="2">
        <v>20</v>
      </c>
      <c r="K877">
        <v>40</v>
      </c>
      <c r="L877">
        <v>168</v>
      </c>
      <c r="M877">
        <v>58</v>
      </c>
      <c r="N877">
        <v>61</v>
      </c>
      <c r="O877">
        <v>34</v>
      </c>
      <c r="P877">
        <v>930</v>
      </c>
      <c r="Q877">
        <v>168</v>
      </c>
      <c r="R877">
        <v>0</v>
      </c>
      <c r="S877">
        <v>0</v>
      </c>
      <c r="T877" s="1">
        <v>44433</v>
      </c>
    </row>
    <row r="878" spans="1:34" x14ac:dyDescent="0.3">
      <c r="A878">
        <v>2019</v>
      </c>
      <c r="B878">
        <v>6</v>
      </c>
      <c r="C878">
        <v>6</v>
      </c>
      <c r="D878" t="s">
        <v>48</v>
      </c>
      <c r="E878">
        <v>5623</v>
      </c>
      <c r="F878">
        <v>5380</v>
      </c>
      <c r="G878">
        <v>97</v>
      </c>
      <c r="H878">
        <v>1688</v>
      </c>
      <c r="I878">
        <v>237</v>
      </c>
      <c r="J878" s="2">
        <v>101</v>
      </c>
      <c r="K878">
        <v>71</v>
      </c>
      <c r="L878">
        <v>374</v>
      </c>
      <c r="M878">
        <v>101</v>
      </c>
      <c r="N878">
        <v>112</v>
      </c>
      <c r="O878">
        <v>33</v>
      </c>
      <c r="P878">
        <v>1330</v>
      </c>
      <c r="Q878">
        <v>226</v>
      </c>
      <c r="R878">
        <v>0</v>
      </c>
      <c r="S878">
        <v>0</v>
      </c>
      <c r="T878" s="1">
        <v>44433</v>
      </c>
    </row>
    <row r="879" spans="1:34" x14ac:dyDescent="0.3">
      <c r="A879">
        <v>2019</v>
      </c>
      <c r="B879">
        <v>6</v>
      </c>
      <c r="C879">
        <v>6</v>
      </c>
      <c r="D879" t="s">
        <v>44</v>
      </c>
      <c r="E879">
        <v>6511</v>
      </c>
      <c r="F879">
        <v>6308</v>
      </c>
      <c r="G879">
        <v>105</v>
      </c>
      <c r="H879">
        <v>1489</v>
      </c>
      <c r="I879">
        <v>213</v>
      </c>
      <c r="J879" s="2">
        <v>379</v>
      </c>
      <c r="K879">
        <v>88</v>
      </c>
      <c r="L879">
        <v>488</v>
      </c>
      <c r="M879">
        <v>116</v>
      </c>
      <c r="N879">
        <v>176</v>
      </c>
      <c r="O879">
        <v>42</v>
      </c>
      <c r="P879">
        <v>1519</v>
      </c>
      <c r="Q879">
        <v>368</v>
      </c>
      <c r="R879">
        <v>0</v>
      </c>
      <c r="S879">
        <v>0</v>
      </c>
      <c r="T879" s="1">
        <v>44433</v>
      </c>
    </row>
    <row r="880" spans="1:34" x14ac:dyDescent="0.3">
      <c r="A880">
        <v>2019</v>
      </c>
      <c r="B880">
        <v>6</v>
      </c>
      <c r="C880">
        <v>6</v>
      </c>
      <c r="D880" t="s">
        <v>39</v>
      </c>
      <c r="E880">
        <v>6814</v>
      </c>
      <c r="F880">
        <v>6579</v>
      </c>
      <c r="G880">
        <v>99</v>
      </c>
      <c r="H880">
        <v>828</v>
      </c>
      <c r="I880">
        <v>140</v>
      </c>
      <c r="J880" s="2">
        <v>811</v>
      </c>
      <c r="K880">
        <v>107</v>
      </c>
      <c r="L880">
        <v>383</v>
      </c>
      <c r="M880">
        <v>116</v>
      </c>
      <c r="N880">
        <v>136</v>
      </c>
      <c r="O880">
        <v>38</v>
      </c>
      <c r="P880">
        <v>1917</v>
      </c>
      <c r="Q880">
        <v>456</v>
      </c>
      <c r="R880">
        <v>0</v>
      </c>
      <c r="S880">
        <v>0</v>
      </c>
      <c r="T880" s="1">
        <v>44433</v>
      </c>
    </row>
    <row r="881" spans="1:34" x14ac:dyDescent="0.3">
      <c r="A881">
        <v>2019</v>
      </c>
      <c r="B881">
        <v>6</v>
      </c>
      <c r="C881">
        <v>7</v>
      </c>
      <c r="D881" t="s">
        <v>37</v>
      </c>
      <c r="E881">
        <v>105</v>
      </c>
      <c r="F881">
        <v>86</v>
      </c>
      <c r="G881">
        <v>0</v>
      </c>
      <c r="I881">
        <v>0</v>
      </c>
      <c r="J881" s="2">
        <v>0</v>
      </c>
      <c r="L881">
        <v>0</v>
      </c>
      <c r="M881">
        <v>0</v>
      </c>
      <c r="N881">
        <v>0</v>
      </c>
      <c r="O881">
        <v>14</v>
      </c>
      <c r="R881">
        <v>0</v>
      </c>
      <c r="S881">
        <v>0</v>
      </c>
      <c r="T881" s="1">
        <v>44433</v>
      </c>
      <c r="Y881" t="s">
        <v>38</v>
      </c>
      <c r="AB881" t="s">
        <v>38</v>
      </c>
      <c r="AG881" t="s">
        <v>38</v>
      </c>
      <c r="AH881" t="s">
        <v>38</v>
      </c>
    </row>
    <row r="882" spans="1:34" x14ac:dyDescent="0.3">
      <c r="A882">
        <v>2019</v>
      </c>
      <c r="B882">
        <v>6</v>
      </c>
      <c r="C882">
        <v>7</v>
      </c>
      <c r="D882" t="s">
        <v>40</v>
      </c>
      <c r="E882">
        <v>134</v>
      </c>
      <c r="F882">
        <v>22</v>
      </c>
      <c r="G882">
        <v>0</v>
      </c>
      <c r="I882">
        <v>0</v>
      </c>
      <c r="J882" s="2">
        <v>0</v>
      </c>
      <c r="K882">
        <v>0</v>
      </c>
      <c r="N882">
        <v>0</v>
      </c>
      <c r="Q882">
        <v>0</v>
      </c>
      <c r="R882">
        <v>0</v>
      </c>
      <c r="S882">
        <v>0</v>
      </c>
      <c r="T882" s="1">
        <v>44433</v>
      </c>
      <c r="Y882" t="s">
        <v>38</v>
      </c>
      <c r="AC882" t="s">
        <v>38</v>
      </c>
      <c r="AD882" t="s">
        <v>38</v>
      </c>
      <c r="AF882" t="s">
        <v>38</v>
      </c>
      <c r="AG882" t="s">
        <v>38</v>
      </c>
    </row>
    <row r="883" spans="1:34" x14ac:dyDescent="0.3">
      <c r="A883">
        <v>2019</v>
      </c>
      <c r="B883">
        <v>6</v>
      </c>
      <c r="C883">
        <v>7</v>
      </c>
      <c r="D883" t="s">
        <v>41</v>
      </c>
      <c r="E883">
        <v>215</v>
      </c>
      <c r="F883">
        <v>80</v>
      </c>
      <c r="H883">
        <v>16</v>
      </c>
      <c r="J883" s="2">
        <v>0</v>
      </c>
      <c r="P883">
        <v>11</v>
      </c>
      <c r="R883">
        <v>0</v>
      </c>
      <c r="S883">
        <v>0</v>
      </c>
      <c r="T883" s="1">
        <v>44433</v>
      </c>
      <c r="X883" t="s">
        <v>38</v>
      </c>
      <c r="Z883" t="s">
        <v>38</v>
      </c>
      <c r="AB883" t="s">
        <v>38</v>
      </c>
      <c r="AC883" t="s">
        <v>38</v>
      </c>
      <c r="AD883" t="s">
        <v>38</v>
      </c>
      <c r="AE883" t="s">
        <v>38</v>
      </c>
      <c r="AF883" t="s">
        <v>38</v>
      </c>
      <c r="AH883" t="s">
        <v>38</v>
      </c>
    </row>
    <row r="884" spans="1:34" x14ac:dyDescent="0.3">
      <c r="A884">
        <v>2019</v>
      </c>
      <c r="B884">
        <v>6</v>
      </c>
      <c r="C884">
        <v>7</v>
      </c>
      <c r="D884" t="s">
        <v>42</v>
      </c>
      <c r="E884">
        <v>290</v>
      </c>
      <c r="F884">
        <v>165</v>
      </c>
      <c r="H884">
        <v>42</v>
      </c>
      <c r="J884" s="2">
        <v>0</v>
      </c>
      <c r="L884">
        <v>0</v>
      </c>
      <c r="P884">
        <v>34</v>
      </c>
      <c r="R884">
        <v>0</v>
      </c>
      <c r="S884">
        <v>0</v>
      </c>
      <c r="T884" s="1">
        <v>44433</v>
      </c>
      <c r="X884" t="s">
        <v>38</v>
      </c>
      <c r="Z884" t="s">
        <v>38</v>
      </c>
      <c r="AB884" t="s">
        <v>38</v>
      </c>
      <c r="AD884" t="s">
        <v>38</v>
      </c>
      <c r="AE884" t="s">
        <v>38</v>
      </c>
      <c r="AF884" t="s">
        <v>38</v>
      </c>
      <c r="AH884" t="s">
        <v>38</v>
      </c>
    </row>
    <row r="885" spans="1:34" x14ac:dyDescent="0.3">
      <c r="A885">
        <v>2019</v>
      </c>
      <c r="B885">
        <v>6</v>
      </c>
      <c r="C885">
        <v>7</v>
      </c>
      <c r="D885" t="s">
        <v>43</v>
      </c>
      <c r="E885">
        <v>583</v>
      </c>
      <c r="F885">
        <v>458</v>
      </c>
      <c r="H885">
        <v>123</v>
      </c>
      <c r="I885">
        <v>26</v>
      </c>
      <c r="J885" s="2">
        <v>0</v>
      </c>
      <c r="L885">
        <v>14</v>
      </c>
      <c r="P885">
        <v>121</v>
      </c>
      <c r="Q885">
        <v>15</v>
      </c>
      <c r="R885">
        <v>0</v>
      </c>
      <c r="S885">
        <v>0</v>
      </c>
      <c r="T885" s="1">
        <v>44433</v>
      </c>
      <c r="X885" t="s">
        <v>38</v>
      </c>
      <c r="AB885" t="s">
        <v>38</v>
      </c>
      <c r="AD885" t="s">
        <v>38</v>
      </c>
      <c r="AE885" t="s">
        <v>38</v>
      </c>
      <c r="AF885" t="s">
        <v>38</v>
      </c>
    </row>
    <row r="886" spans="1:34" x14ac:dyDescent="0.3">
      <c r="A886">
        <v>2019</v>
      </c>
      <c r="B886">
        <v>6</v>
      </c>
      <c r="C886">
        <v>7</v>
      </c>
      <c r="D886" t="s">
        <v>46</v>
      </c>
      <c r="E886">
        <v>21</v>
      </c>
      <c r="G886">
        <v>0</v>
      </c>
      <c r="I886">
        <v>0</v>
      </c>
      <c r="J886" s="2">
        <v>0</v>
      </c>
      <c r="K886">
        <v>0</v>
      </c>
      <c r="L886">
        <v>0</v>
      </c>
      <c r="M886">
        <v>0</v>
      </c>
      <c r="N886">
        <v>0</v>
      </c>
      <c r="P886">
        <v>0</v>
      </c>
      <c r="Q886">
        <v>0</v>
      </c>
      <c r="R886">
        <v>0</v>
      </c>
      <c r="S886">
        <v>0</v>
      </c>
      <c r="T886" s="1">
        <v>44433</v>
      </c>
      <c r="W886" t="s">
        <v>38</v>
      </c>
      <c r="Y886" t="s">
        <v>38</v>
      </c>
      <c r="AF886" t="s">
        <v>38</v>
      </c>
    </row>
    <row r="887" spans="1:34" x14ac:dyDescent="0.3">
      <c r="A887">
        <v>2019</v>
      </c>
      <c r="B887">
        <v>6</v>
      </c>
      <c r="C887">
        <v>7</v>
      </c>
      <c r="D887" t="s">
        <v>47</v>
      </c>
      <c r="E887">
        <v>1427</v>
      </c>
      <c r="F887">
        <v>1300</v>
      </c>
      <c r="G887">
        <v>17</v>
      </c>
      <c r="H887">
        <v>427</v>
      </c>
      <c r="I887">
        <v>56</v>
      </c>
      <c r="K887">
        <v>15</v>
      </c>
      <c r="L887">
        <v>88</v>
      </c>
      <c r="M887">
        <v>22</v>
      </c>
      <c r="N887">
        <v>21</v>
      </c>
      <c r="O887">
        <v>10</v>
      </c>
      <c r="P887">
        <v>323</v>
      </c>
      <c r="Q887">
        <v>56</v>
      </c>
      <c r="R887">
        <v>0</v>
      </c>
      <c r="S887">
        <v>0</v>
      </c>
      <c r="T887" s="1">
        <v>44433</v>
      </c>
      <c r="AA887" t="s">
        <v>38</v>
      </c>
    </row>
    <row r="888" spans="1:34" x14ac:dyDescent="0.3">
      <c r="A888">
        <v>2019</v>
      </c>
      <c r="B888">
        <v>6</v>
      </c>
      <c r="C888">
        <v>7</v>
      </c>
      <c r="D888" t="s">
        <v>48</v>
      </c>
      <c r="E888">
        <v>2159</v>
      </c>
      <c r="F888">
        <v>2058</v>
      </c>
      <c r="G888">
        <v>30</v>
      </c>
      <c r="H888">
        <v>642</v>
      </c>
      <c r="I888">
        <v>84</v>
      </c>
      <c r="J888" s="2">
        <v>23</v>
      </c>
      <c r="K888">
        <v>26</v>
      </c>
      <c r="L888">
        <v>178</v>
      </c>
      <c r="M888">
        <v>43</v>
      </c>
      <c r="N888">
        <v>63</v>
      </c>
      <c r="O888">
        <v>10</v>
      </c>
      <c r="P888">
        <v>486</v>
      </c>
      <c r="Q888">
        <v>72</v>
      </c>
      <c r="R888">
        <v>0</v>
      </c>
      <c r="S888">
        <v>0</v>
      </c>
      <c r="T888" s="1">
        <v>44433</v>
      </c>
    </row>
    <row r="889" spans="1:34" x14ac:dyDescent="0.3">
      <c r="A889">
        <v>2019</v>
      </c>
      <c r="B889">
        <v>6</v>
      </c>
      <c r="C889">
        <v>7</v>
      </c>
      <c r="D889" t="s">
        <v>44</v>
      </c>
      <c r="E889">
        <v>2655</v>
      </c>
      <c r="F889">
        <v>2549</v>
      </c>
      <c r="G889">
        <v>37</v>
      </c>
      <c r="H889">
        <v>627</v>
      </c>
      <c r="I889">
        <v>93</v>
      </c>
      <c r="J889" s="2">
        <v>102</v>
      </c>
      <c r="K889">
        <v>30</v>
      </c>
      <c r="L889">
        <v>221</v>
      </c>
      <c r="M889">
        <v>64</v>
      </c>
      <c r="N889">
        <v>53</v>
      </c>
      <c r="O889">
        <v>27</v>
      </c>
      <c r="P889">
        <v>601</v>
      </c>
      <c r="Q889">
        <v>137</v>
      </c>
      <c r="R889">
        <v>0</v>
      </c>
      <c r="S889">
        <v>0</v>
      </c>
      <c r="T889" s="1">
        <v>44433</v>
      </c>
    </row>
    <row r="890" spans="1:34" x14ac:dyDescent="0.3">
      <c r="A890">
        <v>2019</v>
      </c>
      <c r="B890">
        <v>6</v>
      </c>
      <c r="C890">
        <v>7</v>
      </c>
      <c r="D890" t="s">
        <v>39</v>
      </c>
      <c r="E890">
        <v>3405</v>
      </c>
      <c r="F890">
        <v>3274</v>
      </c>
      <c r="G890">
        <v>32</v>
      </c>
      <c r="H890">
        <v>430</v>
      </c>
      <c r="I890">
        <v>64</v>
      </c>
      <c r="J890" s="2">
        <v>278</v>
      </c>
      <c r="K890">
        <v>61</v>
      </c>
      <c r="L890">
        <v>183</v>
      </c>
      <c r="M890">
        <v>63</v>
      </c>
      <c r="N890">
        <v>75</v>
      </c>
      <c r="O890">
        <v>55</v>
      </c>
      <c r="P890">
        <v>918</v>
      </c>
      <c r="Q890">
        <v>261</v>
      </c>
      <c r="R890">
        <v>0</v>
      </c>
      <c r="S890">
        <v>0</v>
      </c>
      <c r="T890" s="1">
        <v>44433</v>
      </c>
    </row>
    <row r="891" spans="1:34" x14ac:dyDescent="0.3">
      <c r="A891">
        <v>2019</v>
      </c>
      <c r="B891">
        <v>6</v>
      </c>
      <c r="C891">
        <v>8</v>
      </c>
      <c r="D891" t="s">
        <v>37</v>
      </c>
      <c r="E891">
        <v>87</v>
      </c>
      <c r="F891">
        <v>78</v>
      </c>
      <c r="H891">
        <v>0</v>
      </c>
      <c r="I891">
        <v>0</v>
      </c>
      <c r="J891" s="2">
        <v>0</v>
      </c>
      <c r="K891">
        <v>0</v>
      </c>
      <c r="L891">
        <v>0</v>
      </c>
      <c r="M891">
        <v>0</v>
      </c>
      <c r="N891">
        <v>0</v>
      </c>
      <c r="O891">
        <v>11</v>
      </c>
      <c r="R891">
        <v>0</v>
      </c>
      <c r="S891">
        <v>0</v>
      </c>
      <c r="T891" s="1">
        <v>44433</v>
      </c>
      <c r="X891" t="s">
        <v>38</v>
      </c>
      <c r="AG891" t="s">
        <v>38</v>
      </c>
      <c r="AH891" t="s">
        <v>38</v>
      </c>
    </row>
    <row r="892" spans="1:34" x14ac:dyDescent="0.3">
      <c r="A892">
        <v>2019</v>
      </c>
      <c r="B892">
        <v>6</v>
      </c>
      <c r="C892">
        <v>8</v>
      </c>
      <c r="D892" t="s">
        <v>40</v>
      </c>
      <c r="E892">
        <v>110</v>
      </c>
      <c r="F892">
        <v>15</v>
      </c>
      <c r="G892">
        <v>0</v>
      </c>
      <c r="J892" s="2">
        <v>0</v>
      </c>
      <c r="K892">
        <v>0</v>
      </c>
      <c r="M892">
        <v>0</v>
      </c>
      <c r="N892">
        <v>0</v>
      </c>
      <c r="P892">
        <v>0</v>
      </c>
      <c r="Q892">
        <v>0</v>
      </c>
      <c r="R892">
        <v>0</v>
      </c>
      <c r="S892">
        <v>0</v>
      </c>
      <c r="T892" s="1">
        <v>44433</v>
      </c>
      <c r="Y892" t="s">
        <v>38</v>
      </c>
      <c r="Z892" t="s">
        <v>38</v>
      </c>
      <c r="AC892" t="s">
        <v>38</v>
      </c>
      <c r="AF892" t="s">
        <v>38</v>
      </c>
    </row>
    <row r="893" spans="1:34" x14ac:dyDescent="0.3">
      <c r="A893">
        <v>2019</v>
      </c>
      <c r="B893">
        <v>6</v>
      </c>
      <c r="C893">
        <v>8</v>
      </c>
      <c r="D893" t="s">
        <v>41</v>
      </c>
      <c r="E893">
        <v>190</v>
      </c>
      <c r="F893">
        <v>58</v>
      </c>
      <c r="J893" s="2">
        <v>0</v>
      </c>
      <c r="L893">
        <v>0</v>
      </c>
      <c r="N893">
        <v>0</v>
      </c>
      <c r="P893">
        <v>11</v>
      </c>
      <c r="R893">
        <v>0</v>
      </c>
      <c r="S893">
        <v>0</v>
      </c>
      <c r="T893" s="1">
        <v>44433</v>
      </c>
      <c r="X893" t="s">
        <v>38</v>
      </c>
      <c r="Y893" t="s">
        <v>38</v>
      </c>
      <c r="Z893" t="s">
        <v>38</v>
      </c>
      <c r="AB893" t="s">
        <v>38</v>
      </c>
      <c r="AD893" t="s">
        <v>38</v>
      </c>
      <c r="AF893" t="s">
        <v>38</v>
      </c>
      <c r="AH893" t="s">
        <v>38</v>
      </c>
    </row>
    <row r="894" spans="1:34" x14ac:dyDescent="0.3">
      <c r="A894">
        <v>2019</v>
      </c>
      <c r="B894">
        <v>6</v>
      </c>
      <c r="C894">
        <v>8</v>
      </c>
      <c r="D894" t="s">
        <v>42</v>
      </c>
      <c r="E894">
        <v>293</v>
      </c>
      <c r="F894">
        <v>141</v>
      </c>
      <c r="G894">
        <v>0</v>
      </c>
      <c r="H894">
        <v>29</v>
      </c>
      <c r="J894" s="2">
        <v>0</v>
      </c>
      <c r="N894">
        <v>0</v>
      </c>
      <c r="P894">
        <v>29</v>
      </c>
      <c r="R894">
        <v>0</v>
      </c>
      <c r="S894">
        <v>0</v>
      </c>
      <c r="T894" s="1">
        <v>44433</v>
      </c>
      <c r="Z894" t="s">
        <v>38</v>
      </c>
      <c r="AB894" t="s">
        <v>38</v>
      </c>
      <c r="AC894" t="s">
        <v>38</v>
      </c>
      <c r="AD894" t="s">
        <v>38</v>
      </c>
      <c r="AF894" t="s">
        <v>38</v>
      </c>
      <c r="AH894" t="s">
        <v>38</v>
      </c>
    </row>
    <row r="895" spans="1:34" x14ac:dyDescent="0.3">
      <c r="A895">
        <v>2019</v>
      </c>
      <c r="B895">
        <v>6</v>
      </c>
      <c r="C895">
        <v>8</v>
      </c>
      <c r="D895" t="s">
        <v>43</v>
      </c>
      <c r="E895">
        <v>367</v>
      </c>
      <c r="F895">
        <v>268</v>
      </c>
      <c r="H895">
        <v>69</v>
      </c>
      <c r="I895">
        <v>14</v>
      </c>
      <c r="J895" s="2">
        <v>0</v>
      </c>
      <c r="L895">
        <v>13</v>
      </c>
      <c r="O895">
        <v>0</v>
      </c>
      <c r="P895">
        <v>48</v>
      </c>
      <c r="R895">
        <v>0</v>
      </c>
      <c r="S895">
        <v>0</v>
      </c>
      <c r="T895" s="1">
        <v>44433</v>
      </c>
      <c r="X895" t="s">
        <v>38</v>
      </c>
      <c r="AB895" t="s">
        <v>38</v>
      </c>
      <c r="AD895" t="s">
        <v>38</v>
      </c>
      <c r="AE895" t="s">
        <v>38</v>
      </c>
      <c r="AH895" t="s">
        <v>38</v>
      </c>
    </row>
    <row r="896" spans="1:34" x14ac:dyDescent="0.3">
      <c r="A896">
        <v>2019</v>
      </c>
      <c r="B896">
        <v>6</v>
      </c>
      <c r="C896">
        <v>8</v>
      </c>
      <c r="D896" t="s">
        <v>46</v>
      </c>
      <c r="E896">
        <v>19</v>
      </c>
      <c r="F896">
        <v>10</v>
      </c>
      <c r="G896">
        <v>0</v>
      </c>
      <c r="J896" s="2">
        <v>0</v>
      </c>
      <c r="K896">
        <v>0</v>
      </c>
      <c r="L896">
        <v>0</v>
      </c>
      <c r="M896">
        <v>0</v>
      </c>
      <c r="N896">
        <v>0</v>
      </c>
      <c r="O896">
        <v>0</v>
      </c>
      <c r="Q896">
        <v>0</v>
      </c>
      <c r="R896">
        <v>0</v>
      </c>
      <c r="S896">
        <v>0</v>
      </c>
      <c r="T896" s="1">
        <v>44433</v>
      </c>
      <c r="Y896" t="s">
        <v>38</v>
      </c>
      <c r="Z896" t="s">
        <v>38</v>
      </c>
      <c r="AG896" t="s">
        <v>38</v>
      </c>
    </row>
    <row r="897" spans="1:34" x14ac:dyDescent="0.3">
      <c r="A897">
        <v>2019</v>
      </c>
      <c r="B897">
        <v>6</v>
      </c>
      <c r="C897">
        <v>8</v>
      </c>
      <c r="D897" t="s">
        <v>47</v>
      </c>
      <c r="E897">
        <v>898</v>
      </c>
      <c r="F897">
        <v>788</v>
      </c>
      <c r="H897">
        <v>257</v>
      </c>
      <c r="I897">
        <v>27</v>
      </c>
      <c r="L897">
        <v>48</v>
      </c>
      <c r="M897">
        <v>15</v>
      </c>
      <c r="N897">
        <v>13</v>
      </c>
      <c r="P897">
        <v>171</v>
      </c>
      <c r="Q897">
        <v>27</v>
      </c>
      <c r="R897">
        <v>0</v>
      </c>
      <c r="S897">
        <v>0</v>
      </c>
      <c r="T897" s="1">
        <v>44433</v>
      </c>
      <c r="X897" t="s">
        <v>38</v>
      </c>
      <c r="AA897" t="s">
        <v>38</v>
      </c>
      <c r="AB897" t="s">
        <v>38</v>
      </c>
      <c r="AF897" t="s">
        <v>38</v>
      </c>
    </row>
    <row r="898" spans="1:34" x14ac:dyDescent="0.3">
      <c r="A898">
        <v>2019</v>
      </c>
      <c r="B898">
        <v>6</v>
      </c>
      <c r="C898">
        <v>8</v>
      </c>
      <c r="D898" t="s">
        <v>48</v>
      </c>
      <c r="E898">
        <v>1336</v>
      </c>
      <c r="F898">
        <v>1246</v>
      </c>
      <c r="G898">
        <v>20</v>
      </c>
      <c r="H898">
        <v>399</v>
      </c>
      <c r="I898">
        <v>51</v>
      </c>
      <c r="J898" s="2">
        <v>23</v>
      </c>
      <c r="K898">
        <v>16</v>
      </c>
      <c r="L898">
        <v>109</v>
      </c>
      <c r="M898">
        <v>21</v>
      </c>
      <c r="N898">
        <v>16</v>
      </c>
      <c r="O898">
        <v>10</v>
      </c>
      <c r="P898">
        <v>273</v>
      </c>
      <c r="Q898">
        <v>43</v>
      </c>
      <c r="R898">
        <v>0</v>
      </c>
      <c r="S898">
        <v>0</v>
      </c>
      <c r="T898" s="1">
        <v>44433</v>
      </c>
    </row>
    <row r="899" spans="1:34" x14ac:dyDescent="0.3">
      <c r="A899">
        <v>2019</v>
      </c>
      <c r="B899">
        <v>6</v>
      </c>
      <c r="C899">
        <v>8</v>
      </c>
      <c r="D899" t="s">
        <v>44</v>
      </c>
      <c r="E899">
        <v>1649</v>
      </c>
      <c r="F899">
        <v>1569</v>
      </c>
      <c r="G899">
        <v>21</v>
      </c>
      <c r="H899">
        <v>359</v>
      </c>
      <c r="I899">
        <v>46</v>
      </c>
      <c r="J899" s="2">
        <v>85</v>
      </c>
      <c r="K899">
        <v>18</v>
      </c>
      <c r="L899">
        <v>119</v>
      </c>
      <c r="M899">
        <v>32</v>
      </c>
      <c r="N899">
        <v>23</v>
      </c>
      <c r="O899">
        <v>11</v>
      </c>
      <c r="P899">
        <v>373</v>
      </c>
      <c r="Q899">
        <v>95</v>
      </c>
      <c r="R899">
        <v>0</v>
      </c>
      <c r="S899">
        <v>0</v>
      </c>
      <c r="T899" s="1">
        <v>44433</v>
      </c>
    </row>
    <row r="900" spans="1:34" x14ac:dyDescent="0.3">
      <c r="A900">
        <v>2019</v>
      </c>
      <c r="B900">
        <v>6</v>
      </c>
      <c r="C900">
        <v>8</v>
      </c>
      <c r="D900" t="s">
        <v>39</v>
      </c>
      <c r="E900">
        <v>2196</v>
      </c>
      <c r="F900">
        <v>2087</v>
      </c>
      <c r="G900">
        <v>22</v>
      </c>
      <c r="H900">
        <v>271</v>
      </c>
      <c r="I900">
        <v>45</v>
      </c>
      <c r="J900" s="2">
        <v>207</v>
      </c>
      <c r="K900">
        <v>30</v>
      </c>
      <c r="L900">
        <v>121</v>
      </c>
      <c r="M900">
        <v>32</v>
      </c>
      <c r="N900">
        <v>40</v>
      </c>
      <c r="O900">
        <v>22</v>
      </c>
      <c r="P900">
        <v>610</v>
      </c>
      <c r="Q900">
        <v>154</v>
      </c>
      <c r="R900">
        <v>0</v>
      </c>
      <c r="S900">
        <v>0</v>
      </c>
      <c r="T900" s="1">
        <v>44433</v>
      </c>
    </row>
    <row r="901" spans="1:34" x14ac:dyDescent="0.3">
      <c r="A901">
        <v>2019</v>
      </c>
      <c r="B901">
        <v>6</v>
      </c>
      <c r="C901">
        <v>9</v>
      </c>
      <c r="D901" t="s">
        <v>37</v>
      </c>
      <c r="E901">
        <v>261</v>
      </c>
      <c r="F901">
        <v>221</v>
      </c>
      <c r="I901">
        <v>0</v>
      </c>
      <c r="J901" s="2">
        <v>0</v>
      </c>
      <c r="L901">
        <v>0</v>
      </c>
      <c r="N901">
        <v>0</v>
      </c>
      <c r="O901">
        <v>18</v>
      </c>
      <c r="R901">
        <v>0</v>
      </c>
      <c r="S901">
        <v>0</v>
      </c>
      <c r="T901" s="1">
        <v>44433</v>
      </c>
      <c r="X901" t="s">
        <v>38</v>
      </c>
      <c r="Y901" t="s">
        <v>38</v>
      </c>
      <c r="AB901" t="s">
        <v>38</v>
      </c>
      <c r="AD901" t="s">
        <v>38</v>
      </c>
      <c r="AG901" t="s">
        <v>38</v>
      </c>
      <c r="AH901" t="s">
        <v>38</v>
      </c>
    </row>
    <row r="902" spans="1:34" x14ac:dyDescent="0.3">
      <c r="A902">
        <v>2019</v>
      </c>
      <c r="B902">
        <v>6</v>
      </c>
      <c r="C902">
        <v>9</v>
      </c>
      <c r="D902" t="s">
        <v>40</v>
      </c>
      <c r="E902">
        <v>370</v>
      </c>
      <c r="F902">
        <v>84</v>
      </c>
      <c r="H902">
        <v>22</v>
      </c>
      <c r="J902" s="2">
        <v>0</v>
      </c>
      <c r="M902">
        <v>0</v>
      </c>
      <c r="R902">
        <v>0</v>
      </c>
      <c r="S902">
        <v>0</v>
      </c>
      <c r="T902" s="1">
        <v>44433</v>
      </c>
      <c r="X902" t="s">
        <v>38</v>
      </c>
      <c r="Z902" t="s">
        <v>38</v>
      </c>
      <c r="AB902" t="s">
        <v>38</v>
      </c>
      <c r="AC902" t="s">
        <v>38</v>
      </c>
      <c r="AE902" t="s">
        <v>38</v>
      </c>
      <c r="AF902" t="s">
        <v>38</v>
      </c>
      <c r="AG902" t="s">
        <v>38</v>
      </c>
      <c r="AH902" t="s">
        <v>38</v>
      </c>
    </row>
    <row r="903" spans="1:34" x14ac:dyDescent="0.3">
      <c r="A903">
        <v>2019</v>
      </c>
      <c r="B903">
        <v>6</v>
      </c>
      <c r="C903">
        <v>9</v>
      </c>
      <c r="D903" t="s">
        <v>41</v>
      </c>
      <c r="E903">
        <v>709</v>
      </c>
      <c r="F903">
        <v>240</v>
      </c>
      <c r="H903">
        <v>51</v>
      </c>
      <c r="I903">
        <v>11</v>
      </c>
      <c r="J903" s="2">
        <v>0</v>
      </c>
      <c r="O903">
        <v>15</v>
      </c>
      <c r="P903">
        <v>31</v>
      </c>
      <c r="R903">
        <v>0</v>
      </c>
      <c r="S903">
        <v>0</v>
      </c>
      <c r="T903" s="1">
        <v>44433</v>
      </c>
      <c r="X903" t="s">
        <v>38</v>
      </c>
      <c r="AB903" t="s">
        <v>38</v>
      </c>
      <c r="AC903" t="s">
        <v>38</v>
      </c>
      <c r="AD903" t="s">
        <v>38</v>
      </c>
      <c r="AE903" t="s">
        <v>38</v>
      </c>
      <c r="AH903" t="s">
        <v>38</v>
      </c>
    </row>
    <row r="904" spans="1:34" x14ac:dyDescent="0.3">
      <c r="A904">
        <v>2019</v>
      </c>
      <c r="B904">
        <v>6</v>
      </c>
      <c r="C904">
        <v>9</v>
      </c>
      <c r="D904" t="s">
        <v>42</v>
      </c>
      <c r="E904">
        <v>869</v>
      </c>
      <c r="F904">
        <v>497</v>
      </c>
      <c r="H904">
        <v>124</v>
      </c>
      <c r="I904">
        <v>17</v>
      </c>
      <c r="J904" s="2">
        <v>0</v>
      </c>
      <c r="O904">
        <v>14</v>
      </c>
      <c r="P904">
        <v>100</v>
      </c>
      <c r="Q904">
        <v>20</v>
      </c>
      <c r="R904">
        <v>0</v>
      </c>
      <c r="S904">
        <v>0</v>
      </c>
      <c r="T904" s="1">
        <v>44433</v>
      </c>
      <c r="X904" t="s">
        <v>38</v>
      </c>
      <c r="AB904" t="s">
        <v>38</v>
      </c>
      <c r="AC904" t="s">
        <v>38</v>
      </c>
      <c r="AD904" t="s">
        <v>38</v>
      </c>
      <c r="AE904" t="s">
        <v>38</v>
      </c>
    </row>
    <row r="905" spans="1:34" x14ac:dyDescent="0.3">
      <c r="A905">
        <v>2019</v>
      </c>
      <c r="B905">
        <v>6</v>
      </c>
      <c r="C905">
        <v>9</v>
      </c>
      <c r="D905" t="s">
        <v>43</v>
      </c>
      <c r="E905">
        <v>1778</v>
      </c>
      <c r="F905">
        <v>1326</v>
      </c>
      <c r="G905">
        <v>10</v>
      </c>
      <c r="H905">
        <v>372</v>
      </c>
      <c r="I905">
        <v>72</v>
      </c>
      <c r="K905">
        <v>18</v>
      </c>
      <c r="L905">
        <v>24</v>
      </c>
      <c r="M905">
        <v>22</v>
      </c>
      <c r="N905">
        <v>15</v>
      </c>
      <c r="O905">
        <v>15</v>
      </c>
      <c r="P905">
        <v>321</v>
      </c>
      <c r="Q905">
        <v>74</v>
      </c>
      <c r="R905">
        <v>0</v>
      </c>
      <c r="S905">
        <v>0</v>
      </c>
      <c r="T905" s="1">
        <v>44433</v>
      </c>
      <c r="AA905" t="s">
        <v>38</v>
      </c>
    </row>
    <row r="906" spans="1:34" x14ac:dyDescent="0.3">
      <c r="A906">
        <v>2019</v>
      </c>
      <c r="B906">
        <v>6</v>
      </c>
      <c r="C906">
        <v>9</v>
      </c>
      <c r="D906" t="s">
        <v>46</v>
      </c>
      <c r="E906">
        <v>64</v>
      </c>
      <c r="F906">
        <v>28</v>
      </c>
      <c r="H906">
        <v>13</v>
      </c>
      <c r="I906">
        <v>0</v>
      </c>
      <c r="J906" s="2">
        <v>0</v>
      </c>
      <c r="K906">
        <v>0</v>
      </c>
      <c r="L906">
        <v>0</v>
      </c>
      <c r="M906">
        <v>0</v>
      </c>
      <c r="N906">
        <v>0</v>
      </c>
      <c r="Q906">
        <v>0</v>
      </c>
      <c r="R906">
        <v>0</v>
      </c>
      <c r="S906">
        <v>0</v>
      </c>
      <c r="T906" s="1">
        <v>44433</v>
      </c>
      <c r="X906" t="s">
        <v>38</v>
      </c>
      <c r="AF906" t="s">
        <v>38</v>
      </c>
      <c r="AG906" t="s">
        <v>38</v>
      </c>
    </row>
    <row r="907" spans="1:34" x14ac:dyDescent="0.3">
      <c r="A907">
        <v>2019</v>
      </c>
      <c r="B907">
        <v>6</v>
      </c>
      <c r="C907">
        <v>9</v>
      </c>
      <c r="D907" t="s">
        <v>47</v>
      </c>
      <c r="E907">
        <v>3795</v>
      </c>
      <c r="F907">
        <v>3327</v>
      </c>
      <c r="G907">
        <v>30</v>
      </c>
      <c r="H907">
        <v>1106</v>
      </c>
      <c r="I907">
        <v>169</v>
      </c>
      <c r="J907" s="2">
        <v>22</v>
      </c>
      <c r="K907">
        <v>43</v>
      </c>
      <c r="L907">
        <v>151</v>
      </c>
      <c r="M907">
        <v>23</v>
      </c>
      <c r="N907">
        <v>48</v>
      </c>
      <c r="O907">
        <v>27</v>
      </c>
      <c r="P907">
        <v>786</v>
      </c>
      <c r="Q907">
        <v>152</v>
      </c>
      <c r="R907">
        <v>0</v>
      </c>
      <c r="S907">
        <v>0</v>
      </c>
      <c r="T907" s="1">
        <v>44433</v>
      </c>
    </row>
    <row r="908" spans="1:34" x14ac:dyDescent="0.3">
      <c r="A908">
        <v>2019</v>
      </c>
      <c r="B908">
        <v>6</v>
      </c>
      <c r="C908">
        <v>9</v>
      </c>
      <c r="D908" t="s">
        <v>48</v>
      </c>
      <c r="E908">
        <v>5569</v>
      </c>
      <c r="F908">
        <v>5291</v>
      </c>
      <c r="G908">
        <v>39</v>
      </c>
      <c r="H908">
        <v>1746</v>
      </c>
      <c r="I908">
        <v>244</v>
      </c>
      <c r="J908" s="2">
        <v>95</v>
      </c>
      <c r="K908">
        <v>77</v>
      </c>
      <c r="L908">
        <v>338</v>
      </c>
      <c r="M908">
        <v>61</v>
      </c>
      <c r="N908">
        <v>98</v>
      </c>
      <c r="O908">
        <v>26</v>
      </c>
      <c r="P908">
        <v>1297</v>
      </c>
      <c r="Q908">
        <v>258</v>
      </c>
      <c r="R908">
        <v>0</v>
      </c>
      <c r="S908">
        <v>0</v>
      </c>
      <c r="T908" s="1">
        <v>44433</v>
      </c>
    </row>
    <row r="909" spans="1:34" x14ac:dyDescent="0.3">
      <c r="A909">
        <v>2019</v>
      </c>
      <c r="B909">
        <v>6</v>
      </c>
      <c r="C909">
        <v>9</v>
      </c>
      <c r="D909" t="s">
        <v>44</v>
      </c>
      <c r="E909">
        <v>6732</v>
      </c>
      <c r="F909">
        <v>6501</v>
      </c>
      <c r="G909">
        <v>40</v>
      </c>
      <c r="H909">
        <v>1713</v>
      </c>
      <c r="I909">
        <v>260</v>
      </c>
      <c r="J909" s="2">
        <v>405</v>
      </c>
      <c r="K909">
        <v>133</v>
      </c>
      <c r="L909">
        <v>455</v>
      </c>
      <c r="M909">
        <v>95</v>
      </c>
      <c r="N909">
        <v>113</v>
      </c>
      <c r="O909">
        <v>22</v>
      </c>
      <c r="P909">
        <v>1530</v>
      </c>
      <c r="Q909">
        <v>413</v>
      </c>
      <c r="R909">
        <v>0</v>
      </c>
      <c r="S909">
        <v>0</v>
      </c>
      <c r="T909" s="1">
        <v>44433</v>
      </c>
    </row>
    <row r="910" spans="1:34" x14ac:dyDescent="0.3">
      <c r="A910">
        <v>2019</v>
      </c>
      <c r="B910">
        <v>6</v>
      </c>
      <c r="C910">
        <v>9</v>
      </c>
      <c r="D910" t="s">
        <v>39</v>
      </c>
      <c r="E910">
        <v>9154</v>
      </c>
      <c r="F910">
        <v>8909</v>
      </c>
      <c r="G910">
        <v>42</v>
      </c>
      <c r="H910">
        <v>1214</v>
      </c>
      <c r="I910">
        <v>202</v>
      </c>
      <c r="J910" s="2">
        <v>1123</v>
      </c>
      <c r="K910">
        <v>234</v>
      </c>
      <c r="L910">
        <v>490</v>
      </c>
      <c r="M910">
        <v>104</v>
      </c>
      <c r="N910">
        <v>144</v>
      </c>
      <c r="O910">
        <v>65</v>
      </c>
      <c r="P910">
        <v>2625</v>
      </c>
      <c r="Q910">
        <v>774</v>
      </c>
      <c r="R910">
        <v>0</v>
      </c>
      <c r="S910">
        <v>0</v>
      </c>
      <c r="T910" s="1">
        <v>44433</v>
      </c>
    </row>
    <row r="911" spans="1:34" x14ac:dyDescent="0.3">
      <c r="A911">
        <v>2019</v>
      </c>
      <c r="B911">
        <v>6</v>
      </c>
      <c r="C911">
        <v>10</v>
      </c>
      <c r="D911" t="s">
        <v>37</v>
      </c>
      <c r="E911">
        <v>89</v>
      </c>
      <c r="F911">
        <v>80</v>
      </c>
      <c r="G911">
        <v>0</v>
      </c>
      <c r="H911">
        <v>0</v>
      </c>
      <c r="I911">
        <v>0</v>
      </c>
      <c r="J911" s="2">
        <v>0</v>
      </c>
      <c r="K911">
        <v>0</v>
      </c>
      <c r="L911">
        <v>0</v>
      </c>
      <c r="N911">
        <v>0</v>
      </c>
      <c r="O911">
        <v>13</v>
      </c>
      <c r="Q911">
        <v>0</v>
      </c>
      <c r="R911">
        <v>0</v>
      </c>
      <c r="S911">
        <v>0</v>
      </c>
      <c r="T911" s="1">
        <v>44433</v>
      </c>
      <c r="AD911" t="s">
        <v>38</v>
      </c>
      <c r="AG911" t="s">
        <v>38</v>
      </c>
    </row>
    <row r="912" spans="1:34" x14ac:dyDescent="0.3">
      <c r="A912">
        <v>2019</v>
      </c>
      <c r="B912">
        <v>6</v>
      </c>
      <c r="C912">
        <v>10</v>
      </c>
      <c r="D912" t="s">
        <v>40</v>
      </c>
      <c r="E912">
        <v>128</v>
      </c>
      <c r="F912">
        <v>24</v>
      </c>
      <c r="G912">
        <v>0</v>
      </c>
      <c r="I912">
        <v>0</v>
      </c>
      <c r="J912" s="2">
        <v>0</v>
      </c>
      <c r="K912">
        <v>0</v>
      </c>
      <c r="N912">
        <v>0</v>
      </c>
      <c r="R912">
        <v>0</v>
      </c>
      <c r="S912">
        <v>0</v>
      </c>
      <c r="T912" s="1">
        <v>44433</v>
      </c>
      <c r="Y912" t="s">
        <v>38</v>
      </c>
      <c r="AC912" t="s">
        <v>38</v>
      </c>
      <c r="AD912" t="s">
        <v>38</v>
      </c>
      <c r="AF912" t="s">
        <v>38</v>
      </c>
      <c r="AG912" t="s">
        <v>38</v>
      </c>
      <c r="AH912" t="s">
        <v>38</v>
      </c>
    </row>
    <row r="913" spans="1:34" x14ac:dyDescent="0.3">
      <c r="A913">
        <v>2019</v>
      </c>
      <c r="B913">
        <v>6</v>
      </c>
      <c r="C913">
        <v>10</v>
      </c>
      <c r="D913" t="s">
        <v>41</v>
      </c>
      <c r="E913">
        <v>196</v>
      </c>
      <c r="F913">
        <v>62</v>
      </c>
      <c r="G913">
        <v>0</v>
      </c>
      <c r="J913" s="2">
        <v>0</v>
      </c>
      <c r="K913">
        <v>0</v>
      </c>
      <c r="O913">
        <v>0</v>
      </c>
      <c r="P913">
        <v>12</v>
      </c>
      <c r="Q913">
        <v>0</v>
      </c>
      <c r="R913">
        <v>0</v>
      </c>
      <c r="S913">
        <v>0</v>
      </c>
      <c r="T913" s="1">
        <v>44433</v>
      </c>
      <c r="Y913" t="s">
        <v>38</v>
      </c>
      <c r="Z913" t="s">
        <v>38</v>
      </c>
      <c r="AC913" t="s">
        <v>38</v>
      </c>
      <c r="AD913" t="s">
        <v>38</v>
      </c>
      <c r="AE913" t="s">
        <v>38</v>
      </c>
    </row>
    <row r="914" spans="1:34" x14ac:dyDescent="0.3">
      <c r="A914">
        <v>2019</v>
      </c>
      <c r="B914">
        <v>6</v>
      </c>
      <c r="C914">
        <v>10</v>
      </c>
      <c r="D914" t="s">
        <v>42</v>
      </c>
      <c r="E914">
        <v>255</v>
      </c>
      <c r="F914">
        <v>144</v>
      </c>
      <c r="H914">
        <v>35</v>
      </c>
      <c r="J914" s="2">
        <v>0</v>
      </c>
      <c r="N914">
        <v>0</v>
      </c>
      <c r="P914">
        <v>28</v>
      </c>
      <c r="R914">
        <v>0</v>
      </c>
      <c r="S914">
        <v>0</v>
      </c>
      <c r="T914" s="1">
        <v>44433</v>
      </c>
      <c r="X914" t="s">
        <v>38</v>
      </c>
      <c r="Z914" t="s">
        <v>38</v>
      </c>
      <c r="AB914" t="s">
        <v>38</v>
      </c>
      <c r="AC914" t="s">
        <v>38</v>
      </c>
      <c r="AD914" t="s">
        <v>38</v>
      </c>
      <c r="AF914" t="s">
        <v>38</v>
      </c>
      <c r="AH914" t="s">
        <v>38</v>
      </c>
    </row>
    <row r="915" spans="1:34" x14ac:dyDescent="0.3">
      <c r="A915">
        <v>2019</v>
      </c>
      <c r="B915">
        <v>6</v>
      </c>
      <c r="C915">
        <v>10</v>
      </c>
      <c r="D915" t="s">
        <v>43</v>
      </c>
      <c r="E915">
        <v>439</v>
      </c>
      <c r="F915">
        <v>328</v>
      </c>
      <c r="H915">
        <v>104</v>
      </c>
      <c r="I915">
        <v>18</v>
      </c>
      <c r="J915" s="2">
        <v>0</v>
      </c>
      <c r="L915">
        <v>11</v>
      </c>
      <c r="P915">
        <v>53</v>
      </c>
      <c r="Q915">
        <v>22</v>
      </c>
      <c r="R915">
        <v>0</v>
      </c>
      <c r="S915">
        <v>0</v>
      </c>
      <c r="T915" s="1">
        <v>44433</v>
      </c>
      <c r="X915" t="s">
        <v>38</v>
      </c>
      <c r="AB915" t="s">
        <v>38</v>
      </c>
      <c r="AD915" t="s">
        <v>38</v>
      </c>
      <c r="AE915" t="s">
        <v>38</v>
      </c>
      <c r="AF915" t="s">
        <v>38</v>
      </c>
    </row>
    <row r="916" spans="1:34" x14ac:dyDescent="0.3">
      <c r="A916">
        <v>2019</v>
      </c>
      <c r="B916">
        <v>6</v>
      </c>
      <c r="C916">
        <v>10</v>
      </c>
      <c r="D916" t="s">
        <v>46</v>
      </c>
      <c r="E916">
        <v>24</v>
      </c>
      <c r="F916">
        <v>13</v>
      </c>
      <c r="G916">
        <v>0</v>
      </c>
      <c r="I916">
        <v>0</v>
      </c>
      <c r="J916" s="2">
        <v>0</v>
      </c>
      <c r="K916">
        <v>0</v>
      </c>
      <c r="L916">
        <v>0</v>
      </c>
      <c r="M916">
        <v>0</v>
      </c>
      <c r="N916">
        <v>0</v>
      </c>
      <c r="O916">
        <v>0</v>
      </c>
      <c r="R916">
        <v>0</v>
      </c>
      <c r="S916">
        <v>0</v>
      </c>
      <c r="T916" s="1">
        <v>44433</v>
      </c>
      <c r="Y916" t="s">
        <v>38</v>
      </c>
      <c r="AG916" t="s">
        <v>38</v>
      </c>
      <c r="AH916" t="s">
        <v>38</v>
      </c>
    </row>
    <row r="917" spans="1:34" x14ac:dyDescent="0.3">
      <c r="A917">
        <v>2019</v>
      </c>
      <c r="B917">
        <v>6</v>
      </c>
      <c r="C917">
        <v>10</v>
      </c>
      <c r="D917" t="s">
        <v>47</v>
      </c>
      <c r="E917">
        <v>1116</v>
      </c>
      <c r="F917">
        <v>966</v>
      </c>
      <c r="G917">
        <v>12</v>
      </c>
      <c r="H917">
        <v>345</v>
      </c>
      <c r="I917">
        <v>47</v>
      </c>
      <c r="L917">
        <v>52</v>
      </c>
      <c r="M917">
        <v>10</v>
      </c>
      <c r="P917">
        <v>206</v>
      </c>
      <c r="Q917">
        <v>30</v>
      </c>
      <c r="R917">
        <v>0</v>
      </c>
      <c r="S917">
        <v>0</v>
      </c>
      <c r="T917" s="1">
        <v>44433</v>
      </c>
      <c r="AA917" t="s">
        <v>38</v>
      </c>
      <c r="AB917" t="s">
        <v>38</v>
      </c>
      <c r="AE917" t="s">
        <v>38</v>
      </c>
      <c r="AF917" t="s">
        <v>38</v>
      </c>
    </row>
    <row r="918" spans="1:34" x14ac:dyDescent="0.3">
      <c r="A918">
        <v>2019</v>
      </c>
      <c r="B918">
        <v>6</v>
      </c>
      <c r="C918">
        <v>10</v>
      </c>
      <c r="D918" t="s">
        <v>48</v>
      </c>
      <c r="E918">
        <v>1897</v>
      </c>
      <c r="F918">
        <v>1791</v>
      </c>
      <c r="G918">
        <v>16</v>
      </c>
      <c r="H918">
        <v>609</v>
      </c>
      <c r="I918">
        <v>89</v>
      </c>
      <c r="J918" s="2">
        <v>27</v>
      </c>
      <c r="K918">
        <v>14</v>
      </c>
      <c r="L918">
        <v>146</v>
      </c>
      <c r="M918">
        <v>36</v>
      </c>
      <c r="N918">
        <v>13</v>
      </c>
      <c r="O918">
        <v>15</v>
      </c>
      <c r="P918">
        <v>356</v>
      </c>
      <c r="Q918">
        <v>79</v>
      </c>
      <c r="R918">
        <v>0</v>
      </c>
      <c r="S918">
        <v>0</v>
      </c>
      <c r="T918" s="1">
        <v>44433</v>
      </c>
    </row>
    <row r="919" spans="1:34" x14ac:dyDescent="0.3">
      <c r="A919">
        <v>2019</v>
      </c>
      <c r="B919">
        <v>6</v>
      </c>
      <c r="C919">
        <v>10</v>
      </c>
      <c r="D919" t="s">
        <v>44</v>
      </c>
      <c r="E919">
        <v>2166</v>
      </c>
      <c r="F919">
        <v>2074</v>
      </c>
      <c r="G919">
        <v>24</v>
      </c>
      <c r="H919">
        <v>564</v>
      </c>
      <c r="I919">
        <v>90</v>
      </c>
      <c r="J919" s="2">
        <v>127</v>
      </c>
      <c r="K919">
        <v>17</v>
      </c>
      <c r="L919">
        <v>155</v>
      </c>
      <c r="M919">
        <v>37</v>
      </c>
      <c r="N919">
        <v>19</v>
      </c>
      <c r="O919">
        <v>14</v>
      </c>
      <c r="P919">
        <v>406</v>
      </c>
      <c r="Q919">
        <v>131</v>
      </c>
      <c r="R919">
        <v>0</v>
      </c>
      <c r="S919">
        <v>0</v>
      </c>
      <c r="T919" s="1">
        <v>44433</v>
      </c>
    </row>
    <row r="920" spans="1:34" x14ac:dyDescent="0.3">
      <c r="A920">
        <v>2019</v>
      </c>
      <c r="B920">
        <v>6</v>
      </c>
      <c r="C920">
        <v>10</v>
      </c>
      <c r="D920" t="s">
        <v>39</v>
      </c>
      <c r="E920">
        <v>2837</v>
      </c>
      <c r="F920">
        <v>2706</v>
      </c>
      <c r="G920">
        <v>23</v>
      </c>
      <c r="H920">
        <v>358</v>
      </c>
      <c r="I920">
        <v>56</v>
      </c>
      <c r="J920" s="2">
        <v>347</v>
      </c>
      <c r="K920">
        <v>37</v>
      </c>
      <c r="L920">
        <v>115</v>
      </c>
      <c r="M920">
        <v>39</v>
      </c>
      <c r="N920">
        <v>37</v>
      </c>
      <c r="O920">
        <v>37</v>
      </c>
      <c r="P920">
        <v>710</v>
      </c>
      <c r="Q920">
        <v>199</v>
      </c>
      <c r="R920">
        <v>0</v>
      </c>
      <c r="S920">
        <v>0</v>
      </c>
      <c r="T920" s="1">
        <v>44433</v>
      </c>
    </row>
    <row r="921" spans="1:34" x14ac:dyDescent="0.3">
      <c r="A921">
        <v>2019</v>
      </c>
      <c r="B921">
        <v>7</v>
      </c>
      <c r="C921">
        <v>1</v>
      </c>
      <c r="D921" t="s">
        <v>37</v>
      </c>
      <c r="E921">
        <v>48</v>
      </c>
      <c r="F921">
        <v>45</v>
      </c>
      <c r="G921">
        <v>0</v>
      </c>
      <c r="I921">
        <v>0</v>
      </c>
      <c r="J921" s="2">
        <v>0</v>
      </c>
      <c r="K921">
        <v>0</v>
      </c>
      <c r="L921">
        <v>0</v>
      </c>
      <c r="M921">
        <v>0</v>
      </c>
      <c r="N921">
        <v>0</v>
      </c>
      <c r="Q921">
        <v>0</v>
      </c>
      <c r="R921">
        <v>0</v>
      </c>
      <c r="S921">
        <v>0</v>
      </c>
      <c r="T921" s="1">
        <v>44433</v>
      </c>
      <c r="Y921" t="s">
        <v>38</v>
      </c>
      <c r="AF921" t="s">
        <v>38</v>
      </c>
      <c r="AG921" t="s">
        <v>38</v>
      </c>
    </row>
    <row r="922" spans="1:34" x14ac:dyDescent="0.3">
      <c r="A922">
        <v>2019</v>
      </c>
      <c r="B922">
        <v>7</v>
      </c>
      <c r="C922">
        <v>1</v>
      </c>
      <c r="D922" t="s">
        <v>40</v>
      </c>
      <c r="E922">
        <v>87</v>
      </c>
      <c r="F922">
        <v>16</v>
      </c>
      <c r="I922">
        <v>0</v>
      </c>
      <c r="J922" s="2">
        <v>0</v>
      </c>
      <c r="K922">
        <v>0</v>
      </c>
      <c r="N922">
        <v>0</v>
      </c>
      <c r="O922">
        <v>0</v>
      </c>
      <c r="Q922">
        <v>0</v>
      </c>
      <c r="R922">
        <v>0</v>
      </c>
      <c r="S922">
        <v>0</v>
      </c>
      <c r="T922" s="1">
        <v>44433</v>
      </c>
      <c r="X922" t="s">
        <v>38</v>
      </c>
      <c r="Y922" t="s">
        <v>38</v>
      </c>
      <c r="AC922" t="s">
        <v>38</v>
      </c>
      <c r="AD922" t="s">
        <v>38</v>
      </c>
      <c r="AG922" t="s">
        <v>38</v>
      </c>
    </row>
    <row r="923" spans="1:34" x14ac:dyDescent="0.3">
      <c r="A923">
        <v>2019</v>
      </c>
      <c r="B923">
        <v>7</v>
      </c>
      <c r="C923">
        <v>1</v>
      </c>
      <c r="D923" t="s">
        <v>41</v>
      </c>
      <c r="E923">
        <v>222</v>
      </c>
      <c r="F923">
        <v>53</v>
      </c>
      <c r="G923">
        <v>0</v>
      </c>
      <c r="H923">
        <v>11</v>
      </c>
      <c r="J923" s="2">
        <v>0</v>
      </c>
      <c r="K923">
        <v>0</v>
      </c>
      <c r="M923">
        <v>0</v>
      </c>
      <c r="P923">
        <v>10</v>
      </c>
      <c r="Q923">
        <v>0</v>
      </c>
      <c r="R923">
        <v>0</v>
      </c>
      <c r="S923">
        <v>0</v>
      </c>
      <c r="T923" s="1">
        <v>44433</v>
      </c>
      <c r="Z923" t="s">
        <v>38</v>
      </c>
      <c r="AC923" t="s">
        <v>38</v>
      </c>
      <c r="AE923" t="s">
        <v>38</v>
      </c>
      <c r="AF923" t="s">
        <v>38</v>
      </c>
    </row>
    <row r="924" spans="1:34" x14ac:dyDescent="0.3">
      <c r="A924">
        <v>2019</v>
      </c>
      <c r="B924">
        <v>7</v>
      </c>
      <c r="C924">
        <v>1</v>
      </c>
      <c r="D924" t="s">
        <v>42</v>
      </c>
      <c r="E924">
        <v>287</v>
      </c>
      <c r="F924">
        <v>124</v>
      </c>
      <c r="H924">
        <v>37</v>
      </c>
      <c r="J924" s="2">
        <v>0</v>
      </c>
      <c r="L924">
        <v>0</v>
      </c>
      <c r="P924">
        <v>31</v>
      </c>
      <c r="R924">
        <v>0</v>
      </c>
      <c r="S924">
        <v>0</v>
      </c>
      <c r="T924" s="1">
        <v>44433</v>
      </c>
      <c r="X924" t="s">
        <v>38</v>
      </c>
      <c r="Z924" t="s">
        <v>38</v>
      </c>
      <c r="AB924" t="s">
        <v>38</v>
      </c>
      <c r="AD924" t="s">
        <v>38</v>
      </c>
      <c r="AE924" t="s">
        <v>38</v>
      </c>
      <c r="AF924" t="s">
        <v>38</v>
      </c>
      <c r="AH924" t="s">
        <v>38</v>
      </c>
    </row>
    <row r="925" spans="1:34" x14ac:dyDescent="0.3">
      <c r="A925">
        <v>2019</v>
      </c>
      <c r="B925">
        <v>7</v>
      </c>
      <c r="C925">
        <v>1</v>
      </c>
      <c r="D925" t="s">
        <v>43</v>
      </c>
      <c r="E925">
        <v>553</v>
      </c>
      <c r="F925">
        <v>389</v>
      </c>
      <c r="H925">
        <v>120</v>
      </c>
      <c r="I925">
        <v>11</v>
      </c>
      <c r="J925" s="2">
        <v>0</v>
      </c>
      <c r="L925">
        <v>12</v>
      </c>
      <c r="P925">
        <v>81</v>
      </c>
      <c r="Q925">
        <v>11</v>
      </c>
      <c r="R925">
        <v>0</v>
      </c>
      <c r="S925">
        <v>0</v>
      </c>
      <c r="T925" s="1">
        <v>44433</v>
      </c>
      <c r="X925" t="s">
        <v>38</v>
      </c>
      <c r="AB925" t="s">
        <v>38</v>
      </c>
      <c r="AD925" t="s">
        <v>38</v>
      </c>
      <c r="AE925" t="s">
        <v>38</v>
      </c>
      <c r="AF925" t="s">
        <v>38</v>
      </c>
    </row>
    <row r="926" spans="1:34" x14ac:dyDescent="0.3">
      <c r="A926">
        <v>2019</v>
      </c>
      <c r="B926">
        <v>7</v>
      </c>
      <c r="C926">
        <v>1</v>
      </c>
      <c r="D926" t="s">
        <v>46</v>
      </c>
      <c r="E926">
        <v>16</v>
      </c>
      <c r="G926">
        <v>0</v>
      </c>
      <c r="I926">
        <v>0</v>
      </c>
      <c r="J926" s="2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s="1">
        <v>44433</v>
      </c>
      <c r="W926" t="s">
        <v>38</v>
      </c>
      <c r="Y926" t="s">
        <v>38</v>
      </c>
    </row>
    <row r="927" spans="1:34" x14ac:dyDescent="0.3">
      <c r="A927">
        <v>2019</v>
      </c>
      <c r="B927">
        <v>7</v>
      </c>
      <c r="C927">
        <v>1</v>
      </c>
      <c r="D927" t="s">
        <v>47</v>
      </c>
      <c r="E927">
        <v>1327</v>
      </c>
      <c r="F927">
        <v>1172</v>
      </c>
      <c r="G927">
        <v>16</v>
      </c>
      <c r="H927">
        <v>480</v>
      </c>
      <c r="I927">
        <v>45</v>
      </c>
      <c r="K927">
        <v>11</v>
      </c>
      <c r="L927">
        <v>47</v>
      </c>
      <c r="M927">
        <v>20</v>
      </c>
      <c r="N927">
        <v>13</v>
      </c>
      <c r="P927">
        <v>228</v>
      </c>
      <c r="Q927">
        <v>24</v>
      </c>
      <c r="R927">
        <v>0</v>
      </c>
      <c r="S927">
        <v>0</v>
      </c>
      <c r="T927" s="1">
        <v>44433</v>
      </c>
      <c r="AA927" t="s">
        <v>38</v>
      </c>
      <c r="AF927" t="s">
        <v>38</v>
      </c>
    </row>
    <row r="928" spans="1:34" x14ac:dyDescent="0.3">
      <c r="A928">
        <v>2019</v>
      </c>
      <c r="B928">
        <v>7</v>
      </c>
      <c r="C928">
        <v>1</v>
      </c>
      <c r="D928" t="s">
        <v>48</v>
      </c>
      <c r="E928">
        <v>1858</v>
      </c>
      <c r="F928">
        <v>1753</v>
      </c>
      <c r="G928">
        <v>36</v>
      </c>
      <c r="H928">
        <v>649</v>
      </c>
      <c r="I928">
        <v>62</v>
      </c>
      <c r="J928" s="2">
        <v>14</v>
      </c>
      <c r="K928">
        <v>26</v>
      </c>
      <c r="L928">
        <v>115</v>
      </c>
      <c r="M928">
        <v>38</v>
      </c>
      <c r="N928">
        <v>26</v>
      </c>
      <c r="O928">
        <v>11</v>
      </c>
      <c r="P928">
        <v>346</v>
      </c>
      <c r="Q928">
        <v>69</v>
      </c>
      <c r="R928">
        <v>0</v>
      </c>
      <c r="S928">
        <v>0</v>
      </c>
      <c r="T928" s="1">
        <v>44433</v>
      </c>
    </row>
    <row r="929" spans="1:34" x14ac:dyDescent="0.3">
      <c r="A929">
        <v>2019</v>
      </c>
      <c r="B929">
        <v>7</v>
      </c>
      <c r="C929">
        <v>1</v>
      </c>
      <c r="D929" t="s">
        <v>44</v>
      </c>
      <c r="E929">
        <v>2471</v>
      </c>
      <c r="F929">
        <v>2377</v>
      </c>
      <c r="G929">
        <v>35</v>
      </c>
      <c r="H929">
        <v>643</v>
      </c>
      <c r="I929">
        <v>64</v>
      </c>
      <c r="J929" s="2">
        <v>92</v>
      </c>
      <c r="K929">
        <v>41</v>
      </c>
      <c r="L929">
        <v>172</v>
      </c>
      <c r="M929">
        <v>42</v>
      </c>
      <c r="N929">
        <v>52</v>
      </c>
      <c r="O929">
        <v>19</v>
      </c>
      <c r="P929">
        <v>516</v>
      </c>
      <c r="Q929">
        <v>120</v>
      </c>
      <c r="R929">
        <v>0</v>
      </c>
      <c r="S929">
        <v>0</v>
      </c>
      <c r="T929" s="1">
        <v>44433</v>
      </c>
    </row>
    <row r="930" spans="1:34" x14ac:dyDescent="0.3">
      <c r="A930">
        <v>2019</v>
      </c>
      <c r="B930">
        <v>7</v>
      </c>
      <c r="C930">
        <v>1</v>
      </c>
      <c r="D930" t="s">
        <v>39</v>
      </c>
      <c r="E930">
        <v>3889</v>
      </c>
      <c r="F930">
        <v>3753</v>
      </c>
      <c r="G930">
        <v>47</v>
      </c>
      <c r="H930">
        <v>524</v>
      </c>
      <c r="I930">
        <v>68</v>
      </c>
      <c r="J930" s="2">
        <v>216</v>
      </c>
      <c r="K930">
        <v>69</v>
      </c>
      <c r="L930">
        <v>165</v>
      </c>
      <c r="M930">
        <v>63</v>
      </c>
      <c r="N930">
        <v>97</v>
      </c>
      <c r="O930">
        <v>49</v>
      </c>
      <c r="P930">
        <v>1074</v>
      </c>
      <c r="Q930">
        <v>236</v>
      </c>
      <c r="R930">
        <v>0</v>
      </c>
      <c r="S930">
        <v>0</v>
      </c>
      <c r="T930" s="1">
        <v>44433</v>
      </c>
    </row>
    <row r="931" spans="1:34" x14ac:dyDescent="0.3">
      <c r="A931">
        <v>2019</v>
      </c>
      <c r="B931">
        <v>7</v>
      </c>
      <c r="C931">
        <v>2</v>
      </c>
      <c r="D931" t="s">
        <v>37</v>
      </c>
      <c r="E931">
        <v>140</v>
      </c>
      <c r="F931">
        <v>114</v>
      </c>
      <c r="I931">
        <v>0</v>
      </c>
      <c r="J931" s="2">
        <v>0</v>
      </c>
      <c r="K931">
        <v>0</v>
      </c>
      <c r="L931">
        <v>0</v>
      </c>
      <c r="O931">
        <v>16</v>
      </c>
      <c r="Q931">
        <v>0</v>
      </c>
      <c r="R931">
        <v>0</v>
      </c>
      <c r="S931">
        <v>0</v>
      </c>
      <c r="T931" s="1">
        <v>44433</v>
      </c>
      <c r="X931" t="s">
        <v>38</v>
      </c>
      <c r="Y931" t="s">
        <v>38</v>
      </c>
      <c r="AD931" t="s">
        <v>38</v>
      </c>
      <c r="AE931" t="s">
        <v>38</v>
      </c>
      <c r="AG931" t="s">
        <v>38</v>
      </c>
    </row>
    <row r="932" spans="1:34" x14ac:dyDescent="0.3">
      <c r="A932">
        <v>2019</v>
      </c>
      <c r="B932">
        <v>7</v>
      </c>
      <c r="C932">
        <v>2</v>
      </c>
      <c r="D932" t="s">
        <v>40</v>
      </c>
      <c r="E932">
        <v>170</v>
      </c>
      <c r="F932">
        <v>48</v>
      </c>
      <c r="G932">
        <v>0</v>
      </c>
      <c r="I932">
        <v>0</v>
      </c>
      <c r="J932" s="2">
        <v>0</v>
      </c>
      <c r="L932">
        <v>0</v>
      </c>
      <c r="N932">
        <v>0</v>
      </c>
      <c r="O932">
        <v>11</v>
      </c>
      <c r="R932">
        <v>0</v>
      </c>
      <c r="S932">
        <v>0</v>
      </c>
      <c r="T932" s="1">
        <v>44433</v>
      </c>
      <c r="Y932" t="s">
        <v>38</v>
      </c>
      <c r="AB932" t="s">
        <v>38</v>
      </c>
      <c r="AD932" t="s">
        <v>38</v>
      </c>
      <c r="AG932" t="s">
        <v>38</v>
      </c>
      <c r="AH932" t="s">
        <v>38</v>
      </c>
    </row>
    <row r="933" spans="1:34" x14ac:dyDescent="0.3">
      <c r="A933">
        <v>2019</v>
      </c>
      <c r="B933">
        <v>7</v>
      </c>
      <c r="C933">
        <v>2</v>
      </c>
      <c r="D933" t="s">
        <v>41</v>
      </c>
      <c r="E933">
        <v>385</v>
      </c>
      <c r="F933">
        <v>122</v>
      </c>
      <c r="H933">
        <v>21</v>
      </c>
      <c r="J933" s="2">
        <v>0</v>
      </c>
      <c r="O933">
        <v>19</v>
      </c>
      <c r="P933">
        <v>23</v>
      </c>
      <c r="R933">
        <v>0</v>
      </c>
      <c r="S933">
        <v>0</v>
      </c>
      <c r="T933" s="1">
        <v>44433</v>
      </c>
      <c r="X933" t="s">
        <v>38</v>
      </c>
      <c r="Z933" t="s">
        <v>38</v>
      </c>
      <c r="AB933" t="s">
        <v>38</v>
      </c>
      <c r="AC933" t="s">
        <v>38</v>
      </c>
      <c r="AD933" t="s">
        <v>38</v>
      </c>
      <c r="AE933" t="s">
        <v>38</v>
      </c>
      <c r="AH933" t="s">
        <v>38</v>
      </c>
    </row>
    <row r="934" spans="1:34" x14ac:dyDescent="0.3">
      <c r="A934">
        <v>2019</v>
      </c>
      <c r="B934">
        <v>7</v>
      </c>
      <c r="C934">
        <v>2</v>
      </c>
      <c r="D934" t="s">
        <v>42</v>
      </c>
      <c r="E934">
        <v>481</v>
      </c>
      <c r="F934">
        <v>269</v>
      </c>
      <c r="H934">
        <v>78</v>
      </c>
      <c r="I934">
        <v>10</v>
      </c>
      <c r="O934">
        <v>14</v>
      </c>
      <c r="P934">
        <v>63</v>
      </c>
      <c r="R934">
        <v>0</v>
      </c>
      <c r="S934">
        <v>0</v>
      </c>
      <c r="T934" s="1">
        <v>44433</v>
      </c>
      <c r="X934" t="s">
        <v>38</v>
      </c>
      <c r="AA934" t="s">
        <v>38</v>
      </c>
      <c r="AB934" t="s">
        <v>38</v>
      </c>
      <c r="AC934" t="s">
        <v>38</v>
      </c>
      <c r="AD934" t="s">
        <v>38</v>
      </c>
      <c r="AE934" t="s">
        <v>38</v>
      </c>
      <c r="AH934" t="s">
        <v>38</v>
      </c>
    </row>
    <row r="935" spans="1:34" x14ac:dyDescent="0.3">
      <c r="A935">
        <v>2019</v>
      </c>
      <c r="B935">
        <v>7</v>
      </c>
      <c r="C935">
        <v>2</v>
      </c>
      <c r="D935" t="s">
        <v>43</v>
      </c>
      <c r="E935">
        <v>996</v>
      </c>
      <c r="F935">
        <v>750</v>
      </c>
      <c r="G935">
        <v>12</v>
      </c>
      <c r="H935">
        <v>223</v>
      </c>
      <c r="I935">
        <v>42</v>
      </c>
      <c r="J935" s="2">
        <v>0</v>
      </c>
      <c r="K935">
        <v>13</v>
      </c>
      <c r="L935">
        <v>15</v>
      </c>
      <c r="M935">
        <v>10</v>
      </c>
      <c r="O935">
        <v>23</v>
      </c>
      <c r="P935">
        <v>190</v>
      </c>
      <c r="Q935">
        <v>31</v>
      </c>
      <c r="R935">
        <v>0</v>
      </c>
      <c r="S935">
        <v>0</v>
      </c>
      <c r="T935" s="1">
        <v>44433</v>
      </c>
      <c r="AE935" t="s">
        <v>38</v>
      </c>
    </row>
    <row r="936" spans="1:34" x14ac:dyDescent="0.3">
      <c r="A936">
        <v>2019</v>
      </c>
      <c r="B936">
        <v>7</v>
      </c>
      <c r="C936">
        <v>2</v>
      </c>
      <c r="D936" t="s">
        <v>46</v>
      </c>
      <c r="E936">
        <v>33</v>
      </c>
      <c r="F936">
        <v>16</v>
      </c>
      <c r="G936">
        <v>0</v>
      </c>
      <c r="I936">
        <v>0</v>
      </c>
      <c r="J936" s="2">
        <v>0</v>
      </c>
      <c r="K936">
        <v>0</v>
      </c>
      <c r="M936">
        <v>0</v>
      </c>
      <c r="N936">
        <v>0</v>
      </c>
      <c r="R936">
        <v>0</v>
      </c>
      <c r="S936">
        <v>0</v>
      </c>
      <c r="T936" s="1">
        <v>44433</v>
      </c>
      <c r="Y936" t="s">
        <v>38</v>
      </c>
      <c r="AC936" t="s">
        <v>38</v>
      </c>
      <c r="AF936" t="s">
        <v>38</v>
      </c>
      <c r="AG936" t="s">
        <v>38</v>
      </c>
      <c r="AH936" t="s">
        <v>38</v>
      </c>
    </row>
    <row r="937" spans="1:34" x14ac:dyDescent="0.3">
      <c r="A937">
        <v>2019</v>
      </c>
      <c r="B937">
        <v>7</v>
      </c>
      <c r="C937">
        <v>2</v>
      </c>
      <c r="D937" t="s">
        <v>47</v>
      </c>
      <c r="E937">
        <v>2292</v>
      </c>
      <c r="F937">
        <v>2054</v>
      </c>
      <c r="G937">
        <v>38</v>
      </c>
      <c r="H937">
        <v>765</v>
      </c>
      <c r="I937">
        <v>76</v>
      </c>
      <c r="K937">
        <v>26</v>
      </c>
      <c r="L937">
        <v>91</v>
      </c>
      <c r="M937">
        <v>31</v>
      </c>
      <c r="N937">
        <v>33</v>
      </c>
      <c r="O937">
        <v>30</v>
      </c>
      <c r="P937">
        <v>497</v>
      </c>
      <c r="Q937">
        <v>67</v>
      </c>
      <c r="R937">
        <v>0</v>
      </c>
      <c r="S937">
        <v>0</v>
      </c>
      <c r="T937" s="1">
        <v>44433</v>
      </c>
      <c r="AA937" t="s">
        <v>38</v>
      </c>
    </row>
    <row r="938" spans="1:34" x14ac:dyDescent="0.3">
      <c r="A938">
        <v>2019</v>
      </c>
      <c r="B938">
        <v>7</v>
      </c>
      <c r="C938">
        <v>2</v>
      </c>
      <c r="D938" t="s">
        <v>48</v>
      </c>
      <c r="E938">
        <v>3338</v>
      </c>
      <c r="F938">
        <v>3202</v>
      </c>
      <c r="G938">
        <v>69</v>
      </c>
      <c r="H938">
        <v>1116</v>
      </c>
      <c r="I938">
        <v>138</v>
      </c>
      <c r="J938" s="2">
        <v>26</v>
      </c>
      <c r="K938">
        <v>65</v>
      </c>
      <c r="L938">
        <v>172</v>
      </c>
      <c r="M938">
        <v>60</v>
      </c>
      <c r="N938">
        <v>64</v>
      </c>
      <c r="O938">
        <v>37</v>
      </c>
      <c r="P938">
        <v>816</v>
      </c>
      <c r="Q938">
        <v>101</v>
      </c>
      <c r="R938">
        <v>0</v>
      </c>
      <c r="S938">
        <v>0</v>
      </c>
      <c r="T938" s="1">
        <v>44433</v>
      </c>
    </row>
    <row r="939" spans="1:34" x14ac:dyDescent="0.3">
      <c r="A939">
        <v>2019</v>
      </c>
      <c r="B939">
        <v>7</v>
      </c>
      <c r="C939">
        <v>2</v>
      </c>
      <c r="D939" t="s">
        <v>44</v>
      </c>
      <c r="E939">
        <v>4341</v>
      </c>
      <c r="F939">
        <v>4230</v>
      </c>
      <c r="G939">
        <v>97</v>
      </c>
      <c r="H939">
        <v>1126</v>
      </c>
      <c r="I939">
        <v>133</v>
      </c>
      <c r="J939" s="2">
        <v>112</v>
      </c>
      <c r="K939">
        <v>95</v>
      </c>
      <c r="L939">
        <v>232</v>
      </c>
      <c r="M939">
        <v>105</v>
      </c>
      <c r="N939">
        <v>93</v>
      </c>
      <c r="O939">
        <v>51</v>
      </c>
      <c r="P939">
        <v>1158</v>
      </c>
      <c r="Q939">
        <v>185</v>
      </c>
      <c r="R939">
        <v>0</v>
      </c>
      <c r="S939">
        <v>0</v>
      </c>
      <c r="T939" s="1">
        <v>44433</v>
      </c>
    </row>
    <row r="940" spans="1:34" x14ac:dyDescent="0.3">
      <c r="A940">
        <v>2019</v>
      </c>
      <c r="B940">
        <v>7</v>
      </c>
      <c r="C940">
        <v>2</v>
      </c>
      <c r="D940" t="s">
        <v>39</v>
      </c>
      <c r="E940">
        <v>6383</v>
      </c>
      <c r="F940">
        <v>6255</v>
      </c>
      <c r="G940">
        <v>83</v>
      </c>
      <c r="H940">
        <v>806</v>
      </c>
      <c r="I940">
        <v>136</v>
      </c>
      <c r="J940" s="2">
        <v>342</v>
      </c>
      <c r="K940">
        <v>165</v>
      </c>
      <c r="L940">
        <v>294</v>
      </c>
      <c r="M940">
        <v>108</v>
      </c>
      <c r="N940">
        <v>117</v>
      </c>
      <c r="O940">
        <v>91</v>
      </c>
      <c r="P940">
        <v>2190</v>
      </c>
      <c r="Q940">
        <v>360</v>
      </c>
      <c r="R940">
        <v>0</v>
      </c>
      <c r="S940">
        <v>0</v>
      </c>
      <c r="T940" s="1">
        <v>44433</v>
      </c>
    </row>
    <row r="941" spans="1:34" x14ac:dyDescent="0.3">
      <c r="A941">
        <v>2019</v>
      </c>
      <c r="B941">
        <v>7</v>
      </c>
      <c r="C941">
        <v>3</v>
      </c>
      <c r="D941" t="s">
        <v>37</v>
      </c>
      <c r="E941">
        <v>188</v>
      </c>
      <c r="F941">
        <v>160</v>
      </c>
      <c r="I941">
        <v>0</v>
      </c>
      <c r="J941" s="2">
        <v>0</v>
      </c>
      <c r="L941">
        <v>0</v>
      </c>
      <c r="O941">
        <v>20</v>
      </c>
      <c r="Q941">
        <v>0</v>
      </c>
      <c r="R941">
        <v>0</v>
      </c>
      <c r="S941">
        <v>0</v>
      </c>
      <c r="T941" s="1">
        <v>44433</v>
      </c>
      <c r="X941" t="s">
        <v>38</v>
      </c>
      <c r="Y941" t="s">
        <v>38</v>
      </c>
      <c r="AB941" t="s">
        <v>38</v>
      </c>
      <c r="AD941" t="s">
        <v>38</v>
      </c>
      <c r="AE941" t="s">
        <v>38</v>
      </c>
      <c r="AG941" t="s">
        <v>38</v>
      </c>
    </row>
    <row r="942" spans="1:34" x14ac:dyDescent="0.3">
      <c r="A942">
        <v>2019</v>
      </c>
      <c r="B942">
        <v>7</v>
      </c>
      <c r="C942">
        <v>3</v>
      </c>
      <c r="D942" t="s">
        <v>40</v>
      </c>
      <c r="E942">
        <v>252</v>
      </c>
      <c r="F942">
        <v>45</v>
      </c>
      <c r="G942">
        <v>0</v>
      </c>
      <c r="I942">
        <v>0</v>
      </c>
      <c r="J942" s="2">
        <v>0</v>
      </c>
      <c r="N942">
        <v>0</v>
      </c>
      <c r="R942">
        <v>0</v>
      </c>
      <c r="S942">
        <v>0</v>
      </c>
      <c r="T942" s="1">
        <v>44433</v>
      </c>
      <c r="Y942" t="s">
        <v>38</v>
      </c>
      <c r="AB942" t="s">
        <v>38</v>
      </c>
      <c r="AC942" t="s">
        <v>38</v>
      </c>
      <c r="AD942" t="s">
        <v>38</v>
      </c>
      <c r="AF942" t="s">
        <v>38</v>
      </c>
      <c r="AG942" t="s">
        <v>38</v>
      </c>
      <c r="AH942" t="s">
        <v>38</v>
      </c>
    </row>
    <row r="943" spans="1:34" x14ac:dyDescent="0.3">
      <c r="A943">
        <v>2019</v>
      </c>
      <c r="B943">
        <v>7</v>
      </c>
      <c r="C943">
        <v>3</v>
      </c>
      <c r="D943" t="s">
        <v>41</v>
      </c>
      <c r="E943">
        <v>534</v>
      </c>
      <c r="F943">
        <v>136</v>
      </c>
      <c r="H943">
        <v>14</v>
      </c>
      <c r="J943" s="2">
        <v>0</v>
      </c>
      <c r="P943">
        <v>25</v>
      </c>
      <c r="R943">
        <v>0</v>
      </c>
      <c r="S943">
        <v>0</v>
      </c>
      <c r="T943" s="1">
        <v>44433</v>
      </c>
      <c r="X943" t="s">
        <v>38</v>
      </c>
      <c r="Z943" t="s">
        <v>38</v>
      </c>
      <c r="AB943" t="s">
        <v>38</v>
      </c>
      <c r="AC943" t="s">
        <v>38</v>
      </c>
      <c r="AD943" t="s">
        <v>38</v>
      </c>
      <c r="AE943" t="s">
        <v>38</v>
      </c>
      <c r="AF943" t="s">
        <v>38</v>
      </c>
      <c r="AH943" t="s">
        <v>38</v>
      </c>
    </row>
    <row r="944" spans="1:34" x14ac:dyDescent="0.3">
      <c r="A944">
        <v>2019</v>
      </c>
      <c r="B944">
        <v>7</v>
      </c>
      <c r="C944">
        <v>3</v>
      </c>
      <c r="D944" t="s">
        <v>42</v>
      </c>
      <c r="E944">
        <v>726</v>
      </c>
      <c r="F944">
        <v>373</v>
      </c>
      <c r="G944">
        <v>10</v>
      </c>
      <c r="H944">
        <v>77</v>
      </c>
      <c r="I944">
        <v>14</v>
      </c>
      <c r="J944" s="2">
        <v>0</v>
      </c>
      <c r="O944">
        <v>12</v>
      </c>
      <c r="P944">
        <v>86</v>
      </c>
      <c r="Q944">
        <v>19</v>
      </c>
      <c r="R944">
        <v>0</v>
      </c>
      <c r="S944">
        <v>0</v>
      </c>
      <c r="T944" s="1">
        <v>44433</v>
      </c>
      <c r="AB944" t="s">
        <v>38</v>
      </c>
      <c r="AC944" t="s">
        <v>38</v>
      </c>
      <c r="AD944" t="s">
        <v>38</v>
      </c>
      <c r="AE944" t="s">
        <v>38</v>
      </c>
    </row>
    <row r="945" spans="1:34" x14ac:dyDescent="0.3">
      <c r="A945">
        <v>2019</v>
      </c>
      <c r="B945">
        <v>7</v>
      </c>
      <c r="C945">
        <v>3</v>
      </c>
      <c r="D945" t="s">
        <v>43</v>
      </c>
      <c r="E945">
        <v>1354</v>
      </c>
      <c r="F945">
        <v>998</v>
      </c>
      <c r="G945">
        <v>25</v>
      </c>
      <c r="H945">
        <v>285</v>
      </c>
      <c r="I945">
        <v>55</v>
      </c>
      <c r="J945" s="2">
        <v>0</v>
      </c>
      <c r="L945">
        <v>23</v>
      </c>
      <c r="N945">
        <v>17</v>
      </c>
      <c r="O945">
        <v>14</v>
      </c>
      <c r="P945">
        <v>256</v>
      </c>
      <c r="Q945">
        <v>38</v>
      </c>
      <c r="R945">
        <v>0</v>
      </c>
      <c r="S945">
        <v>0</v>
      </c>
      <c r="T945" s="1">
        <v>44433</v>
      </c>
      <c r="AB945" t="s">
        <v>38</v>
      </c>
      <c r="AD945" t="s">
        <v>38</v>
      </c>
    </row>
    <row r="946" spans="1:34" x14ac:dyDescent="0.3">
      <c r="A946">
        <v>2019</v>
      </c>
      <c r="B946">
        <v>7</v>
      </c>
      <c r="C946">
        <v>3</v>
      </c>
      <c r="D946" t="s">
        <v>46</v>
      </c>
      <c r="E946">
        <v>43</v>
      </c>
      <c r="F946">
        <v>23</v>
      </c>
      <c r="G946">
        <v>0</v>
      </c>
      <c r="H946">
        <v>14</v>
      </c>
      <c r="I946">
        <v>0</v>
      </c>
      <c r="J946" s="2">
        <v>0</v>
      </c>
      <c r="K946">
        <v>0</v>
      </c>
      <c r="L946">
        <v>0</v>
      </c>
      <c r="M946">
        <v>0</v>
      </c>
      <c r="N946">
        <v>0</v>
      </c>
      <c r="O946">
        <v>0</v>
      </c>
      <c r="R946">
        <v>0</v>
      </c>
      <c r="S946">
        <v>0</v>
      </c>
      <c r="T946" s="1">
        <v>44433</v>
      </c>
      <c r="AG946" t="s">
        <v>38</v>
      </c>
      <c r="AH946" t="s">
        <v>38</v>
      </c>
    </row>
    <row r="947" spans="1:34" x14ac:dyDescent="0.3">
      <c r="A947">
        <v>2019</v>
      </c>
      <c r="B947">
        <v>7</v>
      </c>
      <c r="C947">
        <v>3</v>
      </c>
      <c r="D947" t="s">
        <v>47</v>
      </c>
      <c r="E947">
        <v>3011</v>
      </c>
      <c r="F947">
        <v>2681</v>
      </c>
      <c r="G947">
        <v>55</v>
      </c>
      <c r="H947">
        <v>954</v>
      </c>
      <c r="I947">
        <v>108</v>
      </c>
      <c r="K947">
        <v>28</v>
      </c>
      <c r="L947">
        <v>123</v>
      </c>
      <c r="M947">
        <v>42</v>
      </c>
      <c r="N947">
        <v>45</v>
      </c>
      <c r="O947">
        <v>38</v>
      </c>
      <c r="P947">
        <v>612</v>
      </c>
      <c r="Q947">
        <v>95</v>
      </c>
      <c r="R947">
        <v>0</v>
      </c>
      <c r="S947">
        <v>0</v>
      </c>
      <c r="T947" s="1">
        <v>44433</v>
      </c>
      <c r="AA947" t="s">
        <v>38</v>
      </c>
    </row>
    <row r="948" spans="1:34" x14ac:dyDescent="0.3">
      <c r="A948">
        <v>2019</v>
      </c>
      <c r="B948">
        <v>7</v>
      </c>
      <c r="C948">
        <v>3</v>
      </c>
      <c r="D948" t="s">
        <v>48</v>
      </c>
      <c r="E948">
        <v>4416</v>
      </c>
      <c r="F948">
        <v>4214</v>
      </c>
      <c r="G948">
        <v>93</v>
      </c>
      <c r="H948">
        <v>1434</v>
      </c>
      <c r="I948">
        <v>169</v>
      </c>
      <c r="J948" s="2">
        <v>37</v>
      </c>
      <c r="K948">
        <v>55</v>
      </c>
      <c r="L948">
        <v>256</v>
      </c>
      <c r="M948">
        <v>81</v>
      </c>
      <c r="N948">
        <v>97</v>
      </c>
      <c r="O948">
        <v>33</v>
      </c>
      <c r="P948">
        <v>952</v>
      </c>
      <c r="Q948">
        <v>202</v>
      </c>
      <c r="R948">
        <v>0</v>
      </c>
      <c r="S948">
        <v>0</v>
      </c>
      <c r="T948" s="1">
        <v>44433</v>
      </c>
    </row>
    <row r="949" spans="1:34" x14ac:dyDescent="0.3">
      <c r="A949">
        <v>2019</v>
      </c>
      <c r="B949">
        <v>7</v>
      </c>
      <c r="C949">
        <v>3</v>
      </c>
      <c r="D949" t="s">
        <v>44</v>
      </c>
      <c r="E949">
        <v>5623</v>
      </c>
      <c r="F949">
        <v>5446</v>
      </c>
      <c r="G949">
        <v>100</v>
      </c>
      <c r="H949">
        <v>1359</v>
      </c>
      <c r="I949">
        <v>171</v>
      </c>
      <c r="J949" s="2">
        <v>176</v>
      </c>
      <c r="K949">
        <v>86</v>
      </c>
      <c r="L949">
        <v>351</v>
      </c>
      <c r="M949">
        <v>124</v>
      </c>
      <c r="N949">
        <v>142</v>
      </c>
      <c r="O949">
        <v>60</v>
      </c>
      <c r="P949">
        <v>1365</v>
      </c>
      <c r="Q949">
        <v>330</v>
      </c>
      <c r="R949">
        <v>0</v>
      </c>
      <c r="S949">
        <v>0</v>
      </c>
      <c r="T949" s="1">
        <v>44433</v>
      </c>
    </row>
    <row r="950" spans="1:34" x14ac:dyDescent="0.3">
      <c r="A950">
        <v>2019</v>
      </c>
      <c r="B950">
        <v>7</v>
      </c>
      <c r="C950">
        <v>3</v>
      </c>
      <c r="D950" t="s">
        <v>39</v>
      </c>
      <c r="E950">
        <v>7226</v>
      </c>
      <c r="F950">
        <v>6997</v>
      </c>
      <c r="G950">
        <v>89</v>
      </c>
      <c r="H950">
        <v>935</v>
      </c>
      <c r="I950">
        <v>165</v>
      </c>
      <c r="J950" s="2">
        <v>473</v>
      </c>
      <c r="K950">
        <v>132</v>
      </c>
      <c r="L950">
        <v>329</v>
      </c>
      <c r="M950">
        <v>124</v>
      </c>
      <c r="N950">
        <v>156</v>
      </c>
      <c r="O950">
        <v>93</v>
      </c>
      <c r="P950">
        <v>2039</v>
      </c>
      <c r="Q950">
        <v>530</v>
      </c>
      <c r="R950">
        <v>0</v>
      </c>
      <c r="S950">
        <v>0</v>
      </c>
      <c r="T950" s="1">
        <v>44433</v>
      </c>
    </row>
    <row r="951" spans="1:34" x14ac:dyDescent="0.3">
      <c r="A951">
        <v>2019</v>
      </c>
      <c r="B951">
        <v>7</v>
      </c>
      <c r="C951">
        <v>4</v>
      </c>
      <c r="D951" t="s">
        <v>37</v>
      </c>
      <c r="E951">
        <v>511</v>
      </c>
      <c r="F951">
        <v>437</v>
      </c>
      <c r="I951">
        <v>0</v>
      </c>
      <c r="J951" s="2">
        <v>0</v>
      </c>
      <c r="N951">
        <v>0</v>
      </c>
      <c r="O951">
        <v>58</v>
      </c>
      <c r="R951">
        <v>0</v>
      </c>
      <c r="S951">
        <v>0</v>
      </c>
      <c r="T951" s="1">
        <v>44433</v>
      </c>
      <c r="X951" t="s">
        <v>38</v>
      </c>
      <c r="Y951" t="s">
        <v>38</v>
      </c>
      <c r="AB951" t="s">
        <v>38</v>
      </c>
      <c r="AC951" t="s">
        <v>38</v>
      </c>
      <c r="AD951" t="s">
        <v>38</v>
      </c>
      <c r="AG951" t="s">
        <v>38</v>
      </c>
      <c r="AH951" t="s">
        <v>38</v>
      </c>
    </row>
    <row r="952" spans="1:34" x14ac:dyDescent="0.3">
      <c r="A952">
        <v>2019</v>
      </c>
      <c r="B952">
        <v>7</v>
      </c>
      <c r="C952">
        <v>4</v>
      </c>
      <c r="D952" t="s">
        <v>40</v>
      </c>
      <c r="E952">
        <v>592</v>
      </c>
      <c r="F952">
        <v>101</v>
      </c>
      <c r="H952">
        <v>19</v>
      </c>
      <c r="J952" s="2">
        <v>0</v>
      </c>
      <c r="N952">
        <v>0</v>
      </c>
      <c r="P952">
        <v>14</v>
      </c>
      <c r="R952">
        <v>0</v>
      </c>
      <c r="S952">
        <v>0</v>
      </c>
      <c r="T952" s="1">
        <v>44433</v>
      </c>
      <c r="X952" t="s">
        <v>38</v>
      </c>
      <c r="Z952" t="s">
        <v>38</v>
      </c>
      <c r="AB952" t="s">
        <v>38</v>
      </c>
      <c r="AC952" t="s">
        <v>38</v>
      </c>
      <c r="AD952" t="s">
        <v>38</v>
      </c>
      <c r="AF952" t="s">
        <v>38</v>
      </c>
      <c r="AH952" t="s">
        <v>38</v>
      </c>
    </row>
    <row r="953" spans="1:34" x14ac:dyDescent="0.3">
      <c r="A953">
        <v>2019</v>
      </c>
      <c r="B953">
        <v>7</v>
      </c>
      <c r="C953">
        <v>4</v>
      </c>
      <c r="D953" t="s">
        <v>41</v>
      </c>
      <c r="E953">
        <v>1242</v>
      </c>
      <c r="F953">
        <v>405</v>
      </c>
      <c r="G953">
        <v>13</v>
      </c>
      <c r="H953">
        <v>68</v>
      </c>
      <c r="I953">
        <v>17</v>
      </c>
      <c r="J953" s="2">
        <v>0</v>
      </c>
      <c r="O953">
        <v>18</v>
      </c>
      <c r="P953">
        <v>81</v>
      </c>
      <c r="Q953">
        <v>13</v>
      </c>
      <c r="R953">
        <v>0</v>
      </c>
      <c r="S953">
        <v>0</v>
      </c>
      <c r="T953" s="1">
        <v>44433</v>
      </c>
      <c r="AB953" t="s">
        <v>38</v>
      </c>
      <c r="AC953" t="s">
        <v>38</v>
      </c>
      <c r="AD953" t="s">
        <v>38</v>
      </c>
      <c r="AE953" t="s">
        <v>38</v>
      </c>
    </row>
    <row r="954" spans="1:34" x14ac:dyDescent="0.3">
      <c r="A954">
        <v>2019</v>
      </c>
      <c r="B954">
        <v>7</v>
      </c>
      <c r="C954">
        <v>4</v>
      </c>
      <c r="D954" t="s">
        <v>42</v>
      </c>
      <c r="E954">
        <v>1671</v>
      </c>
      <c r="F954">
        <v>930</v>
      </c>
      <c r="G954">
        <v>22</v>
      </c>
      <c r="H954">
        <v>181</v>
      </c>
      <c r="I954">
        <v>43</v>
      </c>
      <c r="J954" s="2">
        <v>0</v>
      </c>
      <c r="K954">
        <v>12</v>
      </c>
      <c r="L954">
        <v>16</v>
      </c>
      <c r="M954">
        <v>12</v>
      </c>
      <c r="N954">
        <v>18</v>
      </c>
      <c r="O954">
        <v>34</v>
      </c>
      <c r="P954">
        <v>231</v>
      </c>
      <c r="Q954">
        <v>24</v>
      </c>
      <c r="R954">
        <v>0</v>
      </c>
      <c r="S954">
        <v>0</v>
      </c>
      <c r="T954" s="1">
        <v>44433</v>
      </c>
    </row>
    <row r="955" spans="1:34" x14ac:dyDescent="0.3">
      <c r="A955">
        <v>2019</v>
      </c>
      <c r="B955">
        <v>7</v>
      </c>
      <c r="C955">
        <v>4</v>
      </c>
      <c r="D955" t="s">
        <v>43</v>
      </c>
      <c r="E955">
        <v>3350</v>
      </c>
      <c r="F955">
        <v>2649</v>
      </c>
      <c r="G955">
        <v>49</v>
      </c>
      <c r="H955">
        <v>700</v>
      </c>
      <c r="I955">
        <v>128</v>
      </c>
      <c r="K955">
        <v>28</v>
      </c>
      <c r="L955">
        <v>84</v>
      </c>
      <c r="M955">
        <v>39</v>
      </c>
      <c r="N955">
        <v>51</v>
      </c>
      <c r="O955">
        <v>36</v>
      </c>
      <c r="P955">
        <v>722</v>
      </c>
      <c r="Q955">
        <v>119</v>
      </c>
      <c r="R955">
        <v>0</v>
      </c>
      <c r="S955">
        <v>0</v>
      </c>
      <c r="T955" s="1">
        <v>44433</v>
      </c>
      <c r="AA955" t="s">
        <v>38</v>
      </c>
    </row>
    <row r="956" spans="1:34" x14ac:dyDescent="0.3">
      <c r="A956">
        <v>2019</v>
      </c>
      <c r="B956">
        <v>7</v>
      </c>
      <c r="C956">
        <v>4</v>
      </c>
      <c r="D956" t="s">
        <v>46</v>
      </c>
      <c r="E956">
        <v>104</v>
      </c>
      <c r="F956">
        <v>56</v>
      </c>
      <c r="H956">
        <v>11</v>
      </c>
      <c r="J956" s="2">
        <v>0</v>
      </c>
      <c r="M956">
        <v>0</v>
      </c>
      <c r="O956">
        <v>0</v>
      </c>
      <c r="Q956">
        <v>0</v>
      </c>
      <c r="R956">
        <v>0</v>
      </c>
      <c r="S956">
        <v>0</v>
      </c>
      <c r="T956" s="1">
        <v>44433</v>
      </c>
      <c r="X956" t="s">
        <v>38</v>
      </c>
      <c r="Z956" t="s">
        <v>38</v>
      </c>
      <c r="AB956" t="s">
        <v>38</v>
      </c>
      <c r="AC956" t="s">
        <v>38</v>
      </c>
      <c r="AE956" t="s">
        <v>38</v>
      </c>
      <c r="AG956" t="s">
        <v>38</v>
      </c>
    </row>
    <row r="957" spans="1:34" x14ac:dyDescent="0.3">
      <c r="A957">
        <v>2019</v>
      </c>
      <c r="B957">
        <v>7</v>
      </c>
      <c r="C957">
        <v>4</v>
      </c>
      <c r="D957" t="s">
        <v>47</v>
      </c>
      <c r="E957">
        <v>7516</v>
      </c>
      <c r="F957">
        <v>6808</v>
      </c>
      <c r="G957">
        <v>124</v>
      </c>
      <c r="H957">
        <v>2228</v>
      </c>
      <c r="I957">
        <v>322</v>
      </c>
      <c r="J957" s="2">
        <v>24</v>
      </c>
      <c r="K957">
        <v>76</v>
      </c>
      <c r="L957">
        <v>380</v>
      </c>
      <c r="M957">
        <v>75</v>
      </c>
      <c r="N957">
        <v>142</v>
      </c>
      <c r="O957">
        <v>86</v>
      </c>
      <c r="P957">
        <v>1638</v>
      </c>
      <c r="Q957">
        <v>275</v>
      </c>
      <c r="R957">
        <v>0</v>
      </c>
      <c r="S957">
        <v>0</v>
      </c>
      <c r="T957" s="1">
        <v>44433</v>
      </c>
    </row>
    <row r="958" spans="1:34" x14ac:dyDescent="0.3">
      <c r="A958">
        <v>2019</v>
      </c>
      <c r="B958">
        <v>7</v>
      </c>
      <c r="C958">
        <v>4</v>
      </c>
      <c r="D958" t="s">
        <v>48</v>
      </c>
      <c r="E958">
        <v>10945</v>
      </c>
      <c r="F958">
        <v>10441</v>
      </c>
      <c r="G958">
        <v>189</v>
      </c>
      <c r="H958">
        <v>3457</v>
      </c>
      <c r="I958">
        <v>401</v>
      </c>
      <c r="J958" s="2">
        <v>179</v>
      </c>
      <c r="K958">
        <v>131</v>
      </c>
      <c r="L958">
        <v>791</v>
      </c>
      <c r="M958">
        <v>191</v>
      </c>
      <c r="N958">
        <v>216</v>
      </c>
      <c r="O958">
        <v>93</v>
      </c>
      <c r="P958">
        <v>2425</v>
      </c>
      <c r="Q958">
        <v>459</v>
      </c>
      <c r="R958">
        <v>0</v>
      </c>
      <c r="S958">
        <v>0</v>
      </c>
      <c r="T958" s="1">
        <v>44433</v>
      </c>
    </row>
    <row r="959" spans="1:34" x14ac:dyDescent="0.3">
      <c r="A959">
        <v>2019</v>
      </c>
      <c r="B959">
        <v>7</v>
      </c>
      <c r="C959">
        <v>4</v>
      </c>
      <c r="D959" t="s">
        <v>44</v>
      </c>
      <c r="E959">
        <v>12769</v>
      </c>
      <c r="F959">
        <v>12348</v>
      </c>
      <c r="G959">
        <v>199</v>
      </c>
      <c r="H959">
        <v>2959</v>
      </c>
      <c r="I959">
        <v>393</v>
      </c>
      <c r="J959" s="2">
        <v>680</v>
      </c>
      <c r="K959">
        <v>186</v>
      </c>
      <c r="L959">
        <v>947</v>
      </c>
      <c r="M959">
        <v>272</v>
      </c>
      <c r="N959">
        <v>313</v>
      </c>
      <c r="O959">
        <v>149</v>
      </c>
      <c r="P959">
        <v>2836</v>
      </c>
      <c r="Q959">
        <v>886</v>
      </c>
      <c r="R959">
        <v>0</v>
      </c>
      <c r="S959">
        <v>0</v>
      </c>
      <c r="T959" s="1">
        <v>44433</v>
      </c>
    </row>
    <row r="960" spans="1:34" x14ac:dyDescent="0.3">
      <c r="A960">
        <v>2019</v>
      </c>
      <c r="B960">
        <v>7</v>
      </c>
      <c r="C960">
        <v>4</v>
      </c>
      <c r="D960" t="s">
        <v>39</v>
      </c>
      <c r="E960">
        <v>14009</v>
      </c>
      <c r="F960">
        <v>13536</v>
      </c>
      <c r="G960">
        <v>160</v>
      </c>
      <c r="H960">
        <v>1697</v>
      </c>
      <c r="I960">
        <v>244</v>
      </c>
      <c r="J960" s="2">
        <v>1301</v>
      </c>
      <c r="K960">
        <v>218</v>
      </c>
      <c r="L960">
        <v>730</v>
      </c>
      <c r="M960">
        <v>219</v>
      </c>
      <c r="N960">
        <v>266</v>
      </c>
      <c r="O960">
        <v>247</v>
      </c>
      <c r="P960">
        <v>3849</v>
      </c>
      <c r="Q960">
        <v>1226</v>
      </c>
      <c r="R960">
        <v>0</v>
      </c>
      <c r="S960">
        <v>0</v>
      </c>
      <c r="T960" s="1">
        <v>44433</v>
      </c>
    </row>
    <row r="961" spans="1:34" x14ac:dyDescent="0.3">
      <c r="A961">
        <v>2019</v>
      </c>
      <c r="B961">
        <v>7</v>
      </c>
      <c r="C961">
        <v>5</v>
      </c>
      <c r="D961" t="s">
        <v>37</v>
      </c>
      <c r="E961">
        <v>363</v>
      </c>
      <c r="F961">
        <v>291</v>
      </c>
      <c r="I961">
        <v>0</v>
      </c>
      <c r="J961" s="2">
        <v>0</v>
      </c>
      <c r="K961">
        <v>0</v>
      </c>
      <c r="O961">
        <v>30</v>
      </c>
      <c r="P961">
        <v>11</v>
      </c>
      <c r="R961">
        <v>0</v>
      </c>
      <c r="S961">
        <v>0</v>
      </c>
      <c r="T961" s="1">
        <v>44433</v>
      </c>
      <c r="X961" t="s">
        <v>38</v>
      </c>
      <c r="Y961" t="s">
        <v>38</v>
      </c>
      <c r="AC961" t="s">
        <v>38</v>
      </c>
      <c r="AD961" t="s">
        <v>38</v>
      </c>
      <c r="AE961" t="s">
        <v>38</v>
      </c>
      <c r="AH961" t="s">
        <v>38</v>
      </c>
    </row>
    <row r="962" spans="1:34" x14ac:dyDescent="0.3">
      <c r="A962">
        <v>2019</v>
      </c>
      <c r="B962">
        <v>7</v>
      </c>
      <c r="C962">
        <v>5</v>
      </c>
      <c r="D962" t="s">
        <v>40</v>
      </c>
      <c r="E962">
        <v>391</v>
      </c>
      <c r="F962">
        <v>83</v>
      </c>
      <c r="H962">
        <v>18</v>
      </c>
      <c r="J962" s="2">
        <v>0</v>
      </c>
      <c r="K962">
        <v>0</v>
      </c>
      <c r="L962">
        <v>10</v>
      </c>
      <c r="P962">
        <v>11</v>
      </c>
      <c r="R962">
        <v>0</v>
      </c>
      <c r="S962">
        <v>0</v>
      </c>
      <c r="T962" s="1">
        <v>44433</v>
      </c>
      <c r="X962" t="s">
        <v>38</v>
      </c>
      <c r="Z962" t="s">
        <v>38</v>
      </c>
      <c r="AD962" t="s">
        <v>38</v>
      </c>
      <c r="AE962" t="s">
        <v>38</v>
      </c>
      <c r="AF962" t="s">
        <v>38</v>
      </c>
      <c r="AH962" t="s">
        <v>38</v>
      </c>
    </row>
    <row r="963" spans="1:34" x14ac:dyDescent="0.3">
      <c r="A963">
        <v>2019</v>
      </c>
      <c r="B963">
        <v>7</v>
      </c>
      <c r="C963">
        <v>5</v>
      </c>
      <c r="D963" t="s">
        <v>41</v>
      </c>
      <c r="E963">
        <v>871</v>
      </c>
      <c r="F963">
        <v>242</v>
      </c>
      <c r="H963">
        <v>41</v>
      </c>
      <c r="I963">
        <v>11</v>
      </c>
      <c r="J963" s="2">
        <v>0</v>
      </c>
      <c r="P963">
        <v>47</v>
      </c>
      <c r="R963">
        <v>0</v>
      </c>
      <c r="S963">
        <v>0</v>
      </c>
      <c r="T963" s="1">
        <v>44433</v>
      </c>
      <c r="X963" t="s">
        <v>38</v>
      </c>
      <c r="AB963" t="s">
        <v>38</v>
      </c>
      <c r="AC963" t="s">
        <v>38</v>
      </c>
      <c r="AD963" t="s">
        <v>38</v>
      </c>
      <c r="AE963" t="s">
        <v>38</v>
      </c>
      <c r="AF963" t="s">
        <v>38</v>
      </c>
      <c r="AH963" t="s">
        <v>38</v>
      </c>
    </row>
    <row r="964" spans="1:34" x14ac:dyDescent="0.3">
      <c r="A964">
        <v>2019</v>
      </c>
      <c r="B964">
        <v>7</v>
      </c>
      <c r="C964">
        <v>5</v>
      </c>
      <c r="D964" t="s">
        <v>42</v>
      </c>
      <c r="E964">
        <v>1152</v>
      </c>
      <c r="F964">
        <v>589</v>
      </c>
      <c r="G964">
        <v>10</v>
      </c>
      <c r="H964">
        <v>122</v>
      </c>
      <c r="I964">
        <v>32</v>
      </c>
      <c r="J964" s="2">
        <v>0</v>
      </c>
      <c r="L964">
        <v>10</v>
      </c>
      <c r="O964">
        <v>11</v>
      </c>
      <c r="P964">
        <v>156</v>
      </c>
      <c r="Q964">
        <v>19</v>
      </c>
      <c r="R964">
        <v>0</v>
      </c>
      <c r="S964">
        <v>0</v>
      </c>
      <c r="T964" s="1">
        <v>44433</v>
      </c>
      <c r="AB964" t="s">
        <v>38</v>
      </c>
      <c r="AD964" t="s">
        <v>38</v>
      </c>
      <c r="AE964" t="s">
        <v>38</v>
      </c>
    </row>
    <row r="965" spans="1:34" x14ac:dyDescent="0.3">
      <c r="A965">
        <v>2019</v>
      </c>
      <c r="B965">
        <v>7</v>
      </c>
      <c r="C965">
        <v>5</v>
      </c>
      <c r="D965" t="s">
        <v>43</v>
      </c>
      <c r="E965">
        <v>2284</v>
      </c>
      <c r="F965">
        <v>1728</v>
      </c>
      <c r="G965">
        <v>33</v>
      </c>
      <c r="H965">
        <v>566</v>
      </c>
      <c r="I965">
        <v>71</v>
      </c>
      <c r="K965">
        <v>16</v>
      </c>
      <c r="L965">
        <v>42</v>
      </c>
      <c r="M965">
        <v>25</v>
      </c>
      <c r="N965">
        <v>29</v>
      </c>
      <c r="O965">
        <v>21</v>
      </c>
      <c r="P965">
        <v>433</v>
      </c>
      <c r="Q965">
        <v>58</v>
      </c>
      <c r="R965">
        <v>0</v>
      </c>
      <c r="S965">
        <v>0</v>
      </c>
      <c r="T965" s="1">
        <v>44433</v>
      </c>
      <c r="AA965" t="s">
        <v>38</v>
      </c>
    </row>
    <row r="966" spans="1:34" x14ac:dyDescent="0.3">
      <c r="A966">
        <v>2019</v>
      </c>
      <c r="B966">
        <v>7</v>
      </c>
      <c r="C966">
        <v>5</v>
      </c>
      <c r="D966" t="s">
        <v>46</v>
      </c>
      <c r="E966">
        <v>81</v>
      </c>
      <c r="F966">
        <v>39</v>
      </c>
      <c r="G966">
        <v>0</v>
      </c>
      <c r="H966">
        <v>16</v>
      </c>
      <c r="I966">
        <v>0</v>
      </c>
      <c r="J966" s="2">
        <v>0</v>
      </c>
      <c r="K966">
        <v>0</v>
      </c>
      <c r="N966">
        <v>0</v>
      </c>
      <c r="O966">
        <v>0</v>
      </c>
      <c r="R966">
        <v>0</v>
      </c>
      <c r="S966">
        <v>0</v>
      </c>
      <c r="T966" s="1">
        <v>44433</v>
      </c>
      <c r="AC966" t="s">
        <v>38</v>
      </c>
      <c r="AD966" t="s">
        <v>38</v>
      </c>
      <c r="AG966" t="s">
        <v>38</v>
      </c>
      <c r="AH966" t="s">
        <v>38</v>
      </c>
    </row>
    <row r="967" spans="1:34" x14ac:dyDescent="0.3">
      <c r="A967">
        <v>2019</v>
      </c>
      <c r="B967">
        <v>7</v>
      </c>
      <c r="C967">
        <v>5</v>
      </c>
      <c r="D967" t="s">
        <v>47</v>
      </c>
      <c r="E967">
        <v>5123</v>
      </c>
      <c r="F967">
        <v>4599</v>
      </c>
      <c r="G967">
        <v>77</v>
      </c>
      <c r="H967">
        <v>1651</v>
      </c>
      <c r="I967">
        <v>184</v>
      </c>
      <c r="J967" s="2">
        <v>10</v>
      </c>
      <c r="K967">
        <v>47</v>
      </c>
      <c r="L967">
        <v>296</v>
      </c>
      <c r="M967">
        <v>59</v>
      </c>
      <c r="N967">
        <v>68</v>
      </c>
      <c r="O967">
        <v>39</v>
      </c>
      <c r="P967">
        <v>1078</v>
      </c>
      <c r="Q967">
        <v>159</v>
      </c>
      <c r="R967">
        <v>0</v>
      </c>
      <c r="S967">
        <v>0</v>
      </c>
      <c r="T967" s="1">
        <v>44433</v>
      </c>
    </row>
    <row r="968" spans="1:34" x14ac:dyDescent="0.3">
      <c r="A968">
        <v>2019</v>
      </c>
      <c r="B968">
        <v>7</v>
      </c>
      <c r="C968">
        <v>5</v>
      </c>
      <c r="D968" t="s">
        <v>48</v>
      </c>
      <c r="E968">
        <v>7620</v>
      </c>
      <c r="F968">
        <v>7249</v>
      </c>
      <c r="G968">
        <v>99</v>
      </c>
      <c r="H968">
        <v>2522</v>
      </c>
      <c r="I968">
        <v>333</v>
      </c>
      <c r="J968" s="2">
        <v>90</v>
      </c>
      <c r="K968">
        <v>70</v>
      </c>
      <c r="L968">
        <v>485</v>
      </c>
      <c r="M968">
        <v>117</v>
      </c>
      <c r="N968">
        <v>153</v>
      </c>
      <c r="O968">
        <v>73</v>
      </c>
      <c r="P968">
        <v>1646</v>
      </c>
      <c r="Q968">
        <v>307</v>
      </c>
      <c r="R968">
        <v>0</v>
      </c>
      <c r="S968">
        <v>0</v>
      </c>
      <c r="T968" s="1">
        <v>44433</v>
      </c>
    </row>
    <row r="969" spans="1:34" x14ac:dyDescent="0.3">
      <c r="A969">
        <v>2019</v>
      </c>
      <c r="B969">
        <v>7</v>
      </c>
      <c r="C969">
        <v>5</v>
      </c>
      <c r="D969" t="s">
        <v>44</v>
      </c>
      <c r="E969">
        <v>9450</v>
      </c>
      <c r="F969">
        <v>9124</v>
      </c>
      <c r="G969">
        <v>147</v>
      </c>
      <c r="H969">
        <v>2326</v>
      </c>
      <c r="I969">
        <v>296</v>
      </c>
      <c r="J969" s="2">
        <v>417</v>
      </c>
      <c r="K969">
        <v>124</v>
      </c>
      <c r="L969">
        <v>748</v>
      </c>
      <c r="M969">
        <v>164</v>
      </c>
      <c r="N969">
        <v>218</v>
      </c>
      <c r="O969">
        <v>63</v>
      </c>
      <c r="P969">
        <v>2154</v>
      </c>
      <c r="Q969">
        <v>533</v>
      </c>
      <c r="R969">
        <v>0</v>
      </c>
      <c r="S969">
        <v>0</v>
      </c>
      <c r="T969" s="1">
        <v>44433</v>
      </c>
    </row>
    <row r="970" spans="1:34" x14ac:dyDescent="0.3">
      <c r="A970">
        <v>2019</v>
      </c>
      <c r="B970">
        <v>7</v>
      </c>
      <c r="C970">
        <v>5</v>
      </c>
      <c r="D970" t="s">
        <v>39</v>
      </c>
      <c r="E970">
        <v>12262</v>
      </c>
      <c r="F970">
        <v>11797</v>
      </c>
      <c r="G970">
        <v>157</v>
      </c>
      <c r="H970">
        <v>1521</v>
      </c>
      <c r="I970">
        <v>261</v>
      </c>
      <c r="J970" s="2">
        <v>1062</v>
      </c>
      <c r="K970">
        <v>191</v>
      </c>
      <c r="L970">
        <v>574</v>
      </c>
      <c r="M970">
        <v>165</v>
      </c>
      <c r="N970">
        <v>246</v>
      </c>
      <c r="O970">
        <v>144</v>
      </c>
      <c r="P970">
        <v>3524</v>
      </c>
      <c r="Q970">
        <v>932</v>
      </c>
      <c r="R970">
        <v>0</v>
      </c>
      <c r="S970">
        <v>0</v>
      </c>
      <c r="T970" s="1">
        <v>44433</v>
      </c>
    </row>
    <row r="971" spans="1:34" x14ac:dyDescent="0.3">
      <c r="A971">
        <v>2019</v>
      </c>
      <c r="B971">
        <v>7</v>
      </c>
      <c r="C971">
        <v>6</v>
      </c>
      <c r="D971" t="s">
        <v>37</v>
      </c>
      <c r="E971">
        <v>336</v>
      </c>
      <c r="F971">
        <v>285</v>
      </c>
      <c r="I971">
        <v>0</v>
      </c>
      <c r="J971" s="2">
        <v>0</v>
      </c>
      <c r="L971">
        <v>0</v>
      </c>
      <c r="O971">
        <v>35</v>
      </c>
      <c r="R971">
        <v>0</v>
      </c>
      <c r="S971">
        <v>0</v>
      </c>
      <c r="T971" s="1">
        <v>44433</v>
      </c>
      <c r="X971" t="s">
        <v>38</v>
      </c>
      <c r="Y971" t="s">
        <v>38</v>
      </c>
      <c r="AB971" t="s">
        <v>38</v>
      </c>
      <c r="AD971" t="s">
        <v>38</v>
      </c>
      <c r="AE971" t="s">
        <v>38</v>
      </c>
      <c r="AG971" t="s">
        <v>38</v>
      </c>
      <c r="AH971" t="s">
        <v>38</v>
      </c>
    </row>
    <row r="972" spans="1:34" x14ac:dyDescent="0.3">
      <c r="A972">
        <v>2019</v>
      </c>
      <c r="B972">
        <v>7</v>
      </c>
      <c r="C972">
        <v>6</v>
      </c>
      <c r="D972" t="s">
        <v>40</v>
      </c>
      <c r="E972">
        <v>422</v>
      </c>
      <c r="F972">
        <v>90</v>
      </c>
      <c r="G972">
        <v>0</v>
      </c>
      <c r="H972">
        <v>19</v>
      </c>
      <c r="J972" s="2">
        <v>0</v>
      </c>
      <c r="N972">
        <v>0</v>
      </c>
      <c r="P972">
        <v>20</v>
      </c>
      <c r="R972">
        <v>0</v>
      </c>
      <c r="S972">
        <v>0</v>
      </c>
      <c r="T972" s="1">
        <v>44433</v>
      </c>
      <c r="Z972" t="s">
        <v>38</v>
      </c>
      <c r="AB972" t="s">
        <v>38</v>
      </c>
      <c r="AC972" t="s">
        <v>38</v>
      </c>
      <c r="AD972" t="s">
        <v>38</v>
      </c>
      <c r="AF972" t="s">
        <v>38</v>
      </c>
      <c r="AH972" t="s">
        <v>38</v>
      </c>
    </row>
    <row r="973" spans="1:34" x14ac:dyDescent="0.3">
      <c r="A973">
        <v>2019</v>
      </c>
      <c r="B973">
        <v>7</v>
      </c>
      <c r="C973">
        <v>6</v>
      </c>
      <c r="D973" t="s">
        <v>41</v>
      </c>
      <c r="E973">
        <v>661</v>
      </c>
      <c r="F973">
        <v>215</v>
      </c>
      <c r="H973">
        <v>51</v>
      </c>
      <c r="O973">
        <v>11</v>
      </c>
      <c r="P973">
        <v>46</v>
      </c>
      <c r="R973">
        <v>0</v>
      </c>
      <c r="S973">
        <v>0</v>
      </c>
      <c r="T973" s="1">
        <v>44433</v>
      </c>
      <c r="X973" t="s">
        <v>38</v>
      </c>
      <c r="Z973" t="s">
        <v>38</v>
      </c>
      <c r="AA973" t="s">
        <v>38</v>
      </c>
      <c r="AB973" t="s">
        <v>38</v>
      </c>
      <c r="AC973" t="s">
        <v>38</v>
      </c>
      <c r="AD973" t="s">
        <v>38</v>
      </c>
      <c r="AE973" t="s">
        <v>38</v>
      </c>
      <c r="AH973" t="s">
        <v>38</v>
      </c>
    </row>
    <row r="974" spans="1:34" x14ac:dyDescent="0.3">
      <c r="A974">
        <v>2019</v>
      </c>
      <c r="B974">
        <v>7</v>
      </c>
      <c r="C974">
        <v>6</v>
      </c>
      <c r="D974" t="s">
        <v>42</v>
      </c>
      <c r="E974">
        <v>997</v>
      </c>
      <c r="F974">
        <v>581</v>
      </c>
      <c r="G974">
        <v>14</v>
      </c>
      <c r="H974">
        <v>125</v>
      </c>
      <c r="I974">
        <v>25</v>
      </c>
      <c r="J974" s="2">
        <v>0</v>
      </c>
      <c r="N974">
        <v>10</v>
      </c>
      <c r="O974">
        <v>15</v>
      </c>
      <c r="P974">
        <v>142</v>
      </c>
      <c r="Q974">
        <v>18</v>
      </c>
      <c r="R974">
        <v>0</v>
      </c>
      <c r="S974">
        <v>0</v>
      </c>
      <c r="T974" s="1">
        <v>44433</v>
      </c>
      <c r="AB974" t="s">
        <v>38</v>
      </c>
      <c r="AC974" t="s">
        <v>38</v>
      </c>
      <c r="AD974" t="s">
        <v>38</v>
      </c>
    </row>
    <row r="975" spans="1:34" x14ac:dyDescent="0.3">
      <c r="A975">
        <v>2019</v>
      </c>
      <c r="B975">
        <v>7</v>
      </c>
      <c r="C975">
        <v>6</v>
      </c>
      <c r="D975" t="s">
        <v>43</v>
      </c>
      <c r="E975">
        <v>1935</v>
      </c>
      <c r="F975">
        <v>1530</v>
      </c>
      <c r="G975">
        <v>29</v>
      </c>
      <c r="H975">
        <v>417</v>
      </c>
      <c r="I975">
        <v>77</v>
      </c>
      <c r="K975">
        <v>18</v>
      </c>
      <c r="L975">
        <v>30</v>
      </c>
      <c r="M975">
        <v>15</v>
      </c>
      <c r="N975">
        <v>30</v>
      </c>
      <c r="O975">
        <v>15</v>
      </c>
      <c r="P975">
        <v>416</v>
      </c>
      <c r="Q975">
        <v>67</v>
      </c>
      <c r="R975">
        <v>0</v>
      </c>
      <c r="S975">
        <v>0</v>
      </c>
      <c r="T975" s="1">
        <v>44433</v>
      </c>
      <c r="AA975" t="s">
        <v>38</v>
      </c>
    </row>
    <row r="976" spans="1:34" x14ac:dyDescent="0.3">
      <c r="A976">
        <v>2019</v>
      </c>
      <c r="B976">
        <v>7</v>
      </c>
      <c r="C976">
        <v>6</v>
      </c>
      <c r="D976" t="s">
        <v>46</v>
      </c>
      <c r="E976">
        <v>72</v>
      </c>
      <c r="F976">
        <v>27</v>
      </c>
      <c r="G976">
        <v>0</v>
      </c>
      <c r="I976">
        <v>0</v>
      </c>
      <c r="J976" s="2">
        <v>0</v>
      </c>
      <c r="N976">
        <v>0</v>
      </c>
      <c r="P976">
        <v>0</v>
      </c>
      <c r="R976">
        <v>0</v>
      </c>
      <c r="S976">
        <v>0</v>
      </c>
      <c r="T976" s="1">
        <v>44433</v>
      </c>
      <c r="Y976" t="s">
        <v>38</v>
      </c>
      <c r="AB976" t="s">
        <v>38</v>
      </c>
      <c r="AC976" t="s">
        <v>38</v>
      </c>
      <c r="AD976" t="s">
        <v>38</v>
      </c>
      <c r="AF976" t="s">
        <v>38</v>
      </c>
      <c r="AH976" t="s">
        <v>38</v>
      </c>
    </row>
    <row r="977" spans="1:34" x14ac:dyDescent="0.3">
      <c r="A977">
        <v>2019</v>
      </c>
      <c r="B977">
        <v>7</v>
      </c>
      <c r="C977">
        <v>6</v>
      </c>
      <c r="D977" t="s">
        <v>47</v>
      </c>
      <c r="E977">
        <v>4054</v>
      </c>
      <c r="F977">
        <v>3680</v>
      </c>
      <c r="G977">
        <v>90</v>
      </c>
      <c r="H977">
        <v>1177</v>
      </c>
      <c r="I977">
        <v>141</v>
      </c>
      <c r="J977" s="2">
        <v>22</v>
      </c>
      <c r="K977">
        <v>37</v>
      </c>
      <c r="L977">
        <v>189</v>
      </c>
      <c r="M977">
        <v>59</v>
      </c>
      <c r="N977">
        <v>94</v>
      </c>
      <c r="O977">
        <v>28</v>
      </c>
      <c r="P977">
        <v>973</v>
      </c>
      <c r="Q977">
        <v>145</v>
      </c>
      <c r="R977">
        <v>0</v>
      </c>
      <c r="S977">
        <v>0</v>
      </c>
      <c r="T977" s="1">
        <v>44433</v>
      </c>
    </row>
    <row r="978" spans="1:34" x14ac:dyDescent="0.3">
      <c r="A978">
        <v>2019</v>
      </c>
      <c r="B978">
        <v>7</v>
      </c>
      <c r="C978">
        <v>6</v>
      </c>
      <c r="D978" t="s">
        <v>48</v>
      </c>
      <c r="E978">
        <v>5687</v>
      </c>
      <c r="F978">
        <v>5444</v>
      </c>
      <c r="G978">
        <v>98</v>
      </c>
      <c r="H978">
        <v>1719</v>
      </c>
      <c r="I978">
        <v>234</v>
      </c>
      <c r="J978" s="2">
        <v>113</v>
      </c>
      <c r="K978">
        <v>64</v>
      </c>
      <c r="L978">
        <v>364</v>
      </c>
      <c r="M978">
        <v>79</v>
      </c>
      <c r="N978">
        <v>120</v>
      </c>
      <c r="O978">
        <v>33</v>
      </c>
      <c r="P978">
        <v>1338</v>
      </c>
      <c r="Q978">
        <v>247</v>
      </c>
      <c r="R978">
        <v>0</v>
      </c>
      <c r="S978">
        <v>0</v>
      </c>
      <c r="T978" s="1">
        <v>44433</v>
      </c>
    </row>
    <row r="979" spans="1:34" x14ac:dyDescent="0.3">
      <c r="A979">
        <v>2019</v>
      </c>
      <c r="B979">
        <v>7</v>
      </c>
      <c r="C979">
        <v>6</v>
      </c>
      <c r="D979" t="s">
        <v>44</v>
      </c>
      <c r="E979">
        <v>6453</v>
      </c>
      <c r="F979">
        <v>6235</v>
      </c>
      <c r="G979">
        <v>100</v>
      </c>
      <c r="H979">
        <v>1467</v>
      </c>
      <c r="I979">
        <v>193</v>
      </c>
      <c r="J979" s="2">
        <v>368</v>
      </c>
      <c r="K979">
        <v>91</v>
      </c>
      <c r="L979">
        <v>504</v>
      </c>
      <c r="M979">
        <v>127</v>
      </c>
      <c r="N979">
        <v>155</v>
      </c>
      <c r="O979">
        <v>31</v>
      </c>
      <c r="P979">
        <v>1546</v>
      </c>
      <c r="Q979">
        <v>369</v>
      </c>
      <c r="R979">
        <v>0</v>
      </c>
      <c r="S979">
        <v>0</v>
      </c>
      <c r="T979" s="1">
        <v>44433</v>
      </c>
    </row>
    <row r="980" spans="1:34" x14ac:dyDescent="0.3">
      <c r="A980">
        <v>2019</v>
      </c>
      <c r="B980">
        <v>7</v>
      </c>
      <c r="C980">
        <v>6</v>
      </c>
      <c r="D980" t="s">
        <v>39</v>
      </c>
      <c r="E980">
        <v>6985</v>
      </c>
      <c r="F980">
        <v>6795</v>
      </c>
      <c r="G980">
        <v>94</v>
      </c>
      <c r="H980">
        <v>814</v>
      </c>
      <c r="I980">
        <v>165</v>
      </c>
      <c r="J980" s="2">
        <v>763</v>
      </c>
      <c r="K980">
        <v>105</v>
      </c>
      <c r="L980">
        <v>362</v>
      </c>
      <c r="M980">
        <v>106</v>
      </c>
      <c r="N980">
        <v>140</v>
      </c>
      <c r="O980">
        <v>48</v>
      </c>
      <c r="P980">
        <v>2025</v>
      </c>
      <c r="Q980">
        <v>484</v>
      </c>
      <c r="R980">
        <v>0</v>
      </c>
      <c r="S980">
        <v>0</v>
      </c>
      <c r="T980" s="1">
        <v>44433</v>
      </c>
    </row>
    <row r="981" spans="1:34" x14ac:dyDescent="0.3">
      <c r="A981">
        <v>2019</v>
      </c>
      <c r="B981">
        <v>7</v>
      </c>
      <c r="C981">
        <v>7</v>
      </c>
      <c r="D981" t="s">
        <v>37</v>
      </c>
      <c r="E981">
        <v>97</v>
      </c>
      <c r="F981">
        <v>83</v>
      </c>
      <c r="G981">
        <v>0</v>
      </c>
      <c r="H981">
        <v>0</v>
      </c>
      <c r="I981">
        <v>0</v>
      </c>
      <c r="J981" s="2">
        <v>0</v>
      </c>
      <c r="K981">
        <v>0</v>
      </c>
      <c r="N981">
        <v>0</v>
      </c>
      <c r="O981">
        <v>10</v>
      </c>
      <c r="R981">
        <v>0</v>
      </c>
      <c r="S981">
        <v>0</v>
      </c>
      <c r="T981" s="1">
        <v>44433</v>
      </c>
      <c r="AC981" t="s">
        <v>38</v>
      </c>
      <c r="AD981" t="s">
        <v>38</v>
      </c>
      <c r="AG981" t="s">
        <v>38</v>
      </c>
      <c r="AH981" t="s">
        <v>38</v>
      </c>
    </row>
    <row r="982" spans="1:34" x14ac:dyDescent="0.3">
      <c r="A982">
        <v>2019</v>
      </c>
      <c r="B982">
        <v>7</v>
      </c>
      <c r="C982">
        <v>7</v>
      </c>
      <c r="D982" t="s">
        <v>40</v>
      </c>
      <c r="E982">
        <v>142</v>
      </c>
      <c r="F982">
        <v>23</v>
      </c>
      <c r="G982">
        <v>0</v>
      </c>
      <c r="J982" s="2">
        <v>0</v>
      </c>
      <c r="K982">
        <v>0</v>
      </c>
      <c r="L982">
        <v>0</v>
      </c>
      <c r="M982">
        <v>0</v>
      </c>
      <c r="N982">
        <v>0</v>
      </c>
      <c r="O982">
        <v>0</v>
      </c>
      <c r="R982">
        <v>0</v>
      </c>
      <c r="S982">
        <v>0</v>
      </c>
      <c r="T982" s="1">
        <v>44433</v>
      </c>
      <c r="Y982" t="s">
        <v>38</v>
      </c>
      <c r="Z982" t="s">
        <v>38</v>
      </c>
      <c r="AG982" t="s">
        <v>38</v>
      </c>
      <c r="AH982" t="s">
        <v>38</v>
      </c>
    </row>
    <row r="983" spans="1:34" x14ac:dyDescent="0.3">
      <c r="A983">
        <v>2019</v>
      </c>
      <c r="B983">
        <v>7</v>
      </c>
      <c r="C983">
        <v>7</v>
      </c>
      <c r="D983" t="s">
        <v>41</v>
      </c>
      <c r="E983">
        <v>231</v>
      </c>
      <c r="F983">
        <v>68</v>
      </c>
      <c r="H983">
        <v>12</v>
      </c>
      <c r="J983" s="2">
        <v>0</v>
      </c>
      <c r="K983">
        <v>0</v>
      </c>
      <c r="P983">
        <v>13</v>
      </c>
      <c r="R983">
        <v>0</v>
      </c>
      <c r="S983">
        <v>0</v>
      </c>
      <c r="T983" s="1">
        <v>44433</v>
      </c>
      <c r="X983" t="s">
        <v>38</v>
      </c>
      <c r="Z983" t="s">
        <v>38</v>
      </c>
      <c r="AC983" t="s">
        <v>38</v>
      </c>
      <c r="AD983" t="s">
        <v>38</v>
      </c>
      <c r="AE983" t="s">
        <v>38</v>
      </c>
      <c r="AF983" t="s">
        <v>38</v>
      </c>
      <c r="AH983" t="s">
        <v>38</v>
      </c>
    </row>
    <row r="984" spans="1:34" x14ac:dyDescent="0.3">
      <c r="A984">
        <v>2019</v>
      </c>
      <c r="B984">
        <v>7</v>
      </c>
      <c r="C984">
        <v>7</v>
      </c>
      <c r="D984" t="s">
        <v>42</v>
      </c>
      <c r="E984">
        <v>327</v>
      </c>
      <c r="F984">
        <v>182</v>
      </c>
      <c r="H984">
        <v>30</v>
      </c>
      <c r="J984" s="2">
        <v>0</v>
      </c>
      <c r="P984">
        <v>49</v>
      </c>
      <c r="R984">
        <v>0</v>
      </c>
      <c r="S984">
        <v>0</v>
      </c>
      <c r="T984" s="1">
        <v>44433</v>
      </c>
      <c r="X984" t="s">
        <v>38</v>
      </c>
      <c r="Z984" t="s">
        <v>38</v>
      </c>
      <c r="AB984" t="s">
        <v>38</v>
      </c>
      <c r="AC984" t="s">
        <v>38</v>
      </c>
      <c r="AD984" t="s">
        <v>38</v>
      </c>
      <c r="AE984" t="s">
        <v>38</v>
      </c>
      <c r="AF984" t="s">
        <v>38</v>
      </c>
      <c r="AH984" t="s">
        <v>38</v>
      </c>
    </row>
    <row r="985" spans="1:34" x14ac:dyDescent="0.3">
      <c r="A985">
        <v>2019</v>
      </c>
      <c r="B985">
        <v>7</v>
      </c>
      <c r="C985">
        <v>7</v>
      </c>
      <c r="D985" t="s">
        <v>43</v>
      </c>
      <c r="E985">
        <v>626</v>
      </c>
      <c r="F985">
        <v>467</v>
      </c>
      <c r="H985">
        <v>138</v>
      </c>
      <c r="I985">
        <v>24</v>
      </c>
      <c r="L985">
        <v>15</v>
      </c>
      <c r="N985">
        <v>10</v>
      </c>
      <c r="P985">
        <v>123</v>
      </c>
      <c r="Q985">
        <v>22</v>
      </c>
      <c r="R985">
        <v>0</v>
      </c>
      <c r="S985">
        <v>0</v>
      </c>
      <c r="T985" s="1">
        <v>44433</v>
      </c>
      <c r="X985" t="s">
        <v>38</v>
      </c>
      <c r="AA985" t="s">
        <v>38</v>
      </c>
      <c r="AB985" t="s">
        <v>38</v>
      </c>
      <c r="AD985" t="s">
        <v>38</v>
      </c>
      <c r="AF985" t="s">
        <v>38</v>
      </c>
    </row>
    <row r="986" spans="1:34" x14ac:dyDescent="0.3">
      <c r="A986">
        <v>2019</v>
      </c>
      <c r="B986">
        <v>7</v>
      </c>
      <c r="C986">
        <v>7</v>
      </c>
      <c r="D986" t="s">
        <v>46</v>
      </c>
      <c r="E986">
        <v>42</v>
      </c>
      <c r="F986">
        <v>19</v>
      </c>
      <c r="G986">
        <v>0</v>
      </c>
      <c r="I986">
        <v>0</v>
      </c>
      <c r="J986" s="2">
        <v>0</v>
      </c>
      <c r="M986">
        <v>0</v>
      </c>
      <c r="N986">
        <v>0</v>
      </c>
      <c r="O986">
        <v>0</v>
      </c>
      <c r="R986">
        <v>0</v>
      </c>
      <c r="S986">
        <v>0</v>
      </c>
      <c r="T986" s="1">
        <v>44433</v>
      </c>
      <c r="Y986" t="s">
        <v>38</v>
      </c>
      <c r="AB986" t="s">
        <v>38</v>
      </c>
      <c r="AC986" t="s">
        <v>38</v>
      </c>
      <c r="AG986" t="s">
        <v>38</v>
      </c>
      <c r="AH986" t="s">
        <v>38</v>
      </c>
    </row>
    <row r="987" spans="1:34" x14ac:dyDescent="0.3">
      <c r="A987">
        <v>2019</v>
      </c>
      <c r="B987">
        <v>7</v>
      </c>
      <c r="C987">
        <v>7</v>
      </c>
      <c r="D987" t="s">
        <v>47</v>
      </c>
      <c r="E987">
        <v>1529</v>
      </c>
      <c r="F987">
        <v>1371</v>
      </c>
      <c r="G987">
        <v>28</v>
      </c>
      <c r="H987">
        <v>480</v>
      </c>
      <c r="I987">
        <v>56</v>
      </c>
      <c r="K987">
        <v>15</v>
      </c>
      <c r="L987">
        <v>80</v>
      </c>
      <c r="M987">
        <v>23</v>
      </c>
      <c r="N987">
        <v>29</v>
      </c>
      <c r="O987">
        <v>14</v>
      </c>
      <c r="P987">
        <v>345</v>
      </c>
      <c r="Q987">
        <v>40</v>
      </c>
      <c r="R987">
        <v>0</v>
      </c>
      <c r="S987">
        <v>0</v>
      </c>
      <c r="T987" s="1">
        <v>44433</v>
      </c>
      <c r="AA987" t="s">
        <v>38</v>
      </c>
    </row>
    <row r="988" spans="1:34" x14ac:dyDescent="0.3">
      <c r="A988">
        <v>2019</v>
      </c>
      <c r="B988">
        <v>7</v>
      </c>
      <c r="C988">
        <v>7</v>
      </c>
      <c r="D988" t="s">
        <v>48</v>
      </c>
      <c r="E988">
        <v>2124</v>
      </c>
      <c r="F988">
        <v>2025</v>
      </c>
      <c r="G988">
        <v>35</v>
      </c>
      <c r="H988">
        <v>695</v>
      </c>
      <c r="I988">
        <v>89</v>
      </c>
      <c r="J988" s="2">
        <v>27</v>
      </c>
      <c r="K988">
        <v>23</v>
      </c>
      <c r="L988">
        <v>155</v>
      </c>
      <c r="M988">
        <v>40</v>
      </c>
      <c r="N988">
        <v>35</v>
      </c>
      <c r="O988">
        <v>16</v>
      </c>
      <c r="P988">
        <v>470</v>
      </c>
      <c r="Q988">
        <v>82</v>
      </c>
      <c r="R988">
        <v>0</v>
      </c>
      <c r="S988">
        <v>0</v>
      </c>
      <c r="T988" s="1">
        <v>44433</v>
      </c>
    </row>
    <row r="989" spans="1:34" x14ac:dyDescent="0.3">
      <c r="A989">
        <v>2019</v>
      </c>
      <c r="B989">
        <v>7</v>
      </c>
      <c r="C989">
        <v>7</v>
      </c>
      <c r="D989" t="s">
        <v>44</v>
      </c>
      <c r="E989">
        <v>2728</v>
      </c>
      <c r="F989">
        <v>2635</v>
      </c>
      <c r="G989">
        <v>39</v>
      </c>
      <c r="H989">
        <v>629</v>
      </c>
      <c r="I989">
        <v>75</v>
      </c>
      <c r="J989" s="2">
        <v>131</v>
      </c>
      <c r="K989">
        <v>48</v>
      </c>
      <c r="L989">
        <v>220</v>
      </c>
      <c r="M989">
        <v>60</v>
      </c>
      <c r="N989">
        <v>71</v>
      </c>
      <c r="O989">
        <v>25</v>
      </c>
      <c r="P989">
        <v>610</v>
      </c>
      <c r="Q989">
        <v>130</v>
      </c>
      <c r="R989">
        <v>0</v>
      </c>
      <c r="S989">
        <v>0</v>
      </c>
      <c r="T989" s="1">
        <v>44433</v>
      </c>
    </row>
    <row r="990" spans="1:34" x14ac:dyDescent="0.3">
      <c r="A990">
        <v>2019</v>
      </c>
      <c r="B990">
        <v>7</v>
      </c>
      <c r="C990">
        <v>7</v>
      </c>
      <c r="D990" t="s">
        <v>39</v>
      </c>
      <c r="E990">
        <v>3597</v>
      </c>
      <c r="F990">
        <v>3485</v>
      </c>
      <c r="G990">
        <v>34</v>
      </c>
      <c r="H990">
        <v>415</v>
      </c>
      <c r="I990">
        <v>72</v>
      </c>
      <c r="J990" s="2">
        <v>312</v>
      </c>
      <c r="K990">
        <v>68</v>
      </c>
      <c r="L990">
        <v>170</v>
      </c>
      <c r="M990">
        <v>54</v>
      </c>
      <c r="N990">
        <v>78</v>
      </c>
      <c r="O990">
        <v>71</v>
      </c>
      <c r="P990">
        <v>1021</v>
      </c>
      <c r="Q990">
        <v>249</v>
      </c>
      <c r="R990">
        <v>0</v>
      </c>
      <c r="S990">
        <v>0</v>
      </c>
      <c r="T990" s="1">
        <v>44433</v>
      </c>
    </row>
    <row r="991" spans="1:34" x14ac:dyDescent="0.3">
      <c r="A991">
        <v>2019</v>
      </c>
      <c r="B991">
        <v>7</v>
      </c>
      <c r="C991">
        <v>8</v>
      </c>
      <c r="D991" t="s">
        <v>37</v>
      </c>
      <c r="E991">
        <v>84</v>
      </c>
      <c r="F991">
        <v>67</v>
      </c>
      <c r="G991">
        <v>0</v>
      </c>
      <c r="H991">
        <v>0</v>
      </c>
      <c r="I991">
        <v>0</v>
      </c>
      <c r="J991" s="2">
        <v>0</v>
      </c>
      <c r="K991">
        <v>0</v>
      </c>
      <c r="L991">
        <v>0</v>
      </c>
      <c r="M991">
        <v>0</v>
      </c>
      <c r="N991">
        <v>0</v>
      </c>
      <c r="P991">
        <v>0</v>
      </c>
      <c r="Q991">
        <v>0</v>
      </c>
      <c r="R991">
        <v>0</v>
      </c>
      <c r="S991">
        <v>0</v>
      </c>
      <c r="T991" s="1">
        <v>44433</v>
      </c>
      <c r="AF991" t="s">
        <v>38</v>
      </c>
    </row>
    <row r="992" spans="1:34" x14ac:dyDescent="0.3">
      <c r="A992">
        <v>2019</v>
      </c>
      <c r="B992">
        <v>7</v>
      </c>
      <c r="C992">
        <v>8</v>
      </c>
      <c r="D992" t="s">
        <v>40</v>
      </c>
      <c r="E992">
        <v>143</v>
      </c>
      <c r="F992">
        <v>21</v>
      </c>
      <c r="G992">
        <v>0</v>
      </c>
      <c r="J992" s="2">
        <v>0</v>
      </c>
      <c r="K992">
        <v>0</v>
      </c>
      <c r="L992">
        <v>0</v>
      </c>
      <c r="N992">
        <v>0</v>
      </c>
      <c r="O992">
        <v>0</v>
      </c>
      <c r="R992">
        <v>0</v>
      </c>
      <c r="S992">
        <v>0</v>
      </c>
      <c r="T992" s="1">
        <v>44433</v>
      </c>
      <c r="Y992" t="s">
        <v>38</v>
      </c>
      <c r="Z992" t="s">
        <v>38</v>
      </c>
      <c r="AD992" t="s">
        <v>38</v>
      </c>
      <c r="AG992" t="s">
        <v>38</v>
      </c>
      <c r="AH992" t="s">
        <v>38</v>
      </c>
    </row>
    <row r="993" spans="1:34" x14ac:dyDescent="0.3">
      <c r="A993">
        <v>2019</v>
      </c>
      <c r="B993">
        <v>7</v>
      </c>
      <c r="C993">
        <v>8</v>
      </c>
      <c r="D993" t="s">
        <v>41</v>
      </c>
      <c r="E993">
        <v>200</v>
      </c>
      <c r="F993">
        <v>51</v>
      </c>
      <c r="J993" s="2">
        <v>0</v>
      </c>
      <c r="K993">
        <v>0</v>
      </c>
      <c r="L993">
        <v>0</v>
      </c>
      <c r="M993">
        <v>0</v>
      </c>
      <c r="Q993">
        <v>0</v>
      </c>
      <c r="R993">
        <v>0</v>
      </c>
      <c r="S993">
        <v>0</v>
      </c>
      <c r="T993" s="1">
        <v>44433</v>
      </c>
      <c r="X993" t="s">
        <v>38</v>
      </c>
      <c r="Y993" t="s">
        <v>38</v>
      </c>
      <c r="Z993" t="s">
        <v>38</v>
      </c>
      <c r="AE993" t="s">
        <v>38</v>
      </c>
      <c r="AF993" t="s">
        <v>38</v>
      </c>
      <c r="AG993" t="s">
        <v>38</v>
      </c>
    </row>
    <row r="994" spans="1:34" x14ac:dyDescent="0.3">
      <c r="A994">
        <v>2019</v>
      </c>
      <c r="B994">
        <v>7</v>
      </c>
      <c r="C994">
        <v>8</v>
      </c>
      <c r="D994" t="s">
        <v>42</v>
      </c>
      <c r="E994">
        <v>267</v>
      </c>
      <c r="F994">
        <v>125</v>
      </c>
      <c r="H994">
        <v>33</v>
      </c>
      <c r="J994" s="2">
        <v>0</v>
      </c>
      <c r="M994">
        <v>0</v>
      </c>
      <c r="P994">
        <v>28</v>
      </c>
      <c r="R994">
        <v>0</v>
      </c>
      <c r="S994">
        <v>0</v>
      </c>
      <c r="T994" s="1">
        <v>44433</v>
      </c>
      <c r="X994" t="s">
        <v>38</v>
      </c>
      <c r="Z994" t="s">
        <v>38</v>
      </c>
      <c r="AB994" t="s">
        <v>38</v>
      </c>
      <c r="AC994" t="s">
        <v>38</v>
      </c>
      <c r="AE994" t="s">
        <v>38</v>
      </c>
      <c r="AF994" t="s">
        <v>38</v>
      </c>
      <c r="AH994" t="s">
        <v>38</v>
      </c>
    </row>
    <row r="995" spans="1:34" x14ac:dyDescent="0.3">
      <c r="A995">
        <v>2019</v>
      </c>
      <c r="B995">
        <v>7</v>
      </c>
      <c r="C995">
        <v>8</v>
      </c>
      <c r="D995" t="s">
        <v>43</v>
      </c>
      <c r="E995">
        <v>436</v>
      </c>
      <c r="F995">
        <v>327</v>
      </c>
      <c r="H995">
        <v>86</v>
      </c>
      <c r="I995">
        <v>18</v>
      </c>
      <c r="J995" s="2">
        <v>0</v>
      </c>
      <c r="P995">
        <v>67</v>
      </c>
      <c r="Q995">
        <v>11</v>
      </c>
      <c r="R995">
        <v>0</v>
      </c>
      <c r="S995">
        <v>0</v>
      </c>
      <c r="T995" s="1">
        <v>44433</v>
      </c>
      <c r="X995" t="s">
        <v>38</v>
      </c>
      <c r="AB995" t="s">
        <v>38</v>
      </c>
      <c r="AC995" t="s">
        <v>38</v>
      </c>
      <c r="AD995" t="s">
        <v>38</v>
      </c>
      <c r="AE995" t="s">
        <v>38</v>
      </c>
      <c r="AF995" t="s">
        <v>38</v>
      </c>
    </row>
    <row r="996" spans="1:34" x14ac:dyDescent="0.3">
      <c r="A996">
        <v>2019</v>
      </c>
      <c r="B996">
        <v>7</v>
      </c>
      <c r="C996">
        <v>8</v>
      </c>
      <c r="D996" t="s">
        <v>46</v>
      </c>
      <c r="E996">
        <v>25</v>
      </c>
      <c r="G996">
        <v>0</v>
      </c>
      <c r="I996">
        <v>0</v>
      </c>
      <c r="J996" s="2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s="1">
        <v>44433</v>
      </c>
      <c r="W996" t="s">
        <v>38</v>
      </c>
      <c r="Y996" t="s">
        <v>38</v>
      </c>
    </row>
    <row r="997" spans="1:34" x14ac:dyDescent="0.3">
      <c r="A997">
        <v>2019</v>
      </c>
      <c r="B997">
        <v>7</v>
      </c>
      <c r="C997">
        <v>8</v>
      </c>
      <c r="D997" t="s">
        <v>47</v>
      </c>
      <c r="E997">
        <v>952</v>
      </c>
      <c r="F997">
        <v>798</v>
      </c>
      <c r="G997">
        <v>17</v>
      </c>
      <c r="H997">
        <v>281</v>
      </c>
      <c r="I997">
        <v>41</v>
      </c>
      <c r="L997">
        <v>39</v>
      </c>
      <c r="N997">
        <v>17</v>
      </c>
      <c r="O997">
        <v>10</v>
      </c>
      <c r="P997">
        <v>171</v>
      </c>
      <c r="Q997">
        <v>20</v>
      </c>
      <c r="R997">
        <v>0</v>
      </c>
      <c r="S997">
        <v>0</v>
      </c>
      <c r="T997" s="1">
        <v>44433</v>
      </c>
      <c r="AA997" t="s">
        <v>38</v>
      </c>
      <c r="AB997" t="s">
        <v>38</v>
      </c>
      <c r="AD997" t="s">
        <v>38</v>
      </c>
    </row>
    <row r="998" spans="1:34" x14ac:dyDescent="0.3">
      <c r="A998">
        <v>2019</v>
      </c>
      <c r="B998">
        <v>7</v>
      </c>
      <c r="C998">
        <v>8</v>
      </c>
      <c r="D998" t="s">
        <v>48</v>
      </c>
      <c r="E998">
        <v>1356</v>
      </c>
      <c r="F998">
        <v>1269</v>
      </c>
      <c r="G998">
        <v>15</v>
      </c>
      <c r="H998">
        <v>406</v>
      </c>
      <c r="I998">
        <v>47</v>
      </c>
      <c r="J998" s="2">
        <v>21</v>
      </c>
      <c r="K998">
        <v>13</v>
      </c>
      <c r="L998">
        <v>96</v>
      </c>
      <c r="M998">
        <v>25</v>
      </c>
      <c r="N998">
        <v>21</v>
      </c>
      <c r="O998">
        <v>12</v>
      </c>
      <c r="P998">
        <v>280</v>
      </c>
      <c r="Q998">
        <v>51</v>
      </c>
      <c r="R998">
        <v>0</v>
      </c>
      <c r="S998">
        <v>0</v>
      </c>
      <c r="T998" s="1">
        <v>44433</v>
      </c>
    </row>
    <row r="999" spans="1:34" x14ac:dyDescent="0.3">
      <c r="A999">
        <v>2019</v>
      </c>
      <c r="B999">
        <v>7</v>
      </c>
      <c r="C999">
        <v>8</v>
      </c>
      <c r="D999" t="s">
        <v>44</v>
      </c>
      <c r="E999">
        <v>1645</v>
      </c>
      <c r="F999">
        <v>1570</v>
      </c>
      <c r="G999">
        <v>20</v>
      </c>
      <c r="H999">
        <v>381</v>
      </c>
      <c r="I999">
        <v>55</v>
      </c>
      <c r="J999" s="2">
        <v>75</v>
      </c>
      <c r="K999">
        <v>19</v>
      </c>
      <c r="L999">
        <v>140</v>
      </c>
      <c r="M999">
        <v>24</v>
      </c>
      <c r="N999">
        <v>34</v>
      </c>
      <c r="O999">
        <v>15</v>
      </c>
      <c r="P999">
        <v>315</v>
      </c>
      <c r="Q999">
        <v>104</v>
      </c>
      <c r="R999">
        <v>0</v>
      </c>
      <c r="S999">
        <v>0</v>
      </c>
      <c r="T999" s="1">
        <v>44433</v>
      </c>
    </row>
    <row r="1000" spans="1:34" x14ac:dyDescent="0.3">
      <c r="A1000">
        <v>2019</v>
      </c>
      <c r="B1000">
        <v>7</v>
      </c>
      <c r="C1000">
        <v>8</v>
      </c>
      <c r="D1000" t="s">
        <v>39</v>
      </c>
      <c r="E1000">
        <v>2105</v>
      </c>
      <c r="F1000">
        <v>2001</v>
      </c>
      <c r="G1000">
        <v>18</v>
      </c>
      <c r="H1000">
        <v>246</v>
      </c>
      <c r="I1000">
        <v>41</v>
      </c>
      <c r="J1000" s="2">
        <v>186</v>
      </c>
      <c r="K1000">
        <v>32</v>
      </c>
      <c r="L1000">
        <v>123</v>
      </c>
      <c r="M1000">
        <v>42</v>
      </c>
      <c r="N1000">
        <v>37</v>
      </c>
      <c r="O1000">
        <v>24</v>
      </c>
      <c r="P1000">
        <v>580</v>
      </c>
      <c r="Q1000">
        <v>170</v>
      </c>
      <c r="R1000">
        <v>0</v>
      </c>
      <c r="S1000">
        <v>0</v>
      </c>
      <c r="T1000" s="1">
        <v>44433</v>
      </c>
    </row>
    <row r="1001" spans="1:34" x14ac:dyDescent="0.3">
      <c r="A1001">
        <v>2019</v>
      </c>
      <c r="B1001">
        <v>7</v>
      </c>
      <c r="C1001">
        <v>9</v>
      </c>
      <c r="D1001" t="s">
        <v>37</v>
      </c>
      <c r="E1001">
        <v>243</v>
      </c>
      <c r="F1001">
        <v>205</v>
      </c>
      <c r="I1001">
        <v>0</v>
      </c>
      <c r="J1001" s="2">
        <v>0</v>
      </c>
      <c r="K1001">
        <v>0</v>
      </c>
      <c r="L1001">
        <v>0</v>
      </c>
      <c r="N1001">
        <v>0</v>
      </c>
      <c r="O1001">
        <v>22</v>
      </c>
      <c r="R1001">
        <v>0</v>
      </c>
      <c r="S1001">
        <v>0</v>
      </c>
      <c r="T1001" s="1">
        <v>44433</v>
      </c>
      <c r="X1001" t="s">
        <v>38</v>
      </c>
      <c r="Y1001" t="s">
        <v>38</v>
      </c>
      <c r="AD1001" t="s">
        <v>38</v>
      </c>
      <c r="AG1001" t="s">
        <v>38</v>
      </c>
      <c r="AH1001" t="s">
        <v>38</v>
      </c>
    </row>
    <row r="1002" spans="1:34" x14ac:dyDescent="0.3">
      <c r="A1002">
        <v>2019</v>
      </c>
      <c r="B1002">
        <v>7</v>
      </c>
      <c r="C1002">
        <v>9</v>
      </c>
      <c r="D1002" t="s">
        <v>40</v>
      </c>
      <c r="E1002">
        <v>373</v>
      </c>
      <c r="F1002">
        <v>74</v>
      </c>
      <c r="G1002">
        <v>0</v>
      </c>
      <c r="H1002">
        <v>20</v>
      </c>
      <c r="J1002" s="2">
        <v>0</v>
      </c>
      <c r="R1002">
        <v>0</v>
      </c>
      <c r="S1002">
        <v>0</v>
      </c>
      <c r="T1002" s="1">
        <v>44433</v>
      </c>
      <c r="Z1002" t="s">
        <v>38</v>
      </c>
      <c r="AB1002" t="s">
        <v>38</v>
      </c>
      <c r="AC1002" t="s">
        <v>38</v>
      </c>
      <c r="AD1002" t="s">
        <v>38</v>
      </c>
      <c r="AE1002" t="s">
        <v>38</v>
      </c>
      <c r="AF1002" t="s">
        <v>38</v>
      </c>
      <c r="AG1002" t="s">
        <v>38</v>
      </c>
      <c r="AH1002" t="s">
        <v>38</v>
      </c>
    </row>
    <row r="1003" spans="1:34" x14ac:dyDescent="0.3">
      <c r="A1003">
        <v>2019</v>
      </c>
      <c r="B1003">
        <v>7</v>
      </c>
      <c r="C1003">
        <v>9</v>
      </c>
      <c r="D1003" t="s">
        <v>41</v>
      </c>
      <c r="E1003">
        <v>741</v>
      </c>
      <c r="F1003">
        <v>266</v>
      </c>
      <c r="H1003">
        <v>56</v>
      </c>
      <c r="I1003">
        <v>15</v>
      </c>
      <c r="J1003" s="2">
        <v>0</v>
      </c>
      <c r="P1003">
        <v>44</v>
      </c>
      <c r="R1003">
        <v>0</v>
      </c>
      <c r="S1003">
        <v>0</v>
      </c>
      <c r="T1003" s="1">
        <v>44433</v>
      </c>
      <c r="X1003" t="s">
        <v>38</v>
      </c>
      <c r="AB1003" t="s">
        <v>38</v>
      </c>
      <c r="AC1003" t="s">
        <v>38</v>
      </c>
      <c r="AD1003" t="s">
        <v>38</v>
      </c>
      <c r="AE1003" t="s">
        <v>38</v>
      </c>
      <c r="AF1003" t="s">
        <v>38</v>
      </c>
      <c r="AH1003" t="s">
        <v>38</v>
      </c>
    </row>
    <row r="1004" spans="1:34" x14ac:dyDescent="0.3">
      <c r="A1004">
        <v>2019</v>
      </c>
      <c r="B1004">
        <v>7</v>
      </c>
      <c r="C1004">
        <v>9</v>
      </c>
      <c r="D1004" t="s">
        <v>42</v>
      </c>
      <c r="E1004">
        <v>942</v>
      </c>
      <c r="F1004">
        <v>526</v>
      </c>
      <c r="H1004">
        <v>124</v>
      </c>
      <c r="I1004">
        <v>26</v>
      </c>
      <c r="N1004">
        <v>10</v>
      </c>
      <c r="O1004">
        <v>14</v>
      </c>
      <c r="P1004">
        <v>106</v>
      </c>
      <c r="Q1004">
        <v>25</v>
      </c>
      <c r="R1004">
        <v>0</v>
      </c>
      <c r="S1004">
        <v>0</v>
      </c>
      <c r="T1004" s="1">
        <v>44433</v>
      </c>
      <c r="X1004" t="s">
        <v>38</v>
      </c>
      <c r="AA1004" t="s">
        <v>38</v>
      </c>
      <c r="AB1004" t="s">
        <v>38</v>
      </c>
      <c r="AC1004" t="s">
        <v>38</v>
      </c>
      <c r="AD1004" t="s">
        <v>38</v>
      </c>
    </row>
    <row r="1005" spans="1:34" x14ac:dyDescent="0.3">
      <c r="A1005">
        <v>2019</v>
      </c>
      <c r="B1005">
        <v>7</v>
      </c>
      <c r="C1005">
        <v>9</v>
      </c>
      <c r="D1005" t="s">
        <v>43</v>
      </c>
      <c r="E1005">
        <v>1695</v>
      </c>
      <c r="F1005">
        <v>1267</v>
      </c>
      <c r="G1005">
        <v>11</v>
      </c>
      <c r="H1005">
        <v>399</v>
      </c>
      <c r="I1005">
        <v>67</v>
      </c>
      <c r="K1005">
        <v>15</v>
      </c>
      <c r="L1005">
        <v>23</v>
      </c>
      <c r="M1005">
        <v>14</v>
      </c>
      <c r="N1005">
        <v>13</v>
      </c>
      <c r="O1005">
        <v>17</v>
      </c>
      <c r="P1005">
        <v>278</v>
      </c>
      <c r="Q1005">
        <v>52</v>
      </c>
      <c r="R1005">
        <v>0</v>
      </c>
      <c r="S1005">
        <v>0</v>
      </c>
      <c r="T1005" s="1">
        <v>44433</v>
      </c>
      <c r="AA1005" t="s">
        <v>38</v>
      </c>
    </row>
    <row r="1006" spans="1:34" x14ac:dyDescent="0.3">
      <c r="A1006">
        <v>2019</v>
      </c>
      <c r="B1006">
        <v>7</v>
      </c>
      <c r="C1006">
        <v>9</v>
      </c>
      <c r="D1006" t="s">
        <v>46</v>
      </c>
      <c r="E1006">
        <v>63</v>
      </c>
      <c r="F1006">
        <v>30</v>
      </c>
      <c r="G1006">
        <v>0</v>
      </c>
      <c r="J1006" s="2">
        <v>0</v>
      </c>
      <c r="M1006">
        <v>0</v>
      </c>
      <c r="N1006">
        <v>0</v>
      </c>
      <c r="R1006">
        <v>0</v>
      </c>
      <c r="S1006">
        <v>0</v>
      </c>
      <c r="T1006" s="1">
        <v>44433</v>
      </c>
      <c r="Y1006" t="s">
        <v>38</v>
      </c>
      <c r="Z1006" t="s">
        <v>38</v>
      </c>
      <c r="AB1006" t="s">
        <v>38</v>
      </c>
      <c r="AC1006" t="s">
        <v>38</v>
      </c>
      <c r="AF1006" t="s">
        <v>38</v>
      </c>
      <c r="AG1006" t="s">
        <v>38</v>
      </c>
      <c r="AH1006" t="s">
        <v>38</v>
      </c>
    </row>
    <row r="1007" spans="1:34" x14ac:dyDescent="0.3">
      <c r="A1007">
        <v>2019</v>
      </c>
      <c r="B1007">
        <v>7</v>
      </c>
      <c r="C1007">
        <v>9</v>
      </c>
      <c r="D1007" t="s">
        <v>47</v>
      </c>
      <c r="E1007">
        <v>3844</v>
      </c>
      <c r="F1007">
        <v>3356</v>
      </c>
      <c r="G1007">
        <v>22</v>
      </c>
      <c r="H1007">
        <v>1154</v>
      </c>
      <c r="I1007">
        <v>192</v>
      </c>
      <c r="J1007" s="2">
        <v>13</v>
      </c>
      <c r="K1007">
        <v>37</v>
      </c>
      <c r="L1007">
        <v>131</v>
      </c>
      <c r="M1007">
        <v>23</v>
      </c>
      <c r="N1007">
        <v>48</v>
      </c>
      <c r="O1007">
        <v>21</v>
      </c>
      <c r="P1007">
        <v>788</v>
      </c>
      <c r="Q1007">
        <v>152</v>
      </c>
      <c r="R1007">
        <v>0</v>
      </c>
      <c r="S1007">
        <v>0</v>
      </c>
      <c r="T1007" s="1">
        <v>44433</v>
      </c>
    </row>
    <row r="1008" spans="1:34" x14ac:dyDescent="0.3">
      <c r="A1008">
        <v>2019</v>
      </c>
      <c r="B1008">
        <v>7</v>
      </c>
      <c r="C1008">
        <v>9</v>
      </c>
      <c r="D1008" t="s">
        <v>48</v>
      </c>
      <c r="E1008">
        <v>5621</v>
      </c>
      <c r="F1008">
        <v>5310</v>
      </c>
      <c r="G1008">
        <v>44</v>
      </c>
      <c r="H1008">
        <v>1820</v>
      </c>
      <c r="I1008">
        <v>256</v>
      </c>
      <c r="J1008" s="2">
        <v>111</v>
      </c>
      <c r="K1008">
        <v>79</v>
      </c>
      <c r="L1008">
        <v>314</v>
      </c>
      <c r="M1008">
        <v>58</v>
      </c>
      <c r="N1008">
        <v>98</v>
      </c>
      <c r="O1008">
        <v>23</v>
      </c>
      <c r="P1008">
        <v>1258</v>
      </c>
      <c r="Q1008">
        <v>247</v>
      </c>
      <c r="R1008">
        <v>0</v>
      </c>
      <c r="S1008">
        <v>0</v>
      </c>
      <c r="T1008" s="1">
        <v>44433</v>
      </c>
    </row>
    <row r="1009" spans="1:34" x14ac:dyDescent="0.3">
      <c r="A1009">
        <v>2019</v>
      </c>
      <c r="B1009">
        <v>7</v>
      </c>
      <c r="C1009">
        <v>9</v>
      </c>
      <c r="D1009" t="s">
        <v>44</v>
      </c>
      <c r="E1009">
        <v>6871</v>
      </c>
      <c r="F1009">
        <v>6620</v>
      </c>
      <c r="G1009">
        <v>41</v>
      </c>
      <c r="H1009">
        <v>1732</v>
      </c>
      <c r="I1009">
        <v>287</v>
      </c>
      <c r="J1009" s="2">
        <v>389</v>
      </c>
      <c r="K1009">
        <v>119</v>
      </c>
      <c r="L1009">
        <v>468</v>
      </c>
      <c r="M1009">
        <v>118</v>
      </c>
      <c r="N1009">
        <v>116</v>
      </c>
      <c r="O1009">
        <v>31</v>
      </c>
      <c r="P1009">
        <v>1584</v>
      </c>
      <c r="Q1009">
        <v>402</v>
      </c>
      <c r="R1009">
        <v>0</v>
      </c>
      <c r="S1009">
        <v>0</v>
      </c>
      <c r="T1009" s="1">
        <v>44433</v>
      </c>
    </row>
    <row r="1010" spans="1:34" x14ac:dyDescent="0.3">
      <c r="A1010">
        <v>2019</v>
      </c>
      <c r="B1010">
        <v>7</v>
      </c>
      <c r="C1010">
        <v>9</v>
      </c>
      <c r="D1010" t="s">
        <v>39</v>
      </c>
      <c r="E1010">
        <v>9050</v>
      </c>
      <c r="F1010">
        <v>8833</v>
      </c>
      <c r="G1010">
        <v>44</v>
      </c>
      <c r="H1010">
        <v>1302</v>
      </c>
      <c r="I1010">
        <v>175</v>
      </c>
      <c r="J1010" s="2">
        <v>1118</v>
      </c>
      <c r="K1010">
        <v>203</v>
      </c>
      <c r="L1010">
        <v>472</v>
      </c>
      <c r="M1010">
        <v>83</v>
      </c>
      <c r="N1010">
        <v>109</v>
      </c>
      <c r="O1010">
        <v>77</v>
      </c>
      <c r="P1010">
        <v>2558</v>
      </c>
      <c r="Q1010">
        <v>756</v>
      </c>
      <c r="R1010">
        <v>0</v>
      </c>
      <c r="S1010">
        <v>0</v>
      </c>
      <c r="T1010" s="1">
        <v>44433</v>
      </c>
    </row>
    <row r="1011" spans="1:34" x14ac:dyDescent="0.3">
      <c r="A1011">
        <v>2019</v>
      </c>
      <c r="B1011">
        <v>7</v>
      </c>
      <c r="C1011">
        <v>10</v>
      </c>
      <c r="D1011" t="s">
        <v>37</v>
      </c>
      <c r="E1011">
        <v>84</v>
      </c>
      <c r="F1011">
        <v>68</v>
      </c>
      <c r="G1011">
        <v>0</v>
      </c>
      <c r="I1011">
        <v>0</v>
      </c>
      <c r="J1011" s="2">
        <v>0</v>
      </c>
      <c r="L1011">
        <v>0</v>
      </c>
      <c r="M1011">
        <v>0</v>
      </c>
      <c r="N1011">
        <v>0</v>
      </c>
      <c r="P1011">
        <v>0</v>
      </c>
      <c r="R1011">
        <v>0</v>
      </c>
      <c r="S1011">
        <v>0</v>
      </c>
      <c r="T1011" s="1">
        <v>44433</v>
      </c>
      <c r="Y1011" t="s">
        <v>38</v>
      </c>
      <c r="AB1011" t="s">
        <v>38</v>
      </c>
      <c r="AF1011" t="s">
        <v>38</v>
      </c>
      <c r="AH1011" t="s">
        <v>38</v>
      </c>
    </row>
    <row r="1012" spans="1:34" x14ac:dyDescent="0.3">
      <c r="A1012">
        <v>2019</v>
      </c>
      <c r="B1012">
        <v>7</v>
      </c>
      <c r="C1012">
        <v>10</v>
      </c>
      <c r="D1012" t="s">
        <v>40</v>
      </c>
      <c r="E1012">
        <v>101</v>
      </c>
      <c r="F1012">
        <v>16</v>
      </c>
      <c r="I1012">
        <v>0</v>
      </c>
      <c r="J1012" s="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Q1012">
        <v>0</v>
      </c>
      <c r="R1012">
        <v>0</v>
      </c>
      <c r="S1012">
        <v>0</v>
      </c>
      <c r="T1012" s="1">
        <v>44433</v>
      </c>
      <c r="X1012" t="s">
        <v>38</v>
      </c>
      <c r="Y1012" t="s">
        <v>38</v>
      </c>
      <c r="AG1012" t="s">
        <v>38</v>
      </c>
    </row>
    <row r="1013" spans="1:34" x14ac:dyDescent="0.3">
      <c r="A1013">
        <v>2019</v>
      </c>
      <c r="B1013">
        <v>7</v>
      </c>
      <c r="C1013">
        <v>10</v>
      </c>
      <c r="D1013" t="s">
        <v>41</v>
      </c>
      <c r="E1013">
        <v>190</v>
      </c>
      <c r="F1013">
        <v>59</v>
      </c>
      <c r="G1013">
        <v>0</v>
      </c>
      <c r="H1013">
        <v>15</v>
      </c>
      <c r="J1013" s="2">
        <v>0</v>
      </c>
      <c r="M1013">
        <v>0</v>
      </c>
      <c r="N1013">
        <v>0</v>
      </c>
      <c r="R1013">
        <v>0</v>
      </c>
      <c r="S1013">
        <v>0</v>
      </c>
      <c r="T1013" s="1">
        <v>44433</v>
      </c>
      <c r="Z1013" t="s">
        <v>38</v>
      </c>
      <c r="AB1013" t="s">
        <v>38</v>
      </c>
      <c r="AC1013" t="s">
        <v>38</v>
      </c>
      <c r="AF1013" t="s">
        <v>38</v>
      </c>
      <c r="AG1013" t="s">
        <v>38</v>
      </c>
      <c r="AH1013" t="s">
        <v>38</v>
      </c>
    </row>
    <row r="1014" spans="1:34" x14ac:dyDescent="0.3">
      <c r="A1014">
        <v>2019</v>
      </c>
      <c r="B1014">
        <v>7</v>
      </c>
      <c r="C1014">
        <v>10</v>
      </c>
      <c r="D1014" t="s">
        <v>42</v>
      </c>
      <c r="E1014">
        <v>249</v>
      </c>
      <c r="F1014">
        <v>135</v>
      </c>
      <c r="H1014">
        <v>43</v>
      </c>
      <c r="J1014" s="2">
        <v>0</v>
      </c>
      <c r="O1014">
        <v>0</v>
      </c>
      <c r="P1014">
        <v>22</v>
      </c>
      <c r="R1014">
        <v>0</v>
      </c>
      <c r="S1014">
        <v>0</v>
      </c>
      <c r="T1014" s="1">
        <v>44433</v>
      </c>
      <c r="X1014" t="s">
        <v>38</v>
      </c>
      <c r="Z1014" t="s">
        <v>38</v>
      </c>
      <c r="AB1014" t="s">
        <v>38</v>
      </c>
      <c r="AC1014" t="s">
        <v>38</v>
      </c>
      <c r="AD1014" t="s">
        <v>38</v>
      </c>
      <c r="AE1014" t="s">
        <v>38</v>
      </c>
      <c r="AH1014" t="s">
        <v>38</v>
      </c>
    </row>
    <row r="1015" spans="1:34" x14ac:dyDescent="0.3">
      <c r="A1015">
        <v>2019</v>
      </c>
      <c r="B1015">
        <v>7</v>
      </c>
      <c r="C1015">
        <v>10</v>
      </c>
      <c r="D1015" t="s">
        <v>43</v>
      </c>
      <c r="E1015">
        <v>473</v>
      </c>
      <c r="F1015">
        <v>341</v>
      </c>
      <c r="H1015">
        <v>111</v>
      </c>
      <c r="J1015" s="2">
        <v>0</v>
      </c>
      <c r="L1015">
        <v>11</v>
      </c>
      <c r="P1015">
        <v>74</v>
      </c>
      <c r="Q1015">
        <v>14</v>
      </c>
      <c r="R1015">
        <v>0</v>
      </c>
      <c r="S1015">
        <v>0</v>
      </c>
      <c r="T1015" s="1">
        <v>44433</v>
      </c>
      <c r="X1015" t="s">
        <v>38</v>
      </c>
      <c r="Z1015" t="s">
        <v>38</v>
      </c>
      <c r="AB1015" t="s">
        <v>38</v>
      </c>
      <c r="AD1015" t="s">
        <v>38</v>
      </c>
      <c r="AE1015" t="s">
        <v>38</v>
      </c>
      <c r="AF1015" t="s">
        <v>38</v>
      </c>
    </row>
    <row r="1016" spans="1:34" x14ac:dyDescent="0.3">
      <c r="A1016">
        <v>2019</v>
      </c>
      <c r="B1016">
        <v>7</v>
      </c>
      <c r="C1016">
        <v>10</v>
      </c>
      <c r="D1016" t="s">
        <v>46</v>
      </c>
      <c r="E1016">
        <v>27</v>
      </c>
      <c r="F1016">
        <v>12</v>
      </c>
      <c r="G1016">
        <v>0</v>
      </c>
      <c r="I1016">
        <v>0</v>
      </c>
      <c r="J1016" s="2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s="1">
        <v>44433</v>
      </c>
      <c r="Y1016" t="s">
        <v>38</v>
      </c>
    </row>
    <row r="1017" spans="1:34" x14ac:dyDescent="0.3">
      <c r="A1017">
        <v>2019</v>
      </c>
      <c r="B1017">
        <v>7</v>
      </c>
      <c r="C1017">
        <v>10</v>
      </c>
      <c r="D1017" t="s">
        <v>47</v>
      </c>
      <c r="E1017">
        <v>1156</v>
      </c>
      <c r="F1017">
        <v>1023</v>
      </c>
      <c r="H1017">
        <v>360</v>
      </c>
      <c r="I1017">
        <v>49</v>
      </c>
      <c r="K1017">
        <v>12</v>
      </c>
      <c r="L1017">
        <v>55</v>
      </c>
      <c r="M1017">
        <v>10</v>
      </c>
      <c r="N1017">
        <v>10</v>
      </c>
      <c r="P1017">
        <v>194</v>
      </c>
      <c r="Q1017">
        <v>45</v>
      </c>
      <c r="R1017">
        <v>0</v>
      </c>
      <c r="S1017">
        <v>0</v>
      </c>
      <c r="T1017" s="1">
        <v>44433</v>
      </c>
      <c r="X1017" t="s">
        <v>38</v>
      </c>
      <c r="AA1017" t="s">
        <v>38</v>
      </c>
      <c r="AF1017" t="s">
        <v>38</v>
      </c>
    </row>
    <row r="1018" spans="1:34" x14ac:dyDescent="0.3">
      <c r="A1018">
        <v>2019</v>
      </c>
      <c r="B1018">
        <v>7</v>
      </c>
      <c r="C1018">
        <v>10</v>
      </c>
      <c r="D1018" t="s">
        <v>48</v>
      </c>
      <c r="E1018">
        <v>1826</v>
      </c>
      <c r="F1018">
        <v>1724</v>
      </c>
      <c r="G1018">
        <v>16</v>
      </c>
      <c r="H1018">
        <v>605</v>
      </c>
      <c r="I1018">
        <v>72</v>
      </c>
      <c r="J1018" s="2">
        <v>36</v>
      </c>
      <c r="K1018">
        <v>13</v>
      </c>
      <c r="L1018">
        <v>122</v>
      </c>
      <c r="M1018">
        <v>27</v>
      </c>
      <c r="N1018">
        <v>19</v>
      </c>
      <c r="O1018">
        <v>26</v>
      </c>
      <c r="P1018">
        <v>334</v>
      </c>
      <c r="Q1018">
        <v>77</v>
      </c>
      <c r="R1018">
        <v>0</v>
      </c>
      <c r="S1018">
        <v>0</v>
      </c>
      <c r="T1018" s="1">
        <v>44433</v>
      </c>
    </row>
    <row r="1019" spans="1:34" x14ac:dyDescent="0.3">
      <c r="A1019">
        <v>2019</v>
      </c>
      <c r="B1019">
        <v>7</v>
      </c>
      <c r="C1019">
        <v>10</v>
      </c>
      <c r="D1019" t="s">
        <v>44</v>
      </c>
      <c r="E1019">
        <v>2193</v>
      </c>
      <c r="F1019">
        <v>2084</v>
      </c>
      <c r="G1019">
        <v>17</v>
      </c>
      <c r="H1019">
        <v>557</v>
      </c>
      <c r="I1019">
        <v>68</v>
      </c>
      <c r="J1019" s="2">
        <v>122</v>
      </c>
      <c r="K1019">
        <v>14</v>
      </c>
      <c r="L1019">
        <v>136</v>
      </c>
      <c r="M1019">
        <v>41</v>
      </c>
      <c r="N1019">
        <v>18</v>
      </c>
      <c r="O1019">
        <v>16</v>
      </c>
      <c r="P1019">
        <v>427</v>
      </c>
      <c r="Q1019">
        <v>141</v>
      </c>
      <c r="R1019">
        <v>0</v>
      </c>
      <c r="S1019">
        <v>0</v>
      </c>
      <c r="T1019" s="1">
        <v>44433</v>
      </c>
    </row>
    <row r="1020" spans="1:34" x14ac:dyDescent="0.3">
      <c r="A1020">
        <v>2019</v>
      </c>
      <c r="B1020">
        <v>7</v>
      </c>
      <c r="C1020">
        <v>10</v>
      </c>
      <c r="D1020" t="s">
        <v>39</v>
      </c>
      <c r="E1020">
        <v>2831</v>
      </c>
      <c r="F1020">
        <v>2713</v>
      </c>
      <c r="G1020">
        <v>25</v>
      </c>
      <c r="H1020">
        <v>324</v>
      </c>
      <c r="I1020">
        <v>60</v>
      </c>
      <c r="J1020" s="2">
        <v>331</v>
      </c>
      <c r="K1020">
        <v>27</v>
      </c>
      <c r="L1020">
        <v>126</v>
      </c>
      <c r="M1020">
        <v>37</v>
      </c>
      <c r="N1020">
        <v>25</v>
      </c>
      <c r="O1020">
        <v>41</v>
      </c>
      <c r="P1020">
        <v>747</v>
      </c>
      <c r="Q1020">
        <v>256</v>
      </c>
      <c r="R1020">
        <v>0</v>
      </c>
      <c r="S1020">
        <v>0</v>
      </c>
      <c r="T1020" s="1">
        <v>44433</v>
      </c>
    </row>
    <row r="1021" spans="1:34" x14ac:dyDescent="0.3">
      <c r="A1021">
        <v>2019</v>
      </c>
      <c r="B1021">
        <v>8</v>
      </c>
      <c r="C1021">
        <v>1</v>
      </c>
      <c r="D1021" t="s">
        <v>37</v>
      </c>
      <c r="E1021">
        <v>73</v>
      </c>
      <c r="F1021">
        <v>67</v>
      </c>
      <c r="G1021">
        <v>0</v>
      </c>
      <c r="I1021">
        <v>0</v>
      </c>
      <c r="J1021" s="2">
        <v>0</v>
      </c>
      <c r="K1021">
        <v>0</v>
      </c>
      <c r="L1021">
        <v>0</v>
      </c>
      <c r="N1021">
        <v>0</v>
      </c>
      <c r="Q1021">
        <v>0</v>
      </c>
      <c r="R1021">
        <v>0</v>
      </c>
      <c r="S1021">
        <v>0</v>
      </c>
      <c r="T1021" s="1">
        <v>44433</v>
      </c>
      <c r="Y1021" t="s">
        <v>38</v>
      </c>
      <c r="AD1021" t="s">
        <v>38</v>
      </c>
      <c r="AF1021" t="s">
        <v>38</v>
      </c>
      <c r="AG1021" t="s">
        <v>38</v>
      </c>
    </row>
    <row r="1022" spans="1:34" x14ac:dyDescent="0.3">
      <c r="A1022">
        <v>2019</v>
      </c>
      <c r="B1022">
        <v>8</v>
      </c>
      <c r="C1022">
        <v>1</v>
      </c>
      <c r="D1022" t="s">
        <v>40</v>
      </c>
      <c r="E1022">
        <v>74</v>
      </c>
      <c r="F1022">
        <v>11</v>
      </c>
      <c r="G1022">
        <v>0</v>
      </c>
      <c r="I1022">
        <v>0</v>
      </c>
      <c r="J1022" s="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Q1022">
        <v>0</v>
      </c>
      <c r="R1022">
        <v>0</v>
      </c>
      <c r="S1022">
        <v>0</v>
      </c>
      <c r="T1022" s="1">
        <v>44433</v>
      </c>
      <c r="Y1022" t="s">
        <v>38</v>
      </c>
      <c r="AG1022" t="s">
        <v>38</v>
      </c>
    </row>
    <row r="1023" spans="1:34" x14ac:dyDescent="0.3">
      <c r="A1023">
        <v>2019</v>
      </c>
      <c r="B1023">
        <v>8</v>
      </c>
      <c r="C1023">
        <v>1</v>
      </c>
      <c r="D1023" t="s">
        <v>41</v>
      </c>
      <c r="E1023">
        <v>244</v>
      </c>
      <c r="F1023">
        <v>61</v>
      </c>
      <c r="H1023">
        <v>11</v>
      </c>
      <c r="J1023" s="2">
        <v>0</v>
      </c>
      <c r="K1023">
        <v>0</v>
      </c>
      <c r="M1023">
        <v>0</v>
      </c>
      <c r="N1023">
        <v>0</v>
      </c>
      <c r="R1023">
        <v>0</v>
      </c>
      <c r="S1023">
        <v>0</v>
      </c>
      <c r="T1023" s="1">
        <v>44433</v>
      </c>
      <c r="X1023" t="s">
        <v>38</v>
      </c>
      <c r="Z1023" t="s">
        <v>38</v>
      </c>
      <c r="AC1023" t="s">
        <v>38</v>
      </c>
      <c r="AF1023" t="s">
        <v>38</v>
      </c>
      <c r="AG1023" t="s">
        <v>38</v>
      </c>
      <c r="AH1023" t="s">
        <v>38</v>
      </c>
    </row>
    <row r="1024" spans="1:34" x14ac:dyDescent="0.3">
      <c r="A1024">
        <v>2019</v>
      </c>
      <c r="B1024">
        <v>8</v>
      </c>
      <c r="C1024">
        <v>1</v>
      </c>
      <c r="D1024" t="s">
        <v>42</v>
      </c>
      <c r="E1024">
        <v>299</v>
      </c>
      <c r="F1024">
        <v>125</v>
      </c>
      <c r="H1024">
        <v>32</v>
      </c>
      <c r="J1024" s="2">
        <v>0</v>
      </c>
      <c r="P1024">
        <v>22</v>
      </c>
      <c r="R1024">
        <v>0</v>
      </c>
      <c r="S1024">
        <v>0</v>
      </c>
      <c r="T1024" s="1">
        <v>44433</v>
      </c>
      <c r="X1024" t="s">
        <v>38</v>
      </c>
      <c r="Z1024" t="s">
        <v>38</v>
      </c>
      <c r="AB1024" t="s">
        <v>38</v>
      </c>
      <c r="AC1024" t="s">
        <v>38</v>
      </c>
      <c r="AD1024" t="s">
        <v>38</v>
      </c>
      <c r="AE1024" t="s">
        <v>38</v>
      </c>
      <c r="AF1024" t="s">
        <v>38</v>
      </c>
      <c r="AH1024" t="s">
        <v>38</v>
      </c>
    </row>
    <row r="1025" spans="1:34" x14ac:dyDescent="0.3">
      <c r="A1025">
        <v>2019</v>
      </c>
      <c r="B1025">
        <v>8</v>
      </c>
      <c r="C1025">
        <v>1</v>
      </c>
      <c r="D1025" t="s">
        <v>43</v>
      </c>
      <c r="E1025">
        <v>569</v>
      </c>
      <c r="F1025">
        <v>407</v>
      </c>
      <c r="G1025">
        <v>10</v>
      </c>
      <c r="H1025">
        <v>119</v>
      </c>
      <c r="I1025">
        <v>17</v>
      </c>
      <c r="J1025" s="2">
        <v>0</v>
      </c>
      <c r="P1025">
        <v>99</v>
      </c>
      <c r="Q1025">
        <v>12</v>
      </c>
      <c r="R1025">
        <v>0</v>
      </c>
      <c r="S1025">
        <v>0</v>
      </c>
      <c r="T1025" s="1">
        <v>44433</v>
      </c>
      <c r="AB1025" t="s">
        <v>38</v>
      </c>
      <c r="AC1025" t="s">
        <v>38</v>
      </c>
      <c r="AD1025" t="s">
        <v>38</v>
      </c>
      <c r="AE1025" t="s">
        <v>38</v>
      </c>
      <c r="AF1025" t="s">
        <v>38</v>
      </c>
    </row>
    <row r="1026" spans="1:34" x14ac:dyDescent="0.3">
      <c r="A1026">
        <v>2019</v>
      </c>
      <c r="B1026">
        <v>8</v>
      </c>
      <c r="C1026">
        <v>1</v>
      </c>
      <c r="D1026" t="s">
        <v>46</v>
      </c>
      <c r="E1026">
        <v>11</v>
      </c>
      <c r="G1026">
        <v>0</v>
      </c>
      <c r="I1026">
        <v>0</v>
      </c>
      <c r="J1026" s="2">
        <v>0</v>
      </c>
      <c r="K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s="1">
        <v>44433</v>
      </c>
      <c r="W1026" t="s">
        <v>38</v>
      </c>
      <c r="Y1026" t="s">
        <v>38</v>
      </c>
      <c r="AC1026" t="s">
        <v>38</v>
      </c>
    </row>
    <row r="1027" spans="1:34" x14ac:dyDescent="0.3">
      <c r="A1027">
        <v>2019</v>
      </c>
      <c r="B1027">
        <v>8</v>
      </c>
      <c r="C1027">
        <v>1</v>
      </c>
      <c r="D1027" t="s">
        <v>47</v>
      </c>
      <c r="E1027">
        <v>1231</v>
      </c>
      <c r="F1027">
        <v>1095</v>
      </c>
      <c r="G1027">
        <v>27</v>
      </c>
      <c r="H1027">
        <v>437</v>
      </c>
      <c r="I1027">
        <v>45</v>
      </c>
      <c r="K1027">
        <v>10</v>
      </c>
      <c r="L1027">
        <v>51</v>
      </c>
      <c r="M1027">
        <v>13</v>
      </c>
      <c r="N1027">
        <v>13</v>
      </c>
      <c r="P1027">
        <v>226</v>
      </c>
      <c r="Q1027">
        <v>28</v>
      </c>
      <c r="R1027">
        <v>0</v>
      </c>
      <c r="S1027">
        <v>0</v>
      </c>
      <c r="T1027" s="1">
        <v>44433</v>
      </c>
      <c r="AA1027" t="s">
        <v>38</v>
      </c>
      <c r="AF1027" t="s">
        <v>38</v>
      </c>
    </row>
    <row r="1028" spans="1:34" x14ac:dyDescent="0.3">
      <c r="A1028">
        <v>2019</v>
      </c>
      <c r="B1028">
        <v>8</v>
      </c>
      <c r="C1028">
        <v>1</v>
      </c>
      <c r="D1028" t="s">
        <v>48</v>
      </c>
      <c r="E1028">
        <v>1930</v>
      </c>
      <c r="F1028">
        <v>1835</v>
      </c>
      <c r="G1028">
        <v>27</v>
      </c>
      <c r="H1028">
        <v>706</v>
      </c>
      <c r="I1028">
        <v>63</v>
      </c>
      <c r="J1028" s="2">
        <v>22</v>
      </c>
      <c r="K1028">
        <v>19</v>
      </c>
      <c r="L1028">
        <v>118</v>
      </c>
      <c r="M1028">
        <v>27</v>
      </c>
      <c r="N1028">
        <v>31</v>
      </c>
      <c r="O1028">
        <v>20</v>
      </c>
      <c r="P1028">
        <v>344</v>
      </c>
      <c r="Q1028">
        <v>68</v>
      </c>
      <c r="R1028">
        <v>0</v>
      </c>
      <c r="S1028">
        <v>0</v>
      </c>
      <c r="T1028" s="1">
        <v>44433</v>
      </c>
    </row>
    <row r="1029" spans="1:34" x14ac:dyDescent="0.3">
      <c r="A1029">
        <v>2019</v>
      </c>
      <c r="B1029">
        <v>8</v>
      </c>
      <c r="C1029">
        <v>1</v>
      </c>
      <c r="D1029" t="s">
        <v>44</v>
      </c>
      <c r="E1029">
        <v>2550</v>
      </c>
      <c r="F1029">
        <v>2446</v>
      </c>
      <c r="G1029">
        <v>35</v>
      </c>
      <c r="H1029">
        <v>676</v>
      </c>
      <c r="I1029">
        <v>80</v>
      </c>
      <c r="J1029" s="2">
        <v>78</v>
      </c>
      <c r="K1029">
        <v>36</v>
      </c>
      <c r="L1029">
        <v>158</v>
      </c>
      <c r="M1029">
        <v>69</v>
      </c>
      <c r="N1029">
        <v>56</v>
      </c>
      <c r="O1029">
        <v>23</v>
      </c>
      <c r="P1029">
        <v>496</v>
      </c>
      <c r="Q1029">
        <v>136</v>
      </c>
      <c r="R1029">
        <v>0</v>
      </c>
      <c r="S1029">
        <v>0</v>
      </c>
      <c r="T1029" s="1">
        <v>44433</v>
      </c>
    </row>
    <row r="1030" spans="1:34" x14ac:dyDescent="0.3">
      <c r="A1030">
        <v>2019</v>
      </c>
      <c r="B1030">
        <v>8</v>
      </c>
      <c r="C1030">
        <v>1</v>
      </c>
      <c r="D1030" t="s">
        <v>39</v>
      </c>
      <c r="E1030">
        <v>3810</v>
      </c>
      <c r="F1030">
        <v>3655</v>
      </c>
      <c r="G1030">
        <v>41</v>
      </c>
      <c r="H1030">
        <v>476</v>
      </c>
      <c r="I1030">
        <v>69</v>
      </c>
      <c r="J1030" s="2">
        <v>226</v>
      </c>
      <c r="K1030">
        <v>80</v>
      </c>
      <c r="L1030">
        <v>166</v>
      </c>
      <c r="M1030">
        <v>59</v>
      </c>
      <c r="N1030">
        <v>76</v>
      </c>
      <c r="O1030">
        <v>48</v>
      </c>
      <c r="P1030">
        <v>1017</v>
      </c>
      <c r="Q1030">
        <v>213</v>
      </c>
      <c r="R1030">
        <v>0</v>
      </c>
      <c r="S1030">
        <v>0</v>
      </c>
      <c r="T1030" s="1">
        <v>44433</v>
      </c>
    </row>
    <row r="1031" spans="1:34" x14ac:dyDescent="0.3">
      <c r="A1031">
        <v>2019</v>
      </c>
      <c r="B1031">
        <v>8</v>
      </c>
      <c r="C1031">
        <v>2</v>
      </c>
      <c r="D1031" t="s">
        <v>37</v>
      </c>
      <c r="E1031">
        <v>112</v>
      </c>
      <c r="F1031">
        <v>99</v>
      </c>
      <c r="I1031">
        <v>0</v>
      </c>
      <c r="J1031" s="2">
        <v>0</v>
      </c>
      <c r="L1031">
        <v>0</v>
      </c>
      <c r="N1031">
        <v>0</v>
      </c>
      <c r="Q1031">
        <v>0</v>
      </c>
      <c r="R1031">
        <v>0</v>
      </c>
      <c r="S1031">
        <v>0</v>
      </c>
      <c r="T1031" s="1">
        <v>44433</v>
      </c>
      <c r="X1031" t="s">
        <v>38</v>
      </c>
      <c r="Y1031" t="s">
        <v>38</v>
      </c>
      <c r="AB1031" t="s">
        <v>38</v>
      </c>
      <c r="AD1031" t="s">
        <v>38</v>
      </c>
      <c r="AF1031" t="s">
        <v>38</v>
      </c>
      <c r="AG1031" t="s">
        <v>38</v>
      </c>
    </row>
    <row r="1032" spans="1:34" x14ac:dyDescent="0.3">
      <c r="A1032">
        <v>2019</v>
      </c>
      <c r="B1032">
        <v>8</v>
      </c>
      <c r="C1032">
        <v>2</v>
      </c>
      <c r="D1032" t="s">
        <v>40</v>
      </c>
      <c r="E1032">
        <v>134</v>
      </c>
      <c r="F1032">
        <v>37</v>
      </c>
      <c r="J1032" s="2">
        <v>0</v>
      </c>
      <c r="R1032">
        <v>0</v>
      </c>
      <c r="S1032">
        <v>0</v>
      </c>
      <c r="T1032" s="1">
        <v>44433</v>
      </c>
      <c r="X1032" t="s">
        <v>38</v>
      </c>
      <c r="Y1032" t="s">
        <v>38</v>
      </c>
      <c r="Z1032" t="s">
        <v>38</v>
      </c>
      <c r="AB1032" t="s">
        <v>38</v>
      </c>
      <c r="AC1032" t="s">
        <v>38</v>
      </c>
      <c r="AD1032" t="s">
        <v>38</v>
      </c>
      <c r="AE1032" t="s">
        <v>38</v>
      </c>
      <c r="AF1032" t="s">
        <v>38</v>
      </c>
      <c r="AG1032" t="s">
        <v>38</v>
      </c>
      <c r="AH1032" t="s">
        <v>38</v>
      </c>
    </row>
    <row r="1033" spans="1:34" x14ac:dyDescent="0.3">
      <c r="A1033">
        <v>2019</v>
      </c>
      <c r="B1033">
        <v>8</v>
      </c>
      <c r="C1033">
        <v>2</v>
      </c>
      <c r="D1033" t="s">
        <v>41</v>
      </c>
      <c r="E1033">
        <v>377</v>
      </c>
      <c r="F1033">
        <v>121</v>
      </c>
      <c r="H1033">
        <v>26</v>
      </c>
      <c r="J1033" s="2">
        <v>0</v>
      </c>
      <c r="M1033">
        <v>0</v>
      </c>
      <c r="P1033">
        <v>17</v>
      </c>
      <c r="R1033">
        <v>0</v>
      </c>
      <c r="S1033">
        <v>0</v>
      </c>
      <c r="T1033" s="1">
        <v>44433</v>
      </c>
      <c r="X1033" t="s">
        <v>38</v>
      </c>
      <c r="Z1033" t="s">
        <v>38</v>
      </c>
      <c r="AB1033" t="s">
        <v>38</v>
      </c>
      <c r="AC1033" t="s">
        <v>38</v>
      </c>
      <c r="AE1033" t="s">
        <v>38</v>
      </c>
      <c r="AF1033" t="s">
        <v>38</v>
      </c>
      <c r="AH1033" t="s">
        <v>38</v>
      </c>
    </row>
    <row r="1034" spans="1:34" x14ac:dyDescent="0.3">
      <c r="A1034">
        <v>2019</v>
      </c>
      <c r="B1034">
        <v>8</v>
      </c>
      <c r="C1034">
        <v>2</v>
      </c>
      <c r="D1034" t="s">
        <v>42</v>
      </c>
      <c r="E1034">
        <v>489</v>
      </c>
      <c r="F1034">
        <v>267</v>
      </c>
      <c r="H1034">
        <v>78</v>
      </c>
      <c r="J1034" s="2">
        <v>0</v>
      </c>
      <c r="O1034">
        <v>16</v>
      </c>
      <c r="P1034">
        <v>51</v>
      </c>
      <c r="Q1034">
        <v>10</v>
      </c>
      <c r="R1034">
        <v>0</v>
      </c>
      <c r="S1034">
        <v>0</v>
      </c>
      <c r="T1034" s="1">
        <v>44433</v>
      </c>
      <c r="X1034" t="s">
        <v>38</v>
      </c>
      <c r="Z1034" t="s">
        <v>38</v>
      </c>
      <c r="AB1034" t="s">
        <v>38</v>
      </c>
      <c r="AC1034" t="s">
        <v>38</v>
      </c>
      <c r="AD1034" t="s">
        <v>38</v>
      </c>
      <c r="AE1034" t="s">
        <v>38</v>
      </c>
    </row>
    <row r="1035" spans="1:34" x14ac:dyDescent="0.3">
      <c r="A1035">
        <v>2019</v>
      </c>
      <c r="B1035">
        <v>8</v>
      </c>
      <c r="C1035">
        <v>2</v>
      </c>
      <c r="D1035" t="s">
        <v>43</v>
      </c>
      <c r="E1035">
        <v>977</v>
      </c>
      <c r="F1035">
        <v>719</v>
      </c>
      <c r="H1035">
        <v>237</v>
      </c>
      <c r="I1035">
        <v>29</v>
      </c>
      <c r="J1035" s="2">
        <v>0</v>
      </c>
      <c r="K1035">
        <v>10</v>
      </c>
      <c r="L1035">
        <v>20</v>
      </c>
      <c r="M1035">
        <v>11</v>
      </c>
      <c r="N1035">
        <v>11</v>
      </c>
      <c r="O1035">
        <v>18</v>
      </c>
      <c r="P1035">
        <v>168</v>
      </c>
      <c r="Q1035">
        <v>27</v>
      </c>
      <c r="R1035">
        <v>0</v>
      </c>
      <c r="S1035">
        <v>0</v>
      </c>
      <c r="T1035" s="1">
        <v>44433</v>
      </c>
      <c r="X1035" t="s">
        <v>38</v>
      </c>
    </row>
    <row r="1036" spans="1:34" x14ac:dyDescent="0.3">
      <c r="A1036">
        <v>2019</v>
      </c>
      <c r="B1036">
        <v>8</v>
      </c>
      <c r="C1036">
        <v>2</v>
      </c>
      <c r="D1036" t="s">
        <v>46</v>
      </c>
      <c r="E1036">
        <v>25</v>
      </c>
      <c r="F1036">
        <v>17</v>
      </c>
      <c r="G1036">
        <v>0</v>
      </c>
      <c r="I1036">
        <v>0</v>
      </c>
      <c r="J1036" s="2">
        <v>0</v>
      </c>
      <c r="K1036">
        <v>0</v>
      </c>
      <c r="M1036">
        <v>0</v>
      </c>
      <c r="N1036">
        <v>0</v>
      </c>
      <c r="O1036">
        <v>0</v>
      </c>
      <c r="R1036">
        <v>0</v>
      </c>
      <c r="S1036">
        <v>0</v>
      </c>
      <c r="T1036" s="1">
        <v>44433</v>
      </c>
      <c r="Y1036" t="s">
        <v>38</v>
      </c>
      <c r="AC1036" t="s">
        <v>38</v>
      </c>
      <c r="AG1036" t="s">
        <v>38</v>
      </c>
      <c r="AH1036" t="s">
        <v>38</v>
      </c>
    </row>
    <row r="1037" spans="1:34" x14ac:dyDescent="0.3">
      <c r="A1037">
        <v>2019</v>
      </c>
      <c r="B1037">
        <v>8</v>
      </c>
      <c r="C1037">
        <v>2</v>
      </c>
      <c r="D1037" t="s">
        <v>47</v>
      </c>
      <c r="E1037">
        <v>2154</v>
      </c>
      <c r="F1037">
        <v>1933</v>
      </c>
      <c r="G1037">
        <v>31</v>
      </c>
      <c r="H1037">
        <v>728</v>
      </c>
      <c r="I1037">
        <v>70</v>
      </c>
      <c r="K1037">
        <v>30</v>
      </c>
      <c r="L1037">
        <v>61</v>
      </c>
      <c r="M1037">
        <v>36</v>
      </c>
      <c r="N1037">
        <v>25</v>
      </c>
      <c r="O1037">
        <v>25</v>
      </c>
      <c r="P1037">
        <v>464</v>
      </c>
      <c r="Q1037">
        <v>69</v>
      </c>
      <c r="R1037">
        <v>0</v>
      </c>
      <c r="S1037">
        <v>0</v>
      </c>
      <c r="T1037" s="1">
        <v>44433</v>
      </c>
      <c r="AA1037" t="s">
        <v>38</v>
      </c>
    </row>
    <row r="1038" spans="1:34" x14ac:dyDescent="0.3">
      <c r="A1038">
        <v>2019</v>
      </c>
      <c r="B1038">
        <v>8</v>
      </c>
      <c r="C1038">
        <v>2</v>
      </c>
      <c r="D1038" t="s">
        <v>48</v>
      </c>
      <c r="E1038">
        <v>3267</v>
      </c>
      <c r="F1038">
        <v>3128</v>
      </c>
      <c r="G1038">
        <v>58</v>
      </c>
      <c r="H1038">
        <v>1078</v>
      </c>
      <c r="I1038">
        <v>127</v>
      </c>
      <c r="J1038" s="2">
        <v>16</v>
      </c>
      <c r="K1038">
        <v>49</v>
      </c>
      <c r="L1038">
        <v>139</v>
      </c>
      <c r="M1038">
        <v>66</v>
      </c>
      <c r="N1038">
        <v>64</v>
      </c>
      <c r="O1038">
        <v>37</v>
      </c>
      <c r="P1038">
        <v>788</v>
      </c>
      <c r="Q1038">
        <v>126</v>
      </c>
      <c r="R1038">
        <v>0</v>
      </c>
      <c r="S1038">
        <v>0</v>
      </c>
      <c r="T1038" s="1">
        <v>44433</v>
      </c>
    </row>
    <row r="1039" spans="1:34" x14ac:dyDescent="0.3">
      <c r="A1039">
        <v>2019</v>
      </c>
      <c r="B1039">
        <v>8</v>
      </c>
      <c r="C1039">
        <v>2</v>
      </c>
      <c r="D1039" t="s">
        <v>44</v>
      </c>
      <c r="E1039">
        <v>4193</v>
      </c>
      <c r="F1039">
        <v>4093</v>
      </c>
      <c r="G1039">
        <v>84</v>
      </c>
      <c r="H1039">
        <v>1141</v>
      </c>
      <c r="I1039">
        <v>116</v>
      </c>
      <c r="J1039" s="2">
        <v>107</v>
      </c>
      <c r="K1039">
        <v>97</v>
      </c>
      <c r="L1039">
        <v>216</v>
      </c>
      <c r="M1039">
        <v>94</v>
      </c>
      <c r="N1039">
        <v>82</v>
      </c>
      <c r="O1039">
        <v>42</v>
      </c>
      <c r="P1039">
        <v>1103</v>
      </c>
      <c r="Q1039">
        <v>192</v>
      </c>
      <c r="R1039">
        <v>0</v>
      </c>
      <c r="S1039">
        <v>0</v>
      </c>
      <c r="T1039" s="1">
        <v>44433</v>
      </c>
    </row>
    <row r="1040" spans="1:34" x14ac:dyDescent="0.3">
      <c r="A1040">
        <v>2019</v>
      </c>
      <c r="B1040">
        <v>8</v>
      </c>
      <c r="C1040">
        <v>2</v>
      </c>
      <c r="D1040" t="s">
        <v>39</v>
      </c>
      <c r="E1040">
        <v>6347</v>
      </c>
      <c r="F1040">
        <v>6170</v>
      </c>
      <c r="G1040">
        <v>90</v>
      </c>
      <c r="H1040">
        <v>810</v>
      </c>
      <c r="I1040">
        <v>117</v>
      </c>
      <c r="J1040" s="2">
        <v>379</v>
      </c>
      <c r="K1040">
        <v>170</v>
      </c>
      <c r="L1040">
        <v>244</v>
      </c>
      <c r="M1040">
        <v>116</v>
      </c>
      <c r="N1040">
        <v>125</v>
      </c>
      <c r="O1040">
        <v>105</v>
      </c>
      <c r="P1040">
        <v>2172</v>
      </c>
      <c r="Q1040">
        <v>340</v>
      </c>
      <c r="R1040">
        <v>0</v>
      </c>
      <c r="S1040">
        <v>0</v>
      </c>
      <c r="T1040" s="1">
        <v>44433</v>
      </c>
    </row>
    <row r="1041" spans="1:34" x14ac:dyDescent="0.3">
      <c r="A1041">
        <v>2019</v>
      </c>
      <c r="B1041">
        <v>8</v>
      </c>
      <c r="C1041">
        <v>3</v>
      </c>
      <c r="D1041" t="s">
        <v>37</v>
      </c>
      <c r="E1041">
        <v>216</v>
      </c>
      <c r="F1041">
        <v>183</v>
      </c>
      <c r="I1041">
        <v>0</v>
      </c>
      <c r="J1041" s="2">
        <v>0</v>
      </c>
      <c r="L1041">
        <v>0</v>
      </c>
      <c r="N1041">
        <v>0</v>
      </c>
      <c r="O1041">
        <v>20</v>
      </c>
      <c r="Q1041">
        <v>0</v>
      </c>
      <c r="R1041">
        <v>0</v>
      </c>
      <c r="S1041">
        <v>0</v>
      </c>
      <c r="T1041" s="1">
        <v>44433</v>
      </c>
      <c r="X1041" t="s">
        <v>38</v>
      </c>
      <c r="Y1041" t="s">
        <v>38</v>
      </c>
      <c r="AB1041" t="s">
        <v>38</v>
      </c>
      <c r="AD1041" t="s">
        <v>38</v>
      </c>
      <c r="AG1041" t="s">
        <v>38</v>
      </c>
    </row>
    <row r="1042" spans="1:34" x14ac:dyDescent="0.3">
      <c r="A1042">
        <v>2019</v>
      </c>
      <c r="B1042">
        <v>8</v>
      </c>
      <c r="C1042">
        <v>3</v>
      </c>
      <c r="D1042" t="s">
        <v>40</v>
      </c>
      <c r="E1042">
        <v>254</v>
      </c>
      <c r="F1042">
        <v>51</v>
      </c>
      <c r="G1042">
        <v>0</v>
      </c>
      <c r="J1042" s="2">
        <v>0</v>
      </c>
      <c r="M1042">
        <v>0</v>
      </c>
      <c r="P1042">
        <v>10</v>
      </c>
      <c r="R1042">
        <v>0</v>
      </c>
      <c r="S1042">
        <v>0</v>
      </c>
      <c r="T1042" s="1">
        <v>44433</v>
      </c>
      <c r="Y1042" t="s">
        <v>38</v>
      </c>
      <c r="Z1042" t="s">
        <v>38</v>
      </c>
      <c r="AB1042" t="s">
        <v>38</v>
      </c>
      <c r="AC1042" t="s">
        <v>38</v>
      </c>
      <c r="AE1042" t="s">
        <v>38</v>
      </c>
      <c r="AF1042" t="s">
        <v>38</v>
      </c>
      <c r="AH1042" t="s">
        <v>38</v>
      </c>
    </row>
    <row r="1043" spans="1:34" x14ac:dyDescent="0.3">
      <c r="A1043">
        <v>2019</v>
      </c>
      <c r="B1043">
        <v>8</v>
      </c>
      <c r="C1043">
        <v>3</v>
      </c>
      <c r="D1043" t="s">
        <v>41</v>
      </c>
      <c r="E1043">
        <v>555</v>
      </c>
      <c r="F1043">
        <v>139</v>
      </c>
      <c r="H1043">
        <v>23</v>
      </c>
      <c r="I1043">
        <v>11</v>
      </c>
      <c r="J1043" s="2">
        <v>0</v>
      </c>
      <c r="K1043">
        <v>0</v>
      </c>
      <c r="O1043">
        <v>12</v>
      </c>
      <c r="P1043">
        <v>20</v>
      </c>
      <c r="R1043">
        <v>0</v>
      </c>
      <c r="S1043">
        <v>0</v>
      </c>
      <c r="T1043" s="1">
        <v>44433</v>
      </c>
      <c r="X1043" t="s">
        <v>38</v>
      </c>
      <c r="AC1043" t="s">
        <v>38</v>
      </c>
      <c r="AD1043" t="s">
        <v>38</v>
      </c>
      <c r="AE1043" t="s">
        <v>38</v>
      </c>
      <c r="AH1043" t="s">
        <v>38</v>
      </c>
    </row>
    <row r="1044" spans="1:34" x14ac:dyDescent="0.3">
      <c r="A1044">
        <v>2019</v>
      </c>
      <c r="B1044">
        <v>8</v>
      </c>
      <c r="C1044">
        <v>3</v>
      </c>
      <c r="D1044" t="s">
        <v>42</v>
      </c>
      <c r="E1044">
        <v>699</v>
      </c>
      <c r="F1044">
        <v>326</v>
      </c>
      <c r="H1044">
        <v>85</v>
      </c>
      <c r="I1044">
        <v>17</v>
      </c>
      <c r="J1044" s="2">
        <v>0</v>
      </c>
      <c r="O1044">
        <v>12</v>
      </c>
      <c r="P1044">
        <v>69</v>
      </c>
      <c r="R1044">
        <v>0</v>
      </c>
      <c r="S1044">
        <v>0</v>
      </c>
      <c r="T1044" s="1">
        <v>44433</v>
      </c>
      <c r="X1044" t="s">
        <v>38</v>
      </c>
      <c r="AB1044" t="s">
        <v>38</v>
      </c>
      <c r="AC1044" t="s">
        <v>38</v>
      </c>
      <c r="AD1044" t="s">
        <v>38</v>
      </c>
      <c r="AE1044" t="s">
        <v>38</v>
      </c>
      <c r="AH1044" t="s">
        <v>38</v>
      </c>
    </row>
    <row r="1045" spans="1:34" x14ac:dyDescent="0.3">
      <c r="A1045">
        <v>2019</v>
      </c>
      <c r="B1045">
        <v>8</v>
      </c>
      <c r="C1045">
        <v>3</v>
      </c>
      <c r="D1045" t="s">
        <v>43</v>
      </c>
      <c r="E1045">
        <v>1338</v>
      </c>
      <c r="F1045">
        <v>988</v>
      </c>
      <c r="G1045">
        <v>17</v>
      </c>
      <c r="H1045">
        <v>320</v>
      </c>
      <c r="I1045">
        <v>46</v>
      </c>
      <c r="K1045">
        <v>14</v>
      </c>
      <c r="L1045">
        <v>20</v>
      </c>
      <c r="M1045">
        <v>11</v>
      </c>
      <c r="N1045">
        <v>18</v>
      </c>
      <c r="O1045">
        <v>21</v>
      </c>
      <c r="P1045">
        <v>231</v>
      </c>
      <c r="Q1045">
        <v>35</v>
      </c>
      <c r="R1045">
        <v>0</v>
      </c>
      <c r="S1045">
        <v>0</v>
      </c>
      <c r="T1045" s="1">
        <v>44433</v>
      </c>
      <c r="AA1045" t="s">
        <v>38</v>
      </c>
    </row>
    <row r="1046" spans="1:34" x14ac:dyDescent="0.3">
      <c r="A1046">
        <v>2019</v>
      </c>
      <c r="B1046">
        <v>8</v>
      </c>
      <c r="C1046">
        <v>3</v>
      </c>
      <c r="D1046" t="s">
        <v>46</v>
      </c>
      <c r="E1046">
        <v>34</v>
      </c>
      <c r="F1046">
        <v>19</v>
      </c>
      <c r="G1046">
        <v>0</v>
      </c>
      <c r="I1046">
        <v>0</v>
      </c>
      <c r="J1046" s="2">
        <v>0</v>
      </c>
      <c r="K1046">
        <v>0</v>
      </c>
      <c r="N1046">
        <v>0</v>
      </c>
      <c r="Q1046">
        <v>0</v>
      </c>
      <c r="R1046">
        <v>0</v>
      </c>
      <c r="S1046">
        <v>0</v>
      </c>
      <c r="T1046" s="1">
        <v>44433</v>
      </c>
      <c r="Y1046" t="s">
        <v>38</v>
      </c>
      <c r="AC1046" t="s">
        <v>38</v>
      </c>
      <c r="AD1046" t="s">
        <v>38</v>
      </c>
      <c r="AF1046" t="s">
        <v>38</v>
      </c>
      <c r="AG1046" t="s">
        <v>38</v>
      </c>
    </row>
    <row r="1047" spans="1:34" x14ac:dyDescent="0.3">
      <c r="A1047">
        <v>2019</v>
      </c>
      <c r="B1047">
        <v>8</v>
      </c>
      <c r="C1047">
        <v>3</v>
      </c>
      <c r="D1047" t="s">
        <v>47</v>
      </c>
      <c r="E1047">
        <v>3052</v>
      </c>
      <c r="F1047">
        <v>2700</v>
      </c>
      <c r="G1047">
        <v>55</v>
      </c>
      <c r="H1047">
        <v>994</v>
      </c>
      <c r="I1047">
        <v>114</v>
      </c>
      <c r="K1047">
        <v>23</v>
      </c>
      <c r="L1047">
        <v>121</v>
      </c>
      <c r="M1047">
        <v>38</v>
      </c>
      <c r="N1047">
        <v>43</v>
      </c>
      <c r="O1047">
        <v>37</v>
      </c>
      <c r="P1047">
        <v>612</v>
      </c>
      <c r="Q1047">
        <v>99</v>
      </c>
      <c r="R1047">
        <v>0</v>
      </c>
      <c r="S1047">
        <v>0</v>
      </c>
      <c r="T1047" s="1">
        <v>44433</v>
      </c>
      <c r="AA1047" t="s">
        <v>38</v>
      </c>
    </row>
    <row r="1048" spans="1:34" x14ac:dyDescent="0.3">
      <c r="A1048">
        <v>2019</v>
      </c>
      <c r="B1048">
        <v>8</v>
      </c>
      <c r="C1048">
        <v>3</v>
      </c>
      <c r="D1048" t="s">
        <v>48</v>
      </c>
      <c r="E1048">
        <v>4552</v>
      </c>
      <c r="F1048">
        <v>4345</v>
      </c>
      <c r="G1048">
        <v>86</v>
      </c>
      <c r="H1048">
        <v>1522</v>
      </c>
      <c r="I1048">
        <v>176</v>
      </c>
      <c r="J1048" s="2">
        <v>41</v>
      </c>
      <c r="K1048">
        <v>52</v>
      </c>
      <c r="L1048">
        <v>261</v>
      </c>
      <c r="M1048">
        <v>101</v>
      </c>
      <c r="N1048">
        <v>89</v>
      </c>
      <c r="O1048">
        <v>49</v>
      </c>
      <c r="P1048">
        <v>966</v>
      </c>
      <c r="Q1048">
        <v>188</v>
      </c>
      <c r="R1048">
        <v>0</v>
      </c>
      <c r="S1048">
        <v>0</v>
      </c>
      <c r="T1048" s="1">
        <v>44433</v>
      </c>
    </row>
    <row r="1049" spans="1:34" x14ac:dyDescent="0.3">
      <c r="A1049">
        <v>2019</v>
      </c>
      <c r="B1049">
        <v>8</v>
      </c>
      <c r="C1049">
        <v>3</v>
      </c>
      <c r="D1049" t="s">
        <v>44</v>
      </c>
      <c r="E1049">
        <v>5530</v>
      </c>
      <c r="F1049">
        <v>5325</v>
      </c>
      <c r="G1049">
        <v>84</v>
      </c>
      <c r="H1049">
        <v>1420</v>
      </c>
      <c r="I1049">
        <v>166</v>
      </c>
      <c r="J1049" s="2">
        <v>205</v>
      </c>
      <c r="K1049">
        <v>88</v>
      </c>
      <c r="L1049">
        <v>338</v>
      </c>
      <c r="M1049">
        <v>116</v>
      </c>
      <c r="N1049">
        <v>134</v>
      </c>
      <c r="O1049">
        <v>52</v>
      </c>
      <c r="P1049">
        <v>1270</v>
      </c>
      <c r="Q1049">
        <v>311</v>
      </c>
      <c r="R1049">
        <v>0</v>
      </c>
      <c r="S1049">
        <v>0</v>
      </c>
      <c r="T1049" s="1">
        <v>44433</v>
      </c>
    </row>
    <row r="1050" spans="1:34" x14ac:dyDescent="0.3">
      <c r="A1050">
        <v>2019</v>
      </c>
      <c r="B1050">
        <v>8</v>
      </c>
      <c r="C1050">
        <v>3</v>
      </c>
      <c r="D1050" t="s">
        <v>39</v>
      </c>
      <c r="E1050">
        <v>7222</v>
      </c>
      <c r="F1050">
        <v>6955</v>
      </c>
      <c r="G1050">
        <v>100</v>
      </c>
      <c r="H1050">
        <v>965</v>
      </c>
      <c r="I1050">
        <v>125</v>
      </c>
      <c r="J1050" s="2">
        <v>436</v>
      </c>
      <c r="K1050">
        <v>132</v>
      </c>
      <c r="L1050">
        <v>282</v>
      </c>
      <c r="M1050">
        <v>97</v>
      </c>
      <c r="N1050">
        <v>169</v>
      </c>
      <c r="O1050">
        <v>112</v>
      </c>
      <c r="P1050">
        <v>2024</v>
      </c>
      <c r="Q1050">
        <v>592</v>
      </c>
      <c r="R1050">
        <v>0</v>
      </c>
      <c r="S1050">
        <v>0</v>
      </c>
      <c r="T1050" s="1">
        <v>44433</v>
      </c>
    </row>
    <row r="1051" spans="1:34" x14ac:dyDescent="0.3">
      <c r="A1051">
        <v>2019</v>
      </c>
      <c r="B1051">
        <v>8</v>
      </c>
      <c r="C1051">
        <v>4</v>
      </c>
      <c r="D1051" t="s">
        <v>37</v>
      </c>
      <c r="E1051">
        <v>506</v>
      </c>
      <c r="F1051">
        <v>436</v>
      </c>
      <c r="I1051">
        <v>0</v>
      </c>
      <c r="J1051" s="2">
        <v>0</v>
      </c>
      <c r="L1051">
        <v>0</v>
      </c>
      <c r="O1051">
        <v>54</v>
      </c>
      <c r="P1051">
        <v>10</v>
      </c>
      <c r="R1051">
        <v>0</v>
      </c>
      <c r="S1051">
        <v>0</v>
      </c>
      <c r="T1051" s="1">
        <v>44433</v>
      </c>
      <c r="X1051" t="s">
        <v>38</v>
      </c>
      <c r="Y1051" t="s">
        <v>38</v>
      </c>
      <c r="AB1051" t="s">
        <v>38</v>
      </c>
      <c r="AD1051" t="s">
        <v>38</v>
      </c>
      <c r="AE1051" t="s">
        <v>38</v>
      </c>
      <c r="AH1051" t="s">
        <v>38</v>
      </c>
    </row>
    <row r="1052" spans="1:34" x14ac:dyDescent="0.3">
      <c r="A1052">
        <v>2019</v>
      </c>
      <c r="B1052">
        <v>8</v>
      </c>
      <c r="C1052">
        <v>4</v>
      </c>
      <c r="D1052" t="s">
        <v>40</v>
      </c>
      <c r="E1052">
        <v>615</v>
      </c>
      <c r="F1052">
        <v>135</v>
      </c>
      <c r="H1052">
        <v>23</v>
      </c>
      <c r="J1052" s="2">
        <v>0</v>
      </c>
      <c r="P1052">
        <v>25</v>
      </c>
      <c r="R1052">
        <v>0</v>
      </c>
      <c r="S1052">
        <v>0</v>
      </c>
      <c r="T1052" s="1">
        <v>44433</v>
      </c>
      <c r="X1052" t="s">
        <v>38</v>
      </c>
      <c r="Z1052" t="s">
        <v>38</v>
      </c>
      <c r="AB1052" t="s">
        <v>38</v>
      </c>
      <c r="AC1052" t="s">
        <v>38</v>
      </c>
      <c r="AD1052" t="s">
        <v>38</v>
      </c>
      <c r="AE1052" t="s">
        <v>38</v>
      </c>
      <c r="AF1052" t="s">
        <v>38</v>
      </c>
      <c r="AH1052" t="s">
        <v>38</v>
      </c>
    </row>
    <row r="1053" spans="1:34" x14ac:dyDescent="0.3">
      <c r="A1053">
        <v>2019</v>
      </c>
      <c r="B1053">
        <v>8</v>
      </c>
      <c r="C1053">
        <v>4</v>
      </c>
      <c r="D1053" t="s">
        <v>41</v>
      </c>
      <c r="E1053">
        <v>1196</v>
      </c>
      <c r="F1053">
        <v>385</v>
      </c>
      <c r="G1053">
        <v>11</v>
      </c>
      <c r="H1053">
        <v>66</v>
      </c>
      <c r="I1053">
        <v>16</v>
      </c>
      <c r="J1053" s="2">
        <v>0</v>
      </c>
      <c r="O1053">
        <v>22</v>
      </c>
      <c r="P1053">
        <v>78</v>
      </c>
      <c r="Q1053">
        <v>10</v>
      </c>
      <c r="R1053">
        <v>0</v>
      </c>
      <c r="S1053">
        <v>0</v>
      </c>
      <c r="T1053" s="1">
        <v>44433</v>
      </c>
      <c r="AB1053" t="s">
        <v>38</v>
      </c>
      <c r="AC1053" t="s">
        <v>38</v>
      </c>
      <c r="AD1053" t="s">
        <v>38</v>
      </c>
      <c r="AE1053" t="s">
        <v>38</v>
      </c>
    </row>
    <row r="1054" spans="1:34" x14ac:dyDescent="0.3">
      <c r="A1054">
        <v>2019</v>
      </c>
      <c r="B1054">
        <v>8</v>
      </c>
      <c r="C1054">
        <v>4</v>
      </c>
      <c r="D1054" t="s">
        <v>42</v>
      </c>
      <c r="E1054">
        <v>1680</v>
      </c>
      <c r="F1054">
        <v>941</v>
      </c>
      <c r="G1054">
        <v>18</v>
      </c>
      <c r="H1054">
        <v>212</v>
      </c>
      <c r="I1054">
        <v>57</v>
      </c>
      <c r="J1054" s="2">
        <v>0</v>
      </c>
      <c r="K1054">
        <v>11</v>
      </c>
      <c r="L1054">
        <v>14</v>
      </c>
      <c r="M1054">
        <v>17</v>
      </c>
      <c r="N1054">
        <v>11</v>
      </c>
      <c r="O1054">
        <v>31</v>
      </c>
      <c r="P1054">
        <v>225</v>
      </c>
      <c r="Q1054">
        <v>27</v>
      </c>
      <c r="R1054">
        <v>0</v>
      </c>
      <c r="S1054">
        <v>0</v>
      </c>
      <c r="T1054" s="1">
        <v>44433</v>
      </c>
    </row>
    <row r="1055" spans="1:34" x14ac:dyDescent="0.3">
      <c r="A1055">
        <v>2019</v>
      </c>
      <c r="B1055">
        <v>8</v>
      </c>
      <c r="C1055">
        <v>4</v>
      </c>
      <c r="D1055" t="s">
        <v>43</v>
      </c>
      <c r="E1055">
        <v>3096</v>
      </c>
      <c r="F1055">
        <v>2449</v>
      </c>
      <c r="G1055">
        <v>64</v>
      </c>
      <c r="H1055">
        <v>634</v>
      </c>
      <c r="I1055">
        <v>113</v>
      </c>
      <c r="K1055">
        <v>30</v>
      </c>
      <c r="L1055">
        <v>86</v>
      </c>
      <c r="M1055">
        <v>24</v>
      </c>
      <c r="N1055">
        <v>38</v>
      </c>
      <c r="O1055">
        <v>41</v>
      </c>
      <c r="P1055">
        <v>615</v>
      </c>
      <c r="Q1055">
        <v>141</v>
      </c>
      <c r="R1055">
        <v>0</v>
      </c>
      <c r="S1055">
        <v>0</v>
      </c>
      <c r="T1055" s="1">
        <v>44433</v>
      </c>
      <c r="AA1055" t="s">
        <v>38</v>
      </c>
    </row>
    <row r="1056" spans="1:34" x14ac:dyDescent="0.3">
      <c r="A1056">
        <v>2019</v>
      </c>
      <c r="B1056">
        <v>8</v>
      </c>
      <c r="C1056">
        <v>4</v>
      </c>
      <c r="D1056" t="s">
        <v>46</v>
      </c>
      <c r="E1056">
        <v>103</v>
      </c>
      <c r="F1056">
        <v>60</v>
      </c>
      <c r="H1056">
        <v>16</v>
      </c>
      <c r="I1056">
        <v>0</v>
      </c>
      <c r="J1056" s="2">
        <v>0</v>
      </c>
      <c r="K1056">
        <v>0</v>
      </c>
      <c r="N1056">
        <v>0</v>
      </c>
      <c r="R1056">
        <v>0</v>
      </c>
      <c r="S1056">
        <v>0</v>
      </c>
      <c r="T1056" s="1">
        <v>44433</v>
      </c>
      <c r="X1056" t="s">
        <v>38</v>
      </c>
      <c r="AC1056" t="s">
        <v>38</v>
      </c>
      <c r="AD1056" t="s">
        <v>38</v>
      </c>
      <c r="AF1056" t="s">
        <v>38</v>
      </c>
      <c r="AG1056" t="s">
        <v>38</v>
      </c>
      <c r="AH1056" t="s">
        <v>38</v>
      </c>
    </row>
    <row r="1057" spans="1:34" x14ac:dyDescent="0.3">
      <c r="A1057">
        <v>2019</v>
      </c>
      <c r="B1057">
        <v>8</v>
      </c>
      <c r="C1057">
        <v>4</v>
      </c>
      <c r="D1057" t="s">
        <v>47</v>
      </c>
      <c r="E1057">
        <v>7414</v>
      </c>
      <c r="F1057">
        <v>6725</v>
      </c>
      <c r="G1057">
        <v>115</v>
      </c>
      <c r="H1057">
        <v>2220</v>
      </c>
      <c r="I1057">
        <v>283</v>
      </c>
      <c r="J1057" s="2">
        <v>30</v>
      </c>
      <c r="K1057">
        <v>77</v>
      </c>
      <c r="L1057">
        <v>398</v>
      </c>
      <c r="M1057">
        <v>92</v>
      </c>
      <c r="N1057">
        <v>134</v>
      </c>
      <c r="O1057">
        <v>74</v>
      </c>
      <c r="P1057">
        <v>1612</v>
      </c>
      <c r="Q1057">
        <v>265</v>
      </c>
      <c r="R1057">
        <v>0</v>
      </c>
      <c r="S1057">
        <v>0</v>
      </c>
      <c r="T1057" s="1">
        <v>44433</v>
      </c>
    </row>
    <row r="1058" spans="1:34" x14ac:dyDescent="0.3">
      <c r="A1058">
        <v>2019</v>
      </c>
      <c r="B1058">
        <v>8</v>
      </c>
      <c r="C1058">
        <v>4</v>
      </c>
      <c r="D1058" t="s">
        <v>48</v>
      </c>
      <c r="E1058">
        <v>10823</v>
      </c>
      <c r="F1058">
        <v>10345</v>
      </c>
      <c r="G1058">
        <v>194</v>
      </c>
      <c r="H1058">
        <v>3471</v>
      </c>
      <c r="I1058">
        <v>381</v>
      </c>
      <c r="J1058" s="2">
        <v>169</v>
      </c>
      <c r="K1058">
        <v>144</v>
      </c>
      <c r="L1058">
        <v>742</v>
      </c>
      <c r="M1058">
        <v>183</v>
      </c>
      <c r="N1058">
        <v>207</v>
      </c>
      <c r="O1058">
        <v>102</v>
      </c>
      <c r="P1058">
        <v>2355</v>
      </c>
      <c r="Q1058">
        <v>487</v>
      </c>
      <c r="R1058">
        <v>0</v>
      </c>
      <c r="S1058">
        <v>0</v>
      </c>
      <c r="T1058" s="1">
        <v>44433</v>
      </c>
    </row>
    <row r="1059" spans="1:34" x14ac:dyDescent="0.3">
      <c r="A1059">
        <v>2019</v>
      </c>
      <c r="B1059">
        <v>8</v>
      </c>
      <c r="C1059">
        <v>4</v>
      </c>
      <c r="D1059" t="s">
        <v>44</v>
      </c>
      <c r="E1059">
        <v>12797</v>
      </c>
      <c r="F1059">
        <v>12345</v>
      </c>
      <c r="G1059">
        <v>200</v>
      </c>
      <c r="H1059">
        <v>3024</v>
      </c>
      <c r="I1059">
        <v>414</v>
      </c>
      <c r="J1059" s="2">
        <v>647</v>
      </c>
      <c r="K1059">
        <v>199</v>
      </c>
      <c r="L1059">
        <v>932</v>
      </c>
      <c r="M1059">
        <v>251</v>
      </c>
      <c r="N1059">
        <v>274</v>
      </c>
      <c r="O1059">
        <v>110</v>
      </c>
      <c r="P1059">
        <v>2811</v>
      </c>
      <c r="Q1059">
        <v>807</v>
      </c>
      <c r="R1059">
        <v>0</v>
      </c>
      <c r="S1059">
        <v>0</v>
      </c>
      <c r="T1059" s="1">
        <v>44433</v>
      </c>
    </row>
    <row r="1060" spans="1:34" x14ac:dyDescent="0.3">
      <c r="A1060">
        <v>2019</v>
      </c>
      <c r="B1060">
        <v>8</v>
      </c>
      <c r="C1060">
        <v>4</v>
      </c>
      <c r="D1060" t="s">
        <v>39</v>
      </c>
      <c r="E1060">
        <v>13888</v>
      </c>
      <c r="F1060">
        <v>13451</v>
      </c>
      <c r="G1060">
        <v>144</v>
      </c>
      <c r="H1060">
        <v>1693</v>
      </c>
      <c r="I1060">
        <v>262</v>
      </c>
      <c r="J1060" s="2">
        <v>1253</v>
      </c>
      <c r="K1060">
        <v>220</v>
      </c>
      <c r="L1060">
        <v>678</v>
      </c>
      <c r="M1060">
        <v>192</v>
      </c>
      <c r="N1060">
        <v>267</v>
      </c>
      <c r="O1060">
        <v>251</v>
      </c>
      <c r="P1060">
        <v>3789</v>
      </c>
      <c r="Q1060">
        <v>1279</v>
      </c>
      <c r="R1060">
        <v>0</v>
      </c>
      <c r="S1060">
        <v>0</v>
      </c>
      <c r="T1060" s="1">
        <v>44433</v>
      </c>
    </row>
    <row r="1061" spans="1:34" x14ac:dyDescent="0.3">
      <c r="A1061">
        <v>2019</v>
      </c>
      <c r="B1061">
        <v>8</v>
      </c>
      <c r="C1061">
        <v>5</v>
      </c>
      <c r="D1061" t="s">
        <v>37</v>
      </c>
      <c r="E1061">
        <v>339</v>
      </c>
      <c r="F1061">
        <v>283</v>
      </c>
      <c r="I1061">
        <v>0</v>
      </c>
      <c r="J1061" s="2">
        <v>0</v>
      </c>
      <c r="L1061">
        <v>0</v>
      </c>
      <c r="O1061">
        <v>31</v>
      </c>
      <c r="R1061">
        <v>0</v>
      </c>
      <c r="S1061">
        <v>0</v>
      </c>
      <c r="T1061" s="1">
        <v>44433</v>
      </c>
      <c r="X1061" t="s">
        <v>38</v>
      </c>
      <c r="Y1061" t="s">
        <v>38</v>
      </c>
      <c r="AB1061" t="s">
        <v>38</v>
      </c>
      <c r="AD1061" t="s">
        <v>38</v>
      </c>
      <c r="AE1061" t="s">
        <v>38</v>
      </c>
      <c r="AG1061" t="s">
        <v>38</v>
      </c>
      <c r="AH1061" t="s">
        <v>38</v>
      </c>
    </row>
    <row r="1062" spans="1:34" x14ac:dyDescent="0.3">
      <c r="A1062">
        <v>2019</v>
      </c>
      <c r="B1062">
        <v>8</v>
      </c>
      <c r="C1062">
        <v>5</v>
      </c>
      <c r="D1062" t="s">
        <v>40</v>
      </c>
      <c r="E1062">
        <v>398</v>
      </c>
      <c r="F1062">
        <v>80</v>
      </c>
      <c r="G1062">
        <v>0</v>
      </c>
      <c r="H1062">
        <v>16</v>
      </c>
      <c r="J1062" s="2">
        <v>0</v>
      </c>
      <c r="N1062">
        <v>0</v>
      </c>
      <c r="P1062">
        <v>15</v>
      </c>
      <c r="R1062">
        <v>0</v>
      </c>
      <c r="S1062">
        <v>0</v>
      </c>
      <c r="T1062" s="1">
        <v>44433</v>
      </c>
      <c r="Z1062" t="s">
        <v>38</v>
      </c>
      <c r="AB1062" t="s">
        <v>38</v>
      </c>
      <c r="AC1062" t="s">
        <v>38</v>
      </c>
      <c r="AD1062" t="s">
        <v>38</v>
      </c>
      <c r="AF1062" t="s">
        <v>38</v>
      </c>
      <c r="AH1062" t="s">
        <v>38</v>
      </c>
    </row>
    <row r="1063" spans="1:34" x14ac:dyDescent="0.3">
      <c r="A1063">
        <v>2019</v>
      </c>
      <c r="B1063">
        <v>8</v>
      </c>
      <c r="C1063">
        <v>5</v>
      </c>
      <c r="D1063" t="s">
        <v>41</v>
      </c>
      <c r="E1063">
        <v>863</v>
      </c>
      <c r="F1063">
        <v>266</v>
      </c>
      <c r="H1063">
        <v>58</v>
      </c>
      <c r="J1063" s="2">
        <v>0</v>
      </c>
      <c r="O1063">
        <v>12</v>
      </c>
      <c r="P1063">
        <v>50</v>
      </c>
      <c r="R1063">
        <v>0</v>
      </c>
      <c r="S1063">
        <v>0</v>
      </c>
      <c r="T1063" s="1">
        <v>44433</v>
      </c>
      <c r="X1063" t="s">
        <v>38</v>
      </c>
      <c r="Z1063" t="s">
        <v>38</v>
      </c>
      <c r="AB1063" t="s">
        <v>38</v>
      </c>
      <c r="AC1063" t="s">
        <v>38</v>
      </c>
      <c r="AD1063" t="s">
        <v>38</v>
      </c>
      <c r="AE1063" t="s">
        <v>38</v>
      </c>
      <c r="AH1063" t="s">
        <v>38</v>
      </c>
    </row>
    <row r="1064" spans="1:34" x14ac:dyDescent="0.3">
      <c r="A1064">
        <v>2019</v>
      </c>
      <c r="B1064">
        <v>8</v>
      </c>
      <c r="C1064">
        <v>5</v>
      </c>
      <c r="D1064" t="s">
        <v>42</v>
      </c>
      <c r="E1064">
        <v>1112</v>
      </c>
      <c r="F1064">
        <v>587</v>
      </c>
      <c r="H1064">
        <v>140</v>
      </c>
      <c r="I1064">
        <v>26</v>
      </c>
      <c r="J1064" s="2">
        <v>0</v>
      </c>
      <c r="L1064">
        <v>13</v>
      </c>
      <c r="N1064">
        <v>13</v>
      </c>
      <c r="O1064">
        <v>17</v>
      </c>
      <c r="P1064">
        <v>140</v>
      </c>
      <c r="Q1064">
        <v>17</v>
      </c>
      <c r="R1064">
        <v>0</v>
      </c>
      <c r="S1064">
        <v>0</v>
      </c>
      <c r="T1064" s="1">
        <v>44433</v>
      </c>
      <c r="X1064" t="s">
        <v>38</v>
      </c>
      <c r="AB1064" t="s">
        <v>38</v>
      </c>
      <c r="AD1064" t="s">
        <v>38</v>
      </c>
    </row>
    <row r="1065" spans="1:34" x14ac:dyDescent="0.3">
      <c r="A1065">
        <v>2019</v>
      </c>
      <c r="B1065">
        <v>8</v>
      </c>
      <c r="C1065">
        <v>5</v>
      </c>
      <c r="D1065" t="s">
        <v>43</v>
      </c>
      <c r="E1065">
        <v>2099</v>
      </c>
      <c r="F1065">
        <v>1578</v>
      </c>
      <c r="G1065">
        <v>21</v>
      </c>
      <c r="H1065">
        <v>507</v>
      </c>
      <c r="I1065">
        <v>77</v>
      </c>
      <c r="K1065">
        <v>21</v>
      </c>
      <c r="L1065">
        <v>39</v>
      </c>
      <c r="M1065">
        <v>13</v>
      </c>
      <c r="N1065">
        <v>25</v>
      </c>
      <c r="O1065">
        <v>17</v>
      </c>
      <c r="P1065">
        <v>404</v>
      </c>
      <c r="Q1065">
        <v>55</v>
      </c>
      <c r="R1065">
        <v>0</v>
      </c>
      <c r="S1065">
        <v>0</v>
      </c>
      <c r="T1065" s="1">
        <v>44433</v>
      </c>
      <c r="AA1065" t="s">
        <v>38</v>
      </c>
    </row>
    <row r="1066" spans="1:34" x14ac:dyDescent="0.3">
      <c r="A1066">
        <v>2019</v>
      </c>
      <c r="B1066">
        <v>8</v>
      </c>
      <c r="C1066">
        <v>5</v>
      </c>
      <c r="D1066" t="s">
        <v>46</v>
      </c>
      <c r="E1066">
        <v>73</v>
      </c>
      <c r="F1066">
        <v>33</v>
      </c>
      <c r="G1066">
        <v>0</v>
      </c>
      <c r="J1066" s="2">
        <v>0</v>
      </c>
      <c r="K1066">
        <v>0</v>
      </c>
      <c r="N1066">
        <v>0</v>
      </c>
      <c r="R1066">
        <v>0</v>
      </c>
      <c r="S1066">
        <v>0</v>
      </c>
      <c r="T1066" s="1">
        <v>44433</v>
      </c>
      <c r="Y1066" t="s">
        <v>38</v>
      </c>
      <c r="Z1066" t="s">
        <v>38</v>
      </c>
      <c r="AC1066" t="s">
        <v>38</v>
      </c>
      <c r="AD1066" t="s">
        <v>38</v>
      </c>
      <c r="AF1066" t="s">
        <v>38</v>
      </c>
      <c r="AG1066" t="s">
        <v>38</v>
      </c>
      <c r="AH1066" t="s">
        <v>38</v>
      </c>
    </row>
    <row r="1067" spans="1:34" x14ac:dyDescent="0.3">
      <c r="A1067">
        <v>2019</v>
      </c>
      <c r="B1067">
        <v>8</v>
      </c>
      <c r="C1067">
        <v>5</v>
      </c>
      <c r="D1067" t="s">
        <v>47</v>
      </c>
      <c r="E1067">
        <v>5153</v>
      </c>
      <c r="F1067">
        <v>4596</v>
      </c>
      <c r="G1067">
        <v>69</v>
      </c>
      <c r="H1067">
        <v>1615</v>
      </c>
      <c r="I1067">
        <v>188</v>
      </c>
      <c r="J1067" s="2">
        <v>11</v>
      </c>
      <c r="K1067">
        <v>51</v>
      </c>
      <c r="L1067">
        <v>278</v>
      </c>
      <c r="M1067">
        <v>54</v>
      </c>
      <c r="N1067">
        <v>74</v>
      </c>
      <c r="O1067">
        <v>44</v>
      </c>
      <c r="P1067">
        <v>1080</v>
      </c>
      <c r="Q1067">
        <v>160</v>
      </c>
      <c r="R1067">
        <v>0</v>
      </c>
      <c r="S1067">
        <v>0</v>
      </c>
      <c r="T1067" s="1">
        <v>44433</v>
      </c>
    </row>
    <row r="1068" spans="1:34" x14ac:dyDescent="0.3">
      <c r="A1068">
        <v>2019</v>
      </c>
      <c r="B1068">
        <v>8</v>
      </c>
      <c r="C1068">
        <v>5</v>
      </c>
      <c r="D1068" t="s">
        <v>48</v>
      </c>
      <c r="E1068">
        <v>7637</v>
      </c>
      <c r="F1068">
        <v>7299</v>
      </c>
      <c r="G1068">
        <v>131</v>
      </c>
      <c r="H1068">
        <v>2485</v>
      </c>
      <c r="I1068">
        <v>271</v>
      </c>
      <c r="J1068" s="2">
        <v>91</v>
      </c>
      <c r="K1068">
        <v>83</v>
      </c>
      <c r="L1068">
        <v>547</v>
      </c>
      <c r="M1068">
        <v>134</v>
      </c>
      <c r="N1068">
        <v>164</v>
      </c>
      <c r="O1068">
        <v>57</v>
      </c>
      <c r="P1068">
        <v>1615</v>
      </c>
      <c r="Q1068">
        <v>317</v>
      </c>
      <c r="R1068">
        <v>0</v>
      </c>
      <c r="S1068">
        <v>0</v>
      </c>
      <c r="T1068" s="1">
        <v>44433</v>
      </c>
    </row>
    <row r="1069" spans="1:34" x14ac:dyDescent="0.3">
      <c r="A1069">
        <v>2019</v>
      </c>
      <c r="B1069">
        <v>8</v>
      </c>
      <c r="C1069">
        <v>5</v>
      </c>
      <c r="D1069" t="s">
        <v>44</v>
      </c>
      <c r="E1069">
        <v>9404</v>
      </c>
      <c r="F1069">
        <v>9083</v>
      </c>
      <c r="G1069">
        <v>135</v>
      </c>
      <c r="H1069">
        <v>2393</v>
      </c>
      <c r="I1069">
        <v>300</v>
      </c>
      <c r="J1069" s="2">
        <v>429</v>
      </c>
      <c r="K1069">
        <v>106</v>
      </c>
      <c r="L1069">
        <v>697</v>
      </c>
      <c r="M1069">
        <v>172</v>
      </c>
      <c r="N1069">
        <v>230</v>
      </c>
      <c r="O1069">
        <v>72</v>
      </c>
      <c r="P1069">
        <v>2111</v>
      </c>
      <c r="Q1069">
        <v>534</v>
      </c>
      <c r="R1069">
        <v>0</v>
      </c>
      <c r="S1069">
        <v>0</v>
      </c>
      <c r="T1069" s="1">
        <v>44433</v>
      </c>
    </row>
    <row r="1070" spans="1:34" x14ac:dyDescent="0.3">
      <c r="A1070">
        <v>2019</v>
      </c>
      <c r="B1070">
        <v>8</v>
      </c>
      <c r="C1070">
        <v>5</v>
      </c>
      <c r="D1070" t="s">
        <v>39</v>
      </c>
      <c r="E1070">
        <v>12472</v>
      </c>
      <c r="F1070">
        <v>12041</v>
      </c>
      <c r="G1070">
        <v>132</v>
      </c>
      <c r="H1070">
        <v>1560</v>
      </c>
      <c r="I1070">
        <v>236</v>
      </c>
      <c r="J1070" s="2">
        <v>1165</v>
      </c>
      <c r="K1070">
        <v>194</v>
      </c>
      <c r="L1070">
        <v>615</v>
      </c>
      <c r="M1070">
        <v>155</v>
      </c>
      <c r="N1070">
        <v>250</v>
      </c>
      <c r="O1070">
        <v>175</v>
      </c>
      <c r="P1070">
        <v>3481</v>
      </c>
      <c r="Q1070">
        <v>929</v>
      </c>
      <c r="R1070">
        <v>0</v>
      </c>
      <c r="S1070">
        <v>0</v>
      </c>
      <c r="T1070" s="1">
        <v>44433</v>
      </c>
    </row>
    <row r="1071" spans="1:34" x14ac:dyDescent="0.3">
      <c r="A1071">
        <v>2019</v>
      </c>
      <c r="B1071">
        <v>8</v>
      </c>
      <c r="C1071">
        <v>6</v>
      </c>
      <c r="D1071" t="s">
        <v>37</v>
      </c>
      <c r="E1071">
        <v>355</v>
      </c>
      <c r="F1071">
        <v>300</v>
      </c>
      <c r="I1071">
        <v>0</v>
      </c>
      <c r="J1071" s="2">
        <v>0</v>
      </c>
      <c r="L1071">
        <v>0</v>
      </c>
      <c r="N1071">
        <v>0</v>
      </c>
      <c r="O1071">
        <v>35</v>
      </c>
      <c r="R1071">
        <v>0</v>
      </c>
      <c r="S1071">
        <v>0</v>
      </c>
      <c r="T1071" s="1">
        <v>44433</v>
      </c>
      <c r="X1071" t="s">
        <v>38</v>
      </c>
      <c r="Y1071" t="s">
        <v>38</v>
      </c>
      <c r="AB1071" t="s">
        <v>38</v>
      </c>
      <c r="AD1071" t="s">
        <v>38</v>
      </c>
      <c r="AG1071" t="s">
        <v>38</v>
      </c>
      <c r="AH1071" t="s">
        <v>38</v>
      </c>
    </row>
    <row r="1072" spans="1:34" x14ac:dyDescent="0.3">
      <c r="A1072">
        <v>2019</v>
      </c>
      <c r="B1072">
        <v>8</v>
      </c>
      <c r="C1072">
        <v>6</v>
      </c>
      <c r="D1072" t="s">
        <v>40</v>
      </c>
      <c r="E1072">
        <v>383</v>
      </c>
      <c r="F1072">
        <v>90</v>
      </c>
      <c r="H1072">
        <v>15</v>
      </c>
      <c r="J1072" s="2">
        <v>0</v>
      </c>
      <c r="P1072">
        <v>11</v>
      </c>
      <c r="R1072">
        <v>0</v>
      </c>
      <c r="S1072">
        <v>0</v>
      </c>
      <c r="T1072" s="1">
        <v>44433</v>
      </c>
      <c r="X1072" t="s">
        <v>38</v>
      </c>
      <c r="Z1072" t="s">
        <v>38</v>
      </c>
      <c r="AB1072" t="s">
        <v>38</v>
      </c>
      <c r="AC1072" t="s">
        <v>38</v>
      </c>
      <c r="AD1072" t="s">
        <v>38</v>
      </c>
      <c r="AE1072" t="s">
        <v>38</v>
      </c>
      <c r="AF1072" t="s">
        <v>38</v>
      </c>
      <c r="AH1072" t="s">
        <v>38</v>
      </c>
    </row>
    <row r="1073" spans="1:34" x14ac:dyDescent="0.3">
      <c r="A1073">
        <v>2019</v>
      </c>
      <c r="B1073">
        <v>8</v>
      </c>
      <c r="C1073">
        <v>6</v>
      </c>
      <c r="D1073" t="s">
        <v>41</v>
      </c>
      <c r="E1073">
        <v>669</v>
      </c>
      <c r="F1073">
        <v>234</v>
      </c>
      <c r="H1073">
        <v>41</v>
      </c>
      <c r="I1073">
        <v>19</v>
      </c>
      <c r="J1073" s="2">
        <v>0</v>
      </c>
      <c r="P1073">
        <v>40</v>
      </c>
      <c r="R1073">
        <v>0</v>
      </c>
      <c r="S1073">
        <v>0</v>
      </c>
      <c r="T1073" s="1">
        <v>44433</v>
      </c>
      <c r="X1073" t="s">
        <v>38</v>
      </c>
      <c r="AB1073" t="s">
        <v>38</v>
      </c>
      <c r="AC1073" t="s">
        <v>38</v>
      </c>
      <c r="AD1073" t="s">
        <v>38</v>
      </c>
      <c r="AE1073" t="s">
        <v>38</v>
      </c>
      <c r="AF1073" t="s">
        <v>38</v>
      </c>
      <c r="AH1073" t="s">
        <v>38</v>
      </c>
    </row>
    <row r="1074" spans="1:34" x14ac:dyDescent="0.3">
      <c r="A1074">
        <v>2019</v>
      </c>
      <c r="B1074">
        <v>8</v>
      </c>
      <c r="C1074">
        <v>6</v>
      </c>
      <c r="D1074" t="s">
        <v>42</v>
      </c>
      <c r="E1074">
        <v>1065</v>
      </c>
      <c r="F1074">
        <v>602</v>
      </c>
      <c r="G1074">
        <v>13</v>
      </c>
      <c r="H1074">
        <v>142</v>
      </c>
      <c r="I1074">
        <v>29</v>
      </c>
      <c r="J1074" s="2">
        <v>0</v>
      </c>
      <c r="N1074">
        <v>10</v>
      </c>
      <c r="O1074">
        <v>14</v>
      </c>
      <c r="P1074">
        <v>142</v>
      </c>
      <c r="Q1074">
        <v>23</v>
      </c>
      <c r="R1074">
        <v>0</v>
      </c>
      <c r="S1074">
        <v>0</v>
      </c>
      <c r="T1074" s="1">
        <v>44433</v>
      </c>
      <c r="AB1074" t="s">
        <v>38</v>
      </c>
      <c r="AC1074" t="s">
        <v>38</v>
      </c>
      <c r="AD1074" t="s">
        <v>38</v>
      </c>
    </row>
    <row r="1075" spans="1:34" x14ac:dyDescent="0.3">
      <c r="A1075">
        <v>2019</v>
      </c>
      <c r="B1075">
        <v>8</v>
      </c>
      <c r="C1075">
        <v>6</v>
      </c>
      <c r="D1075" t="s">
        <v>43</v>
      </c>
      <c r="E1075">
        <v>1795</v>
      </c>
      <c r="F1075">
        <v>1441</v>
      </c>
      <c r="G1075">
        <v>34</v>
      </c>
      <c r="H1075">
        <v>375</v>
      </c>
      <c r="I1075">
        <v>79</v>
      </c>
      <c r="J1075" s="2">
        <v>0</v>
      </c>
      <c r="K1075">
        <v>18</v>
      </c>
      <c r="L1075">
        <v>34</v>
      </c>
      <c r="M1075">
        <v>16</v>
      </c>
      <c r="N1075">
        <v>24</v>
      </c>
      <c r="O1075">
        <v>17</v>
      </c>
      <c r="P1075">
        <v>389</v>
      </c>
      <c r="Q1075">
        <v>74</v>
      </c>
      <c r="R1075">
        <v>0</v>
      </c>
      <c r="S1075">
        <v>0</v>
      </c>
      <c r="T1075" s="1">
        <v>44433</v>
      </c>
    </row>
    <row r="1076" spans="1:34" x14ac:dyDescent="0.3">
      <c r="A1076">
        <v>2019</v>
      </c>
      <c r="B1076">
        <v>8</v>
      </c>
      <c r="C1076">
        <v>6</v>
      </c>
      <c r="D1076" t="s">
        <v>46</v>
      </c>
      <c r="E1076">
        <v>66</v>
      </c>
      <c r="F1076">
        <v>32</v>
      </c>
      <c r="G1076">
        <v>0</v>
      </c>
      <c r="I1076">
        <v>0</v>
      </c>
      <c r="J1076" s="2">
        <v>0</v>
      </c>
      <c r="N1076">
        <v>0</v>
      </c>
      <c r="O1076">
        <v>0</v>
      </c>
      <c r="R1076">
        <v>0</v>
      </c>
      <c r="S1076">
        <v>0</v>
      </c>
      <c r="T1076" s="1">
        <v>44433</v>
      </c>
      <c r="Y1076" t="s">
        <v>38</v>
      </c>
      <c r="AB1076" t="s">
        <v>38</v>
      </c>
      <c r="AC1076" t="s">
        <v>38</v>
      </c>
      <c r="AD1076" t="s">
        <v>38</v>
      </c>
      <c r="AG1076" t="s">
        <v>38</v>
      </c>
      <c r="AH1076" t="s">
        <v>38</v>
      </c>
    </row>
    <row r="1077" spans="1:34" x14ac:dyDescent="0.3">
      <c r="A1077">
        <v>2019</v>
      </c>
      <c r="B1077">
        <v>8</v>
      </c>
      <c r="C1077">
        <v>6</v>
      </c>
      <c r="D1077" t="s">
        <v>47</v>
      </c>
      <c r="E1077">
        <v>4143</v>
      </c>
      <c r="F1077">
        <v>3730</v>
      </c>
      <c r="G1077">
        <v>73</v>
      </c>
      <c r="H1077">
        <v>1205</v>
      </c>
      <c r="I1077">
        <v>171</v>
      </c>
      <c r="J1077" s="2">
        <v>22</v>
      </c>
      <c r="K1077">
        <v>45</v>
      </c>
      <c r="L1077">
        <v>178</v>
      </c>
      <c r="M1077">
        <v>50</v>
      </c>
      <c r="N1077">
        <v>74</v>
      </c>
      <c r="O1077">
        <v>33</v>
      </c>
      <c r="P1077">
        <v>1026</v>
      </c>
      <c r="Q1077">
        <v>149</v>
      </c>
      <c r="R1077">
        <v>0</v>
      </c>
      <c r="S1077">
        <v>0</v>
      </c>
      <c r="T1077" s="1">
        <v>44433</v>
      </c>
    </row>
    <row r="1078" spans="1:34" x14ac:dyDescent="0.3">
      <c r="A1078">
        <v>2019</v>
      </c>
      <c r="B1078">
        <v>8</v>
      </c>
      <c r="C1078">
        <v>6</v>
      </c>
      <c r="D1078" t="s">
        <v>48</v>
      </c>
      <c r="E1078">
        <v>5685</v>
      </c>
      <c r="F1078">
        <v>5419</v>
      </c>
      <c r="G1078">
        <v>89</v>
      </c>
      <c r="H1078">
        <v>1666</v>
      </c>
      <c r="I1078">
        <v>262</v>
      </c>
      <c r="J1078" s="2">
        <v>108</v>
      </c>
      <c r="K1078">
        <v>74</v>
      </c>
      <c r="L1078">
        <v>343</v>
      </c>
      <c r="M1078">
        <v>93</v>
      </c>
      <c r="N1078">
        <v>141</v>
      </c>
      <c r="O1078">
        <v>36</v>
      </c>
      <c r="P1078">
        <v>1325</v>
      </c>
      <c r="Q1078">
        <v>289</v>
      </c>
      <c r="R1078">
        <v>0</v>
      </c>
      <c r="S1078">
        <v>0</v>
      </c>
      <c r="T1078" s="1">
        <v>44433</v>
      </c>
    </row>
    <row r="1079" spans="1:34" x14ac:dyDescent="0.3">
      <c r="A1079">
        <v>2019</v>
      </c>
      <c r="B1079">
        <v>8</v>
      </c>
      <c r="C1079">
        <v>6</v>
      </c>
      <c r="D1079" t="s">
        <v>44</v>
      </c>
      <c r="E1079">
        <v>6470</v>
      </c>
      <c r="F1079">
        <v>6217</v>
      </c>
      <c r="G1079">
        <v>110</v>
      </c>
      <c r="H1079">
        <v>1481</v>
      </c>
      <c r="I1079">
        <v>206</v>
      </c>
      <c r="J1079" s="2">
        <v>389</v>
      </c>
      <c r="K1079">
        <v>73</v>
      </c>
      <c r="L1079">
        <v>463</v>
      </c>
      <c r="M1079">
        <v>99</v>
      </c>
      <c r="N1079">
        <v>119</v>
      </c>
      <c r="O1079">
        <v>31</v>
      </c>
      <c r="P1079">
        <v>1601</v>
      </c>
      <c r="Q1079">
        <v>381</v>
      </c>
      <c r="R1079">
        <v>0</v>
      </c>
      <c r="S1079">
        <v>0</v>
      </c>
      <c r="T1079" s="1">
        <v>44433</v>
      </c>
    </row>
    <row r="1080" spans="1:34" x14ac:dyDescent="0.3">
      <c r="A1080">
        <v>2019</v>
      </c>
      <c r="B1080">
        <v>8</v>
      </c>
      <c r="C1080">
        <v>6</v>
      </c>
      <c r="D1080" t="s">
        <v>39</v>
      </c>
      <c r="E1080">
        <v>6935</v>
      </c>
      <c r="F1080">
        <v>6727</v>
      </c>
      <c r="G1080">
        <v>86</v>
      </c>
      <c r="H1080">
        <v>858</v>
      </c>
      <c r="I1080">
        <v>137</v>
      </c>
      <c r="J1080" s="2">
        <v>727</v>
      </c>
      <c r="K1080">
        <v>94</v>
      </c>
      <c r="L1080">
        <v>354</v>
      </c>
      <c r="M1080">
        <v>97</v>
      </c>
      <c r="N1080">
        <v>109</v>
      </c>
      <c r="O1080">
        <v>42</v>
      </c>
      <c r="P1080">
        <v>2009</v>
      </c>
      <c r="Q1080">
        <v>488</v>
      </c>
      <c r="R1080">
        <v>0</v>
      </c>
      <c r="S1080">
        <v>0</v>
      </c>
      <c r="T1080" s="1">
        <v>44433</v>
      </c>
    </row>
    <row r="1081" spans="1:34" x14ac:dyDescent="0.3">
      <c r="A1081">
        <v>2019</v>
      </c>
      <c r="B1081">
        <v>8</v>
      </c>
      <c r="C1081">
        <v>7</v>
      </c>
      <c r="D1081" t="s">
        <v>37</v>
      </c>
      <c r="E1081">
        <v>106</v>
      </c>
      <c r="F1081">
        <v>86</v>
      </c>
      <c r="G1081">
        <v>0</v>
      </c>
      <c r="I1081">
        <v>0</v>
      </c>
      <c r="J1081" s="2">
        <v>0</v>
      </c>
      <c r="L1081">
        <v>0</v>
      </c>
      <c r="M1081">
        <v>0</v>
      </c>
      <c r="N1081">
        <v>0</v>
      </c>
      <c r="O1081">
        <v>14</v>
      </c>
      <c r="Q1081">
        <v>0</v>
      </c>
      <c r="R1081">
        <v>0</v>
      </c>
      <c r="S1081">
        <v>0</v>
      </c>
      <c r="T1081" s="1">
        <v>44433</v>
      </c>
      <c r="Y1081" t="s">
        <v>38</v>
      </c>
      <c r="AB1081" t="s">
        <v>38</v>
      </c>
      <c r="AG1081" t="s">
        <v>38</v>
      </c>
    </row>
    <row r="1082" spans="1:34" x14ac:dyDescent="0.3">
      <c r="A1082">
        <v>2019</v>
      </c>
      <c r="B1082">
        <v>8</v>
      </c>
      <c r="C1082">
        <v>7</v>
      </c>
      <c r="D1082" t="s">
        <v>40</v>
      </c>
      <c r="E1082">
        <v>132</v>
      </c>
      <c r="F1082">
        <v>19</v>
      </c>
      <c r="G1082">
        <v>0</v>
      </c>
      <c r="I1082">
        <v>0</v>
      </c>
      <c r="J1082" s="2">
        <v>0</v>
      </c>
      <c r="K1082">
        <v>0</v>
      </c>
      <c r="M1082">
        <v>0</v>
      </c>
      <c r="O1082">
        <v>0</v>
      </c>
      <c r="P1082">
        <v>0</v>
      </c>
      <c r="R1082">
        <v>0</v>
      </c>
      <c r="S1082">
        <v>0</v>
      </c>
      <c r="T1082" s="1">
        <v>44433</v>
      </c>
      <c r="Y1082" t="s">
        <v>38</v>
      </c>
      <c r="AC1082" t="s">
        <v>38</v>
      </c>
      <c r="AE1082" t="s">
        <v>38</v>
      </c>
      <c r="AH1082" t="s">
        <v>38</v>
      </c>
    </row>
    <row r="1083" spans="1:34" x14ac:dyDescent="0.3">
      <c r="A1083">
        <v>2019</v>
      </c>
      <c r="B1083">
        <v>8</v>
      </c>
      <c r="C1083">
        <v>7</v>
      </c>
      <c r="D1083" t="s">
        <v>41</v>
      </c>
      <c r="E1083">
        <v>248</v>
      </c>
      <c r="F1083">
        <v>70</v>
      </c>
      <c r="H1083">
        <v>13</v>
      </c>
      <c r="J1083" s="2">
        <v>0</v>
      </c>
      <c r="M1083">
        <v>0</v>
      </c>
      <c r="N1083">
        <v>0</v>
      </c>
      <c r="R1083">
        <v>0</v>
      </c>
      <c r="S1083">
        <v>0</v>
      </c>
      <c r="T1083" s="1">
        <v>44433</v>
      </c>
      <c r="X1083" t="s">
        <v>38</v>
      </c>
      <c r="Z1083" t="s">
        <v>38</v>
      </c>
      <c r="AB1083" t="s">
        <v>38</v>
      </c>
      <c r="AC1083" t="s">
        <v>38</v>
      </c>
      <c r="AF1083" t="s">
        <v>38</v>
      </c>
      <c r="AG1083" t="s">
        <v>38</v>
      </c>
      <c r="AH1083" t="s">
        <v>38</v>
      </c>
    </row>
    <row r="1084" spans="1:34" x14ac:dyDescent="0.3">
      <c r="A1084">
        <v>2019</v>
      </c>
      <c r="B1084">
        <v>8</v>
      </c>
      <c r="C1084">
        <v>7</v>
      </c>
      <c r="D1084" t="s">
        <v>42</v>
      </c>
      <c r="E1084">
        <v>323</v>
      </c>
      <c r="F1084">
        <v>168</v>
      </c>
      <c r="G1084">
        <v>0</v>
      </c>
      <c r="H1084">
        <v>41</v>
      </c>
      <c r="J1084" s="2">
        <v>0</v>
      </c>
      <c r="M1084">
        <v>0</v>
      </c>
      <c r="P1084">
        <v>40</v>
      </c>
      <c r="R1084">
        <v>0</v>
      </c>
      <c r="S1084">
        <v>0</v>
      </c>
      <c r="T1084" s="1">
        <v>44433</v>
      </c>
      <c r="Z1084" t="s">
        <v>38</v>
      </c>
      <c r="AB1084" t="s">
        <v>38</v>
      </c>
      <c r="AC1084" t="s">
        <v>38</v>
      </c>
      <c r="AE1084" t="s">
        <v>38</v>
      </c>
      <c r="AF1084" t="s">
        <v>38</v>
      </c>
      <c r="AH1084" t="s">
        <v>38</v>
      </c>
    </row>
    <row r="1085" spans="1:34" x14ac:dyDescent="0.3">
      <c r="A1085">
        <v>2019</v>
      </c>
      <c r="B1085">
        <v>8</v>
      </c>
      <c r="C1085">
        <v>7</v>
      </c>
      <c r="D1085" t="s">
        <v>43</v>
      </c>
      <c r="E1085">
        <v>574</v>
      </c>
      <c r="F1085">
        <v>419</v>
      </c>
      <c r="H1085">
        <v>119</v>
      </c>
      <c r="I1085">
        <v>17</v>
      </c>
      <c r="J1085" s="2">
        <v>0</v>
      </c>
      <c r="L1085">
        <v>16</v>
      </c>
      <c r="P1085">
        <v>117</v>
      </c>
      <c r="Q1085">
        <v>13</v>
      </c>
      <c r="R1085">
        <v>0</v>
      </c>
      <c r="S1085">
        <v>0</v>
      </c>
      <c r="T1085" s="1">
        <v>44433</v>
      </c>
      <c r="X1085" t="s">
        <v>38</v>
      </c>
      <c r="AB1085" t="s">
        <v>38</v>
      </c>
      <c r="AD1085" t="s">
        <v>38</v>
      </c>
      <c r="AE1085" t="s">
        <v>38</v>
      </c>
      <c r="AF1085" t="s">
        <v>38</v>
      </c>
    </row>
    <row r="1086" spans="1:34" x14ac:dyDescent="0.3">
      <c r="A1086">
        <v>2019</v>
      </c>
      <c r="B1086">
        <v>8</v>
      </c>
      <c r="C1086">
        <v>7</v>
      </c>
      <c r="D1086" t="s">
        <v>46</v>
      </c>
      <c r="E1086">
        <v>29</v>
      </c>
      <c r="G1086">
        <v>0</v>
      </c>
      <c r="I1086">
        <v>0</v>
      </c>
      <c r="J1086" s="2">
        <v>0</v>
      </c>
      <c r="K1086">
        <v>0</v>
      </c>
      <c r="L1086">
        <v>0</v>
      </c>
      <c r="M1086">
        <v>0</v>
      </c>
      <c r="O1086">
        <v>0</v>
      </c>
      <c r="Q1086">
        <v>0</v>
      </c>
      <c r="R1086">
        <v>0</v>
      </c>
      <c r="S1086">
        <v>0</v>
      </c>
      <c r="T1086" s="1">
        <v>44433</v>
      </c>
      <c r="W1086" t="s">
        <v>38</v>
      </c>
      <c r="Y1086" t="s">
        <v>38</v>
      </c>
      <c r="AE1086" t="s">
        <v>38</v>
      </c>
      <c r="AG1086" t="s">
        <v>38</v>
      </c>
    </row>
    <row r="1087" spans="1:34" x14ac:dyDescent="0.3">
      <c r="A1087">
        <v>2019</v>
      </c>
      <c r="B1087">
        <v>8</v>
      </c>
      <c r="C1087">
        <v>7</v>
      </c>
      <c r="D1087" t="s">
        <v>47</v>
      </c>
      <c r="E1087">
        <v>1494</v>
      </c>
      <c r="F1087">
        <v>1335</v>
      </c>
      <c r="G1087">
        <v>18</v>
      </c>
      <c r="H1087">
        <v>481</v>
      </c>
      <c r="I1087">
        <v>54</v>
      </c>
      <c r="K1087">
        <v>11</v>
      </c>
      <c r="L1087">
        <v>82</v>
      </c>
      <c r="M1087">
        <v>20</v>
      </c>
      <c r="N1087">
        <v>18</v>
      </c>
      <c r="O1087">
        <v>11</v>
      </c>
      <c r="P1087">
        <v>309</v>
      </c>
      <c r="Q1087">
        <v>43</v>
      </c>
      <c r="R1087">
        <v>0</v>
      </c>
      <c r="S1087">
        <v>0</v>
      </c>
      <c r="T1087" s="1">
        <v>44433</v>
      </c>
      <c r="AA1087" t="s">
        <v>38</v>
      </c>
    </row>
    <row r="1088" spans="1:34" x14ac:dyDescent="0.3">
      <c r="A1088">
        <v>2019</v>
      </c>
      <c r="B1088">
        <v>8</v>
      </c>
      <c r="C1088">
        <v>7</v>
      </c>
      <c r="D1088" t="s">
        <v>48</v>
      </c>
      <c r="E1088">
        <v>2048</v>
      </c>
      <c r="F1088">
        <v>1952</v>
      </c>
      <c r="G1088">
        <v>28</v>
      </c>
      <c r="H1088">
        <v>674</v>
      </c>
      <c r="I1088">
        <v>66</v>
      </c>
      <c r="J1088" s="2">
        <v>23</v>
      </c>
      <c r="K1088">
        <v>24</v>
      </c>
      <c r="L1088">
        <v>148</v>
      </c>
      <c r="M1088">
        <v>43</v>
      </c>
      <c r="N1088">
        <v>41</v>
      </c>
      <c r="O1088">
        <v>15</v>
      </c>
      <c r="P1088">
        <v>454</v>
      </c>
      <c r="Q1088">
        <v>74</v>
      </c>
      <c r="R1088">
        <v>0</v>
      </c>
      <c r="S1088">
        <v>0</v>
      </c>
      <c r="T1088" s="1">
        <v>44433</v>
      </c>
    </row>
    <row r="1089" spans="1:34" x14ac:dyDescent="0.3">
      <c r="A1089">
        <v>2019</v>
      </c>
      <c r="B1089">
        <v>8</v>
      </c>
      <c r="C1089">
        <v>7</v>
      </c>
      <c r="D1089" t="s">
        <v>44</v>
      </c>
      <c r="E1089">
        <v>2673</v>
      </c>
      <c r="F1089">
        <v>2565</v>
      </c>
      <c r="G1089">
        <v>45</v>
      </c>
      <c r="H1089">
        <v>643</v>
      </c>
      <c r="I1089">
        <v>78</v>
      </c>
      <c r="J1089" s="2">
        <v>128</v>
      </c>
      <c r="K1089">
        <v>48</v>
      </c>
      <c r="L1089">
        <v>178</v>
      </c>
      <c r="M1089">
        <v>62</v>
      </c>
      <c r="N1089">
        <v>54</v>
      </c>
      <c r="O1089">
        <v>21</v>
      </c>
      <c r="P1089">
        <v>606</v>
      </c>
      <c r="Q1089">
        <v>152</v>
      </c>
      <c r="R1089">
        <v>0</v>
      </c>
      <c r="S1089">
        <v>0</v>
      </c>
      <c r="T1089" s="1">
        <v>44433</v>
      </c>
    </row>
    <row r="1090" spans="1:34" x14ac:dyDescent="0.3">
      <c r="A1090">
        <v>2019</v>
      </c>
      <c r="B1090">
        <v>8</v>
      </c>
      <c r="C1090">
        <v>7</v>
      </c>
      <c r="D1090" t="s">
        <v>39</v>
      </c>
      <c r="E1090">
        <v>3420</v>
      </c>
      <c r="F1090">
        <v>3305</v>
      </c>
      <c r="G1090">
        <v>36</v>
      </c>
      <c r="H1090">
        <v>392</v>
      </c>
      <c r="I1090">
        <v>64</v>
      </c>
      <c r="J1090" s="2">
        <v>311</v>
      </c>
      <c r="K1090">
        <v>67</v>
      </c>
      <c r="L1090">
        <v>162</v>
      </c>
      <c r="M1090">
        <v>62</v>
      </c>
      <c r="N1090">
        <v>82</v>
      </c>
      <c r="O1090">
        <v>70</v>
      </c>
      <c r="P1090">
        <v>947</v>
      </c>
      <c r="Q1090">
        <v>209</v>
      </c>
      <c r="R1090">
        <v>0</v>
      </c>
      <c r="S1090">
        <v>0</v>
      </c>
      <c r="T1090" s="1">
        <v>44433</v>
      </c>
    </row>
    <row r="1091" spans="1:34" x14ac:dyDescent="0.3">
      <c r="A1091">
        <v>2019</v>
      </c>
      <c r="B1091">
        <v>8</v>
      </c>
      <c r="C1091">
        <v>8</v>
      </c>
      <c r="D1091" t="s">
        <v>37</v>
      </c>
      <c r="E1091">
        <v>90</v>
      </c>
      <c r="F1091">
        <v>73</v>
      </c>
      <c r="I1091">
        <v>0</v>
      </c>
      <c r="J1091" s="2">
        <v>0</v>
      </c>
      <c r="K1091">
        <v>0</v>
      </c>
      <c r="L1091">
        <v>0</v>
      </c>
      <c r="M1091">
        <v>0</v>
      </c>
      <c r="N1091">
        <v>0</v>
      </c>
      <c r="R1091">
        <v>0</v>
      </c>
      <c r="S1091">
        <v>0</v>
      </c>
      <c r="T1091" s="1">
        <v>44433</v>
      </c>
      <c r="X1091" t="s">
        <v>38</v>
      </c>
      <c r="Y1091" t="s">
        <v>38</v>
      </c>
      <c r="AF1091" t="s">
        <v>38</v>
      </c>
      <c r="AG1091" t="s">
        <v>38</v>
      </c>
      <c r="AH1091" t="s">
        <v>38</v>
      </c>
    </row>
    <row r="1092" spans="1:34" x14ac:dyDescent="0.3">
      <c r="A1092">
        <v>2019</v>
      </c>
      <c r="B1092">
        <v>8</v>
      </c>
      <c r="C1092">
        <v>8</v>
      </c>
      <c r="D1092" t="s">
        <v>40</v>
      </c>
      <c r="E1092">
        <v>123</v>
      </c>
      <c r="F1092">
        <v>25</v>
      </c>
      <c r="G1092">
        <v>0</v>
      </c>
      <c r="J1092" s="2">
        <v>0</v>
      </c>
      <c r="L1092">
        <v>0</v>
      </c>
      <c r="N1092">
        <v>0</v>
      </c>
      <c r="Q1092">
        <v>0</v>
      </c>
      <c r="R1092">
        <v>0</v>
      </c>
      <c r="S1092">
        <v>0</v>
      </c>
      <c r="T1092" s="1">
        <v>44433</v>
      </c>
      <c r="Y1092" t="s">
        <v>38</v>
      </c>
      <c r="Z1092" t="s">
        <v>38</v>
      </c>
      <c r="AB1092" t="s">
        <v>38</v>
      </c>
      <c r="AD1092" t="s">
        <v>38</v>
      </c>
      <c r="AF1092" t="s">
        <v>38</v>
      </c>
      <c r="AG1092" t="s">
        <v>38</v>
      </c>
    </row>
    <row r="1093" spans="1:34" x14ac:dyDescent="0.3">
      <c r="A1093">
        <v>2019</v>
      </c>
      <c r="B1093">
        <v>8</v>
      </c>
      <c r="C1093">
        <v>8</v>
      </c>
      <c r="D1093" t="s">
        <v>41</v>
      </c>
      <c r="E1093">
        <v>206</v>
      </c>
      <c r="F1093">
        <v>57</v>
      </c>
      <c r="J1093" s="2">
        <v>0</v>
      </c>
      <c r="K1093">
        <v>0</v>
      </c>
      <c r="L1093">
        <v>0</v>
      </c>
      <c r="N1093">
        <v>0</v>
      </c>
      <c r="R1093">
        <v>0</v>
      </c>
      <c r="S1093">
        <v>0</v>
      </c>
      <c r="T1093" s="1">
        <v>44433</v>
      </c>
      <c r="X1093" t="s">
        <v>38</v>
      </c>
      <c r="Y1093" t="s">
        <v>38</v>
      </c>
      <c r="Z1093" t="s">
        <v>38</v>
      </c>
      <c r="AD1093" t="s">
        <v>38</v>
      </c>
      <c r="AF1093" t="s">
        <v>38</v>
      </c>
      <c r="AG1093" t="s">
        <v>38</v>
      </c>
      <c r="AH1093" t="s">
        <v>38</v>
      </c>
    </row>
    <row r="1094" spans="1:34" x14ac:dyDescent="0.3">
      <c r="A1094">
        <v>2019</v>
      </c>
      <c r="B1094">
        <v>8</v>
      </c>
      <c r="C1094">
        <v>8</v>
      </c>
      <c r="D1094" t="s">
        <v>42</v>
      </c>
      <c r="E1094">
        <v>254</v>
      </c>
      <c r="F1094">
        <v>127</v>
      </c>
      <c r="H1094">
        <v>24</v>
      </c>
      <c r="J1094" s="2">
        <v>0</v>
      </c>
      <c r="M1094">
        <v>0</v>
      </c>
      <c r="P1094">
        <v>25</v>
      </c>
      <c r="R1094">
        <v>0</v>
      </c>
      <c r="S1094">
        <v>0</v>
      </c>
      <c r="T1094" s="1">
        <v>44433</v>
      </c>
      <c r="X1094" t="s">
        <v>38</v>
      </c>
      <c r="Z1094" t="s">
        <v>38</v>
      </c>
      <c r="AB1094" t="s">
        <v>38</v>
      </c>
      <c r="AC1094" t="s">
        <v>38</v>
      </c>
      <c r="AE1094" t="s">
        <v>38</v>
      </c>
      <c r="AF1094" t="s">
        <v>38</v>
      </c>
      <c r="AH1094" t="s">
        <v>38</v>
      </c>
    </row>
    <row r="1095" spans="1:34" x14ac:dyDescent="0.3">
      <c r="A1095">
        <v>2019</v>
      </c>
      <c r="B1095">
        <v>8</v>
      </c>
      <c r="C1095">
        <v>8</v>
      </c>
      <c r="D1095" t="s">
        <v>43</v>
      </c>
      <c r="E1095">
        <v>402</v>
      </c>
      <c r="F1095">
        <v>293</v>
      </c>
      <c r="H1095">
        <v>71</v>
      </c>
      <c r="I1095">
        <v>17</v>
      </c>
      <c r="P1095">
        <v>70</v>
      </c>
      <c r="Q1095">
        <v>11</v>
      </c>
      <c r="R1095">
        <v>0</v>
      </c>
      <c r="S1095">
        <v>0</v>
      </c>
      <c r="T1095" s="1">
        <v>44433</v>
      </c>
      <c r="X1095" t="s">
        <v>38</v>
      </c>
      <c r="AA1095" t="s">
        <v>38</v>
      </c>
      <c r="AB1095" t="s">
        <v>38</v>
      </c>
      <c r="AC1095" t="s">
        <v>38</v>
      </c>
      <c r="AD1095" t="s">
        <v>38</v>
      </c>
      <c r="AE1095" t="s">
        <v>38</v>
      </c>
      <c r="AF1095" t="s">
        <v>38</v>
      </c>
    </row>
    <row r="1096" spans="1:34" x14ac:dyDescent="0.3">
      <c r="A1096">
        <v>2019</v>
      </c>
      <c r="B1096">
        <v>8</v>
      </c>
      <c r="C1096">
        <v>8</v>
      </c>
      <c r="D1096" t="s">
        <v>46</v>
      </c>
      <c r="E1096">
        <v>27</v>
      </c>
      <c r="F1096">
        <v>11</v>
      </c>
      <c r="G1096">
        <v>0</v>
      </c>
      <c r="J1096" s="2">
        <v>0</v>
      </c>
      <c r="K1096">
        <v>0</v>
      </c>
      <c r="L1096">
        <v>0</v>
      </c>
      <c r="N1096">
        <v>0</v>
      </c>
      <c r="O1096">
        <v>0</v>
      </c>
      <c r="Q1096">
        <v>0</v>
      </c>
      <c r="R1096">
        <v>0</v>
      </c>
      <c r="S1096">
        <v>0</v>
      </c>
      <c r="T1096" s="1">
        <v>44433</v>
      </c>
      <c r="Y1096" t="s">
        <v>38</v>
      </c>
      <c r="Z1096" t="s">
        <v>38</v>
      </c>
      <c r="AD1096" t="s">
        <v>38</v>
      </c>
      <c r="AG1096" t="s">
        <v>38</v>
      </c>
    </row>
    <row r="1097" spans="1:34" x14ac:dyDescent="0.3">
      <c r="A1097">
        <v>2019</v>
      </c>
      <c r="B1097">
        <v>8</v>
      </c>
      <c r="C1097">
        <v>8</v>
      </c>
      <c r="D1097" t="s">
        <v>47</v>
      </c>
      <c r="E1097">
        <v>910</v>
      </c>
      <c r="F1097">
        <v>772</v>
      </c>
      <c r="G1097">
        <v>16</v>
      </c>
      <c r="H1097">
        <v>235</v>
      </c>
      <c r="I1097">
        <v>24</v>
      </c>
      <c r="L1097">
        <v>39</v>
      </c>
      <c r="P1097">
        <v>186</v>
      </c>
      <c r="Q1097">
        <v>27</v>
      </c>
      <c r="R1097">
        <v>0</v>
      </c>
      <c r="S1097">
        <v>0</v>
      </c>
      <c r="T1097" s="1">
        <v>44433</v>
      </c>
      <c r="AA1097" t="s">
        <v>38</v>
      </c>
      <c r="AB1097" t="s">
        <v>38</v>
      </c>
      <c r="AD1097" t="s">
        <v>38</v>
      </c>
      <c r="AE1097" t="s">
        <v>38</v>
      </c>
      <c r="AF1097" t="s">
        <v>38</v>
      </c>
    </row>
    <row r="1098" spans="1:34" x14ac:dyDescent="0.3">
      <c r="A1098">
        <v>2019</v>
      </c>
      <c r="B1098">
        <v>8</v>
      </c>
      <c r="C1098">
        <v>8</v>
      </c>
      <c r="D1098" t="s">
        <v>48</v>
      </c>
      <c r="E1098">
        <v>1346</v>
      </c>
      <c r="F1098">
        <v>1260</v>
      </c>
      <c r="G1098">
        <v>11</v>
      </c>
      <c r="H1098">
        <v>425</v>
      </c>
      <c r="I1098">
        <v>51</v>
      </c>
      <c r="J1098" s="2">
        <v>29</v>
      </c>
      <c r="K1098">
        <v>12</v>
      </c>
      <c r="L1098">
        <v>100</v>
      </c>
      <c r="M1098">
        <v>20</v>
      </c>
      <c r="N1098">
        <v>19</v>
      </c>
      <c r="O1098">
        <v>10</v>
      </c>
      <c r="P1098">
        <v>266</v>
      </c>
      <c r="Q1098">
        <v>49</v>
      </c>
      <c r="R1098">
        <v>0</v>
      </c>
      <c r="S1098">
        <v>0</v>
      </c>
      <c r="T1098" s="1">
        <v>44433</v>
      </c>
    </row>
    <row r="1099" spans="1:34" x14ac:dyDescent="0.3">
      <c r="A1099">
        <v>2019</v>
      </c>
      <c r="B1099">
        <v>8</v>
      </c>
      <c r="C1099">
        <v>8</v>
      </c>
      <c r="D1099" t="s">
        <v>44</v>
      </c>
      <c r="E1099">
        <v>1723</v>
      </c>
      <c r="F1099">
        <v>1637</v>
      </c>
      <c r="G1099">
        <v>25</v>
      </c>
      <c r="H1099">
        <v>390</v>
      </c>
      <c r="I1099">
        <v>51</v>
      </c>
      <c r="J1099" s="2">
        <v>98</v>
      </c>
      <c r="K1099">
        <v>21</v>
      </c>
      <c r="L1099">
        <v>152</v>
      </c>
      <c r="M1099">
        <v>25</v>
      </c>
      <c r="N1099">
        <v>25</v>
      </c>
      <c r="O1099">
        <v>13</v>
      </c>
      <c r="P1099">
        <v>367</v>
      </c>
      <c r="Q1099">
        <v>93</v>
      </c>
      <c r="R1099">
        <v>0</v>
      </c>
      <c r="S1099">
        <v>0</v>
      </c>
      <c r="T1099" s="1">
        <v>44433</v>
      </c>
    </row>
    <row r="1100" spans="1:34" x14ac:dyDescent="0.3">
      <c r="A1100">
        <v>2019</v>
      </c>
      <c r="B1100">
        <v>8</v>
      </c>
      <c r="C1100">
        <v>8</v>
      </c>
      <c r="D1100" t="s">
        <v>39</v>
      </c>
      <c r="E1100">
        <v>2154</v>
      </c>
      <c r="F1100">
        <v>2026</v>
      </c>
      <c r="G1100">
        <v>22</v>
      </c>
      <c r="H1100">
        <v>271</v>
      </c>
      <c r="I1100">
        <v>40</v>
      </c>
      <c r="J1100" s="2">
        <v>210</v>
      </c>
      <c r="K1100">
        <v>45</v>
      </c>
      <c r="L1100">
        <v>101</v>
      </c>
      <c r="M1100">
        <v>33</v>
      </c>
      <c r="N1100">
        <v>34</v>
      </c>
      <c r="O1100">
        <v>13</v>
      </c>
      <c r="P1100">
        <v>561</v>
      </c>
      <c r="Q1100">
        <v>160</v>
      </c>
      <c r="R1100">
        <v>0</v>
      </c>
      <c r="S1100">
        <v>0</v>
      </c>
      <c r="T1100" s="1">
        <v>44433</v>
      </c>
    </row>
    <row r="1101" spans="1:34" x14ac:dyDescent="0.3">
      <c r="A1101">
        <v>2019</v>
      </c>
      <c r="B1101">
        <v>8</v>
      </c>
      <c r="C1101">
        <v>9</v>
      </c>
      <c r="D1101" t="s">
        <v>37</v>
      </c>
      <c r="E1101">
        <v>246</v>
      </c>
      <c r="F1101">
        <v>225</v>
      </c>
      <c r="G1101">
        <v>0</v>
      </c>
      <c r="I1101">
        <v>0</v>
      </c>
      <c r="J1101" s="2">
        <v>0</v>
      </c>
      <c r="L1101">
        <v>0</v>
      </c>
      <c r="N1101">
        <v>0</v>
      </c>
      <c r="O1101">
        <v>36</v>
      </c>
      <c r="Q1101">
        <v>0</v>
      </c>
      <c r="R1101">
        <v>0</v>
      </c>
      <c r="S1101">
        <v>0</v>
      </c>
      <c r="T1101" s="1">
        <v>44433</v>
      </c>
      <c r="Y1101" t="s">
        <v>38</v>
      </c>
      <c r="AB1101" t="s">
        <v>38</v>
      </c>
      <c r="AD1101" t="s">
        <v>38</v>
      </c>
      <c r="AG1101" t="s">
        <v>38</v>
      </c>
    </row>
    <row r="1102" spans="1:34" x14ac:dyDescent="0.3">
      <c r="A1102">
        <v>2019</v>
      </c>
      <c r="B1102">
        <v>8</v>
      </c>
      <c r="C1102">
        <v>9</v>
      </c>
      <c r="D1102" t="s">
        <v>40</v>
      </c>
      <c r="E1102">
        <v>378</v>
      </c>
      <c r="F1102">
        <v>83</v>
      </c>
      <c r="H1102">
        <v>30</v>
      </c>
      <c r="J1102" s="2">
        <v>0</v>
      </c>
      <c r="P1102">
        <v>10</v>
      </c>
      <c r="R1102">
        <v>0</v>
      </c>
      <c r="S1102">
        <v>0</v>
      </c>
      <c r="T1102" s="1">
        <v>44433</v>
      </c>
      <c r="X1102" t="s">
        <v>38</v>
      </c>
      <c r="Z1102" t="s">
        <v>38</v>
      </c>
      <c r="AB1102" t="s">
        <v>38</v>
      </c>
      <c r="AC1102" t="s">
        <v>38</v>
      </c>
      <c r="AD1102" t="s">
        <v>38</v>
      </c>
      <c r="AE1102" t="s">
        <v>38</v>
      </c>
      <c r="AF1102" t="s">
        <v>38</v>
      </c>
      <c r="AH1102" t="s">
        <v>38</v>
      </c>
    </row>
    <row r="1103" spans="1:34" x14ac:dyDescent="0.3">
      <c r="A1103">
        <v>2019</v>
      </c>
      <c r="B1103">
        <v>8</v>
      </c>
      <c r="C1103">
        <v>9</v>
      </c>
      <c r="D1103" t="s">
        <v>41</v>
      </c>
      <c r="E1103">
        <v>694</v>
      </c>
      <c r="F1103">
        <v>223</v>
      </c>
      <c r="H1103">
        <v>47</v>
      </c>
      <c r="I1103">
        <v>10</v>
      </c>
      <c r="J1103" s="2">
        <v>0</v>
      </c>
      <c r="P1103">
        <v>38</v>
      </c>
      <c r="Q1103">
        <v>14</v>
      </c>
      <c r="R1103">
        <v>0</v>
      </c>
      <c r="S1103">
        <v>0</v>
      </c>
      <c r="T1103" s="1">
        <v>44433</v>
      </c>
      <c r="X1103" t="s">
        <v>38</v>
      </c>
      <c r="AB1103" t="s">
        <v>38</v>
      </c>
      <c r="AC1103" t="s">
        <v>38</v>
      </c>
      <c r="AD1103" t="s">
        <v>38</v>
      </c>
      <c r="AE1103" t="s">
        <v>38</v>
      </c>
      <c r="AF1103" t="s">
        <v>38</v>
      </c>
    </row>
    <row r="1104" spans="1:34" x14ac:dyDescent="0.3">
      <c r="A1104">
        <v>2019</v>
      </c>
      <c r="B1104">
        <v>8</v>
      </c>
      <c r="C1104">
        <v>9</v>
      </c>
      <c r="D1104" t="s">
        <v>42</v>
      </c>
      <c r="E1104">
        <v>991</v>
      </c>
      <c r="F1104">
        <v>549</v>
      </c>
      <c r="H1104">
        <v>157</v>
      </c>
      <c r="I1104">
        <v>18</v>
      </c>
      <c r="J1104" s="2">
        <v>0</v>
      </c>
      <c r="P1104">
        <v>112</v>
      </c>
      <c r="Q1104">
        <v>24</v>
      </c>
      <c r="R1104">
        <v>0</v>
      </c>
      <c r="S1104">
        <v>0</v>
      </c>
      <c r="T1104" s="1">
        <v>44433</v>
      </c>
      <c r="X1104" t="s">
        <v>38</v>
      </c>
      <c r="AB1104" t="s">
        <v>38</v>
      </c>
      <c r="AC1104" t="s">
        <v>38</v>
      </c>
      <c r="AD1104" t="s">
        <v>38</v>
      </c>
      <c r="AE1104" t="s">
        <v>38</v>
      </c>
      <c r="AF1104" t="s">
        <v>38</v>
      </c>
    </row>
    <row r="1105" spans="1:34" x14ac:dyDescent="0.3">
      <c r="A1105">
        <v>2019</v>
      </c>
      <c r="B1105">
        <v>8</v>
      </c>
      <c r="C1105">
        <v>9</v>
      </c>
      <c r="D1105" t="s">
        <v>43</v>
      </c>
      <c r="E1105">
        <v>1718</v>
      </c>
      <c r="F1105">
        <v>1288</v>
      </c>
      <c r="G1105">
        <v>12</v>
      </c>
      <c r="H1105">
        <v>409</v>
      </c>
      <c r="I1105">
        <v>65</v>
      </c>
      <c r="J1105" s="2">
        <v>0</v>
      </c>
      <c r="K1105">
        <v>15</v>
      </c>
      <c r="L1105">
        <v>15</v>
      </c>
      <c r="M1105">
        <v>12</v>
      </c>
      <c r="N1105">
        <v>14</v>
      </c>
      <c r="O1105">
        <v>22</v>
      </c>
      <c r="P1105">
        <v>293</v>
      </c>
      <c r="Q1105">
        <v>52</v>
      </c>
      <c r="R1105">
        <v>0</v>
      </c>
      <c r="S1105">
        <v>0</v>
      </c>
      <c r="T1105" s="1">
        <v>44433</v>
      </c>
    </row>
    <row r="1106" spans="1:34" x14ac:dyDescent="0.3">
      <c r="A1106">
        <v>2019</v>
      </c>
      <c r="B1106">
        <v>8</v>
      </c>
      <c r="C1106">
        <v>9</v>
      </c>
      <c r="D1106" t="s">
        <v>46</v>
      </c>
      <c r="E1106">
        <v>54</v>
      </c>
      <c r="F1106">
        <v>28</v>
      </c>
      <c r="G1106">
        <v>0</v>
      </c>
      <c r="I1106">
        <v>0</v>
      </c>
      <c r="J1106" s="2">
        <v>0</v>
      </c>
      <c r="K1106">
        <v>0</v>
      </c>
      <c r="M1106">
        <v>0</v>
      </c>
      <c r="N1106">
        <v>0</v>
      </c>
      <c r="R1106">
        <v>0</v>
      </c>
      <c r="S1106">
        <v>0</v>
      </c>
      <c r="T1106" s="1">
        <v>44433</v>
      </c>
      <c r="Y1106" t="s">
        <v>38</v>
      </c>
      <c r="AC1106" t="s">
        <v>38</v>
      </c>
      <c r="AF1106" t="s">
        <v>38</v>
      </c>
      <c r="AG1106" t="s">
        <v>38</v>
      </c>
      <c r="AH1106" t="s">
        <v>38</v>
      </c>
    </row>
    <row r="1107" spans="1:34" x14ac:dyDescent="0.3">
      <c r="A1107">
        <v>2019</v>
      </c>
      <c r="B1107">
        <v>8</v>
      </c>
      <c r="C1107">
        <v>9</v>
      </c>
      <c r="D1107" t="s">
        <v>47</v>
      </c>
      <c r="E1107">
        <v>3637</v>
      </c>
      <c r="F1107">
        <v>3184</v>
      </c>
      <c r="G1107">
        <v>23</v>
      </c>
      <c r="H1107">
        <v>1103</v>
      </c>
      <c r="I1107">
        <v>169</v>
      </c>
      <c r="J1107" s="2">
        <v>15</v>
      </c>
      <c r="K1107">
        <v>29</v>
      </c>
      <c r="L1107">
        <v>108</v>
      </c>
      <c r="M1107">
        <v>33</v>
      </c>
      <c r="N1107">
        <v>55</v>
      </c>
      <c r="O1107">
        <v>32</v>
      </c>
      <c r="P1107">
        <v>756</v>
      </c>
      <c r="Q1107">
        <v>134</v>
      </c>
      <c r="R1107">
        <v>0</v>
      </c>
      <c r="S1107">
        <v>0</v>
      </c>
      <c r="T1107" s="1">
        <v>44433</v>
      </c>
    </row>
    <row r="1108" spans="1:34" x14ac:dyDescent="0.3">
      <c r="A1108">
        <v>2019</v>
      </c>
      <c r="B1108">
        <v>8</v>
      </c>
      <c r="C1108">
        <v>9</v>
      </c>
      <c r="D1108" t="s">
        <v>48</v>
      </c>
      <c r="E1108">
        <v>5659</v>
      </c>
      <c r="F1108">
        <v>5334</v>
      </c>
      <c r="G1108">
        <v>31</v>
      </c>
      <c r="H1108">
        <v>1906</v>
      </c>
      <c r="I1108">
        <v>280</v>
      </c>
      <c r="J1108" s="2">
        <v>83</v>
      </c>
      <c r="K1108">
        <v>86</v>
      </c>
      <c r="L1108">
        <v>307</v>
      </c>
      <c r="M1108">
        <v>64</v>
      </c>
      <c r="N1108">
        <v>91</v>
      </c>
      <c r="O1108">
        <v>25</v>
      </c>
      <c r="P1108">
        <v>1206</v>
      </c>
      <c r="Q1108">
        <v>254</v>
      </c>
      <c r="R1108">
        <v>0</v>
      </c>
      <c r="S1108">
        <v>0</v>
      </c>
      <c r="T1108" s="1">
        <v>44433</v>
      </c>
    </row>
    <row r="1109" spans="1:34" x14ac:dyDescent="0.3">
      <c r="A1109">
        <v>2019</v>
      </c>
      <c r="B1109">
        <v>8</v>
      </c>
      <c r="C1109">
        <v>9</v>
      </c>
      <c r="D1109" t="s">
        <v>44</v>
      </c>
      <c r="E1109">
        <v>6802</v>
      </c>
      <c r="F1109">
        <v>6582</v>
      </c>
      <c r="G1109">
        <v>44</v>
      </c>
      <c r="H1109">
        <v>1827</v>
      </c>
      <c r="I1109">
        <v>237</v>
      </c>
      <c r="J1109" s="2">
        <v>398</v>
      </c>
      <c r="K1109">
        <v>97</v>
      </c>
      <c r="L1109">
        <v>427</v>
      </c>
      <c r="M1109">
        <v>130</v>
      </c>
      <c r="N1109">
        <v>112</v>
      </c>
      <c r="O1109">
        <v>21</v>
      </c>
      <c r="P1109">
        <v>1598</v>
      </c>
      <c r="Q1109">
        <v>401</v>
      </c>
      <c r="R1109">
        <v>0</v>
      </c>
      <c r="S1109">
        <v>0</v>
      </c>
      <c r="T1109" s="1">
        <v>44433</v>
      </c>
    </row>
    <row r="1110" spans="1:34" x14ac:dyDescent="0.3">
      <c r="A1110">
        <v>2019</v>
      </c>
      <c r="B1110">
        <v>8</v>
      </c>
      <c r="C1110">
        <v>9</v>
      </c>
      <c r="D1110" t="s">
        <v>39</v>
      </c>
      <c r="E1110">
        <v>8776</v>
      </c>
      <c r="F1110">
        <v>8546</v>
      </c>
      <c r="G1110">
        <v>48</v>
      </c>
      <c r="H1110">
        <v>1281</v>
      </c>
      <c r="I1110">
        <v>201</v>
      </c>
      <c r="J1110" s="2">
        <v>1057</v>
      </c>
      <c r="K1110">
        <v>172</v>
      </c>
      <c r="L1110">
        <v>443</v>
      </c>
      <c r="M1110">
        <v>107</v>
      </c>
      <c r="N1110">
        <v>124</v>
      </c>
      <c r="O1110">
        <v>70</v>
      </c>
      <c r="P1110">
        <v>2539</v>
      </c>
      <c r="Q1110">
        <v>748</v>
      </c>
      <c r="R1110">
        <v>0</v>
      </c>
      <c r="S1110">
        <v>0</v>
      </c>
      <c r="T1110" s="1">
        <v>44433</v>
      </c>
    </row>
    <row r="1111" spans="1:34" x14ac:dyDescent="0.3">
      <c r="A1111">
        <v>2019</v>
      </c>
      <c r="B1111">
        <v>8</v>
      </c>
      <c r="C1111">
        <v>10</v>
      </c>
      <c r="D1111" t="s">
        <v>37</v>
      </c>
      <c r="E1111">
        <v>63</v>
      </c>
      <c r="F1111">
        <v>53</v>
      </c>
      <c r="G1111">
        <v>0</v>
      </c>
      <c r="H1111">
        <v>0</v>
      </c>
      <c r="I1111">
        <v>0</v>
      </c>
      <c r="J1111" s="2">
        <v>0</v>
      </c>
      <c r="K1111">
        <v>0</v>
      </c>
      <c r="L1111">
        <v>0</v>
      </c>
      <c r="M1111">
        <v>0</v>
      </c>
      <c r="N1111">
        <v>0</v>
      </c>
      <c r="P1111">
        <v>0</v>
      </c>
      <c r="Q1111">
        <v>0</v>
      </c>
      <c r="R1111">
        <v>0</v>
      </c>
      <c r="S1111">
        <v>0</v>
      </c>
      <c r="T1111" s="1">
        <v>44433</v>
      </c>
      <c r="AF1111" t="s">
        <v>38</v>
      </c>
    </row>
    <row r="1112" spans="1:34" x14ac:dyDescent="0.3">
      <c r="A1112">
        <v>2019</v>
      </c>
      <c r="B1112">
        <v>8</v>
      </c>
      <c r="C1112">
        <v>10</v>
      </c>
      <c r="D1112" t="s">
        <v>40</v>
      </c>
      <c r="E1112">
        <v>97</v>
      </c>
      <c r="F1112">
        <v>14</v>
      </c>
      <c r="I1112">
        <v>0</v>
      </c>
      <c r="J1112" s="2">
        <v>0</v>
      </c>
      <c r="K1112">
        <v>0</v>
      </c>
      <c r="L1112">
        <v>0</v>
      </c>
      <c r="N1112">
        <v>0</v>
      </c>
      <c r="O1112">
        <v>0</v>
      </c>
      <c r="P1112">
        <v>0</v>
      </c>
      <c r="R1112">
        <v>0</v>
      </c>
      <c r="S1112">
        <v>0</v>
      </c>
      <c r="T1112" s="1">
        <v>44433</v>
      </c>
      <c r="X1112" t="s">
        <v>38</v>
      </c>
      <c r="Y1112" t="s">
        <v>38</v>
      </c>
      <c r="AD1112" t="s">
        <v>38</v>
      </c>
      <c r="AH1112" t="s">
        <v>38</v>
      </c>
    </row>
    <row r="1113" spans="1:34" x14ac:dyDescent="0.3">
      <c r="A1113">
        <v>2019</v>
      </c>
      <c r="B1113">
        <v>8</v>
      </c>
      <c r="C1113">
        <v>10</v>
      </c>
      <c r="D1113" t="s">
        <v>41</v>
      </c>
      <c r="E1113">
        <v>192</v>
      </c>
      <c r="F1113">
        <v>77</v>
      </c>
      <c r="H1113">
        <v>25</v>
      </c>
      <c r="J1113" s="2">
        <v>0</v>
      </c>
      <c r="L1113">
        <v>0</v>
      </c>
      <c r="M1113">
        <v>0</v>
      </c>
      <c r="P1113">
        <v>13</v>
      </c>
      <c r="R1113">
        <v>0</v>
      </c>
      <c r="S1113">
        <v>0</v>
      </c>
      <c r="T1113" s="1">
        <v>44433</v>
      </c>
      <c r="X1113" t="s">
        <v>38</v>
      </c>
      <c r="Z1113" t="s">
        <v>38</v>
      </c>
      <c r="AB1113" t="s">
        <v>38</v>
      </c>
      <c r="AE1113" t="s">
        <v>38</v>
      </c>
      <c r="AF1113" t="s">
        <v>38</v>
      </c>
      <c r="AH1113" t="s">
        <v>38</v>
      </c>
    </row>
    <row r="1114" spans="1:34" x14ac:dyDescent="0.3">
      <c r="A1114">
        <v>2019</v>
      </c>
      <c r="B1114">
        <v>8</v>
      </c>
      <c r="C1114">
        <v>10</v>
      </c>
      <c r="D1114" t="s">
        <v>42</v>
      </c>
      <c r="E1114">
        <v>281</v>
      </c>
      <c r="F1114">
        <v>134</v>
      </c>
      <c r="H1114">
        <v>43</v>
      </c>
      <c r="J1114" s="2">
        <v>0</v>
      </c>
      <c r="L1114">
        <v>0</v>
      </c>
      <c r="P1114">
        <v>19</v>
      </c>
      <c r="R1114">
        <v>0</v>
      </c>
      <c r="S1114">
        <v>0</v>
      </c>
      <c r="T1114" s="1">
        <v>44433</v>
      </c>
      <c r="X1114" t="s">
        <v>38</v>
      </c>
      <c r="Z1114" t="s">
        <v>38</v>
      </c>
      <c r="AB1114" t="s">
        <v>38</v>
      </c>
      <c r="AD1114" t="s">
        <v>38</v>
      </c>
      <c r="AE1114" t="s">
        <v>38</v>
      </c>
      <c r="AF1114" t="s">
        <v>38</v>
      </c>
      <c r="AH1114" t="s">
        <v>38</v>
      </c>
    </row>
    <row r="1115" spans="1:34" x14ac:dyDescent="0.3">
      <c r="A1115">
        <v>2019</v>
      </c>
      <c r="B1115">
        <v>8</v>
      </c>
      <c r="C1115">
        <v>10</v>
      </c>
      <c r="D1115" t="s">
        <v>43</v>
      </c>
      <c r="E1115">
        <v>472</v>
      </c>
      <c r="F1115">
        <v>355</v>
      </c>
      <c r="H1115">
        <v>120</v>
      </c>
      <c r="I1115">
        <v>21</v>
      </c>
      <c r="J1115" s="2">
        <v>0</v>
      </c>
      <c r="P1115">
        <v>67</v>
      </c>
      <c r="R1115">
        <v>0</v>
      </c>
      <c r="S1115">
        <v>0</v>
      </c>
      <c r="T1115" s="1">
        <v>44433</v>
      </c>
      <c r="X1115" t="s">
        <v>38</v>
      </c>
      <c r="AB1115" t="s">
        <v>38</v>
      </c>
      <c r="AC1115" t="s">
        <v>38</v>
      </c>
      <c r="AD1115" t="s">
        <v>38</v>
      </c>
      <c r="AE1115" t="s">
        <v>38</v>
      </c>
      <c r="AF1115" t="s">
        <v>38</v>
      </c>
      <c r="AH1115" t="s">
        <v>38</v>
      </c>
    </row>
    <row r="1116" spans="1:34" x14ac:dyDescent="0.3">
      <c r="A1116">
        <v>2019</v>
      </c>
      <c r="B1116">
        <v>8</v>
      </c>
      <c r="C1116">
        <v>10</v>
      </c>
      <c r="D1116" t="s">
        <v>46</v>
      </c>
      <c r="E1116">
        <v>19</v>
      </c>
      <c r="G1116">
        <v>0</v>
      </c>
      <c r="I1116">
        <v>0</v>
      </c>
      <c r="J1116" s="2">
        <v>0</v>
      </c>
      <c r="K1116">
        <v>0</v>
      </c>
      <c r="L1116">
        <v>0</v>
      </c>
      <c r="N1116">
        <v>0</v>
      </c>
      <c r="O1116">
        <v>0</v>
      </c>
      <c r="R1116">
        <v>0</v>
      </c>
      <c r="S1116">
        <v>0</v>
      </c>
      <c r="T1116" s="1">
        <v>44433</v>
      </c>
      <c r="W1116" t="s">
        <v>38</v>
      </c>
      <c r="Y1116" t="s">
        <v>38</v>
      </c>
      <c r="AD1116" t="s">
        <v>38</v>
      </c>
      <c r="AG1116" t="s">
        <v>38</v>
      </c>
      <c r="AH1116" t="s">
        <v>38</v>
      </c>
    </row>
    <row r="1117" spans="1:34" x14ac:dyDescent="0.3">
      <c r="A1117">
        <v>2019</v>
      </c>
      <c r="B1117">
        <v>8</v>
      </c>
      <c r="C1117">
        <v>10</v>
      </c>
      <c r="D1117" t="s">
        <v>47</v>
      </c>
      <c r="E1117">
        <v>1142</v>
      </c>
      <c r="F1117">
        <v>993</v>
      </c>
      <c r="G1117">
        <v>17</v>
      </c>
      <c r="H1117">
        <v>343</v>
      </c>
      <c r="I1117">
        <v>54</v>
      </c>
      <c r="L1117">
        <v>33</v>
      </c>
      <c r="M1117">
        <v>15</v>
      </c>
      <c r="P1117">
        <v>202</v>
      </c>
      <c r="Q1117">
        <v>33</v>
      </c>
      <c r="R1117">
        <v>0</v>
      </c>
      <c r="S1117">
        <v>0</v>
      </c>
      <c r="T1117" s="1">
        <v>44433</v>
      </c>
      <c r="AA1117" t="s">
        <v>38</v>
      </c>
      <c r="AB1117" t="s">
        <v>38</v>
      </c>
      <c r="AE1117" t="s">
        <v>38</v>
      </c>
      <c r="AF1117" t="s">
        <v>38</v>
      </c>
    </row>
    <row r="1118" spans="1:34" x14ac:dyDescent="0.3">
      <c r="A1118">
        <v>2019</v>
      </c>
      <c r="B1118">
        <v>8</v>
      </c>
      <c r="C1118">
        <v>10</v>
      </c>
      <c r="D1118" t="s">
        <v>48</v>
      </c>
      <c r="E1118">
        <v>1808</v>
      </c>
      <c r="F1118">
        <v>1695</v>
      </c>
      <c r="G1118">
        <v>19</v>
      </c>
      <c r="H1118">
        <v>626</v>
      </c>
      <c r="I1118">
        <v>70</v>
      </c>
      <c r="J1118" s="2">
        <v>31</v>
      </c>
      <c r="K1118">
        <v>16</v>
      </c>
      <c r="L1118">
        <v>115</v>
      </c>
      <c r="M1118">
        <v>23</v>
      </c>
      <c r="N1118">
        <v>12</v>
      </c>
      <c r="O1118">
        <v>15</v>
      </c>
      <c r="P1118">
        <v>309</v>
      </c>
      <c r="Q1118">
        <v>65</v>
      </c>
      <c r="R1118">
        <v>0</v>
      </c>
      <c r="S1118">
        <v>0</v>
      </c>
      <c r="T1118" s="1">
        <v>44433</v>
      </c>
    </row>
    <row r="1119" spans="1:34" x14ac:dyDescent="0.3">
      <c r="A1119">
        <v>2019</v>
      </c>
      <c r="B1119">
        <v>8</v>
      </c>
      <c r="C1119">
        <v>10</v>
      </c>
      <c r="D1119" t="s">
        <v>44</v>
      </c>
      <c r="E1119">
        <v>2165</v>
      </c>
      <c r="F1119">
        <v>2064</v>
      </c>
      <c r="G1119">
        <v>11</v>
      </c>
      <c r="H1119">
        <v>577</v>
      </c>
      <c r="I1119">
        <v>50</v>
      </c>
      <c r="J1119" s="2">
        <v>125</v>
      </c>
      <c r="K1119">
        <v>20</v>
      </c>
      <c r="L1119">
        <v>150</v>
      </c>
      <c r="M1119">
        <v>45</v>
      </c>
      <c r="N1119">
        <v>29</v>
      </c>
      <c r="O1119">
        <v>19</v>
      </c>
      <c r="P1119">
        <v>436</v>
      </c>
      <c r="Q1119">
        <v>118</v>
      </c>
      <c r="R1119">
        <v>0</v>
      </c>
      <c r="S1119">
        <v>0</v>
      </c>
      <c r="T1119" s="1">
        <v>44433</v>
      </c>
    </row>
    <row r="1120" spans="1:34" x14ac:dyDescent="0.3">
      <c r="A1120">
        <v>2019</v>
      </c>
      <c r="B1120">
        <v>8</v>
      </c>
      <c r="C1120">
        <v>10</v>
      </c>
      <c r="D1120" t="s">
        <v>39</v>
      </c>
      <c r="E1120">
        <v>2756</v>
      </c>
      <c r="F1120">
        <v>2630</v>
      </c>
      <c r="G1120">
        <v>15</v>
      </c>
      <c r="H1120">
        <v>379</v>
      </c>
      <c r="I1120">
        <v>54</v>
      </c>
      <c r="J1120" s="2">
        <v>322</v>
      </c>
      <c r="K1120">
        <v>22</v>
      </c>
      <c r="L1120">
        <v>116</v>
      </c>
      <c r="M1120">
        <v>35</v>
      </c>
      <c r="N1120">
        <v>29</v>
      </c>
      <c r="O1120">
        <v>41</v>
      </c>
      <c r="P1120">
        <v>723</v>
      </c>
      <c r="Q1120">
        <v>191</v>
      </c>
      <c r="R1120">
        <v>0</v>
      </c>
      <c r="S1120">
        <v>0</v>
      </c>
      <c r="T1120" s="1">
        <v>44433</v>
      </c>
    </row>
    <row r="1121" spans="1:34" x14ac:dyDescent="0.3">
      <c r="A1121">
        <v>2019</v>
      </c>
      <c r="B1121">
        <v>9</v>
      </c>
      <c r="C1121">
        <v>1</v>
      </c>
      <c r="D1121" t="s">
        <v>37</v>
      </c>
      <c r="E1121">
        <v>55</v>
      </c>
      <c r="F1121">
        <v>50</v>
      </c>
      <c r="G1121">
        <v>0</v>
      </c>
      <c r="I1121">
        <v>0</v>
      </c>
      <c r="J1121" s="2">
        <v>0</v>
      </c>
      <c r="L1121">
        <v>0</v>
      </c>
      <c r="M1121">
        <v>0</v>
      </c>
      <c r="N1121">
        <v>0</v>
      </c>
      <c r="P1121">
        <v>0</v>
      </c>
      <c r="Q1121">
        <v>0</v>
      </c>
      <c r="R1121">
        <v>0</v>
      </c>
      <c r="S1121">
        <v>0</v>
      </c>
      <c r="T1121" s="1">
        <v>44433</v>
      </c>
      <c r="Y1121" t="s">
        <v>38</v>
      </c>
      <c r="AB1121" t="s">
        <v>38</v>
      </c>
      <c r="AF1121" t="s">
        <v>38</v>
      </c>
    </row>
    <row r="1122" spans="1:34" x14ac:dyDescent="0.3">
      <c r="A1122">
        <v>2019</v>
      </c>
      <c r="B1122">
        <v>9</v>
      </c>
      <c r="C1122">
        <v>1</v>
      </c>
      <c r="D1122" t="s">
        <v>40</v>
      </c>
      <c r="E1122">
        <v>70</v>
      </c>
      <c r="G1122">
        <v>0</v>
      </c>
      <c r="I1122">
        <v>0</v>
      </c>
      <c r="J1122" s="2">
        <v>0</v>
      </c>
      <c r="K1122">
        <v>0</v>
      </c>
      <c r="L1122">
        <v>0</v>
      </c>
      <c r="N1122">
        <v>0</v>
      </c>
      <c r="O1122">
        <v>0</v>
      </c>
      <c r="Q1122">
        <v>0</v>
      </c>
      <c r="R1122">
        <v>0</v>
      </c>
      <c r="S1122">
        <v>0</v>
      </c>
      <c r="T1122" s="1">
        <v>44433</v>
      </c>
      <c r="W1122" t="s">
        <v>38</v>
      </c>
      <c r="Y1122" t="s">
        <v>38</v>
      </c>
      <c r="AD1122" t="s">
        <v>38</v>
      </c>
      <c r="AG1122" t="s">
        <v>38</v>
      </c>
    </row>
    <row r="1123" spans="1:34" x14ac:dyDescent="0.3">
      <c r="A1123">
        <v>2019</v>
      </c>
      <c r="B1123">
        <v>9</v>
      </c>
      <c r="C1123">
        <v>1</v>
      </c>
      <c r="D1123" t="s">
        <v>41</v>
      </c>
      <c r="E1123">
        <v>202</v>
      </c>
      <c r="F1123">
        <v>48</v>
      </c>
      <c r="H1123">
        <v>10</v>
      </c>
      <c r="J1123" s="2">
        <v>0</v>
      </c>
      <c r="K1123">
        <v>0</v>
      </c>
      <c r="L1123">
        <v>0</v>
      </c>
      <c r="M1123">
        <v>0</v>
      </c>
      <c r="N1123">
        <v>0</v>
      </c>
      <c r="P1123">
        <v>12</v>
      </c>
      <c r="R1123">
        <v>0</v>
      </c>
      <c r="S1123">
        <v>0</v>
      </c>
      <c r="T1123" s="1">
        <v>44433</v>
      </c>
      <c r="X1123" t="s">
        <v>38</v>
      </c>
      <c r="Z1123" t="s">
        <v>38</v>
      </c>
      <c r="AF1123" t="s">
        <v>38</v>
      </c>
      <c r="AH1123" t="s">
        <v>38</v>
      </c>
    </row>
    <row r="1124" spans="1:34" x14ac:dyDescent="0.3">
      <c r="A1124">
        <v>2019</v>
      </c>
      <c r="B1124">
        <v>9</v>
      </c>
      <c r="C1124">
        <v>1</v>
      </c>
      <c r="D1124" t="s">
        <v>42</v>
      </c>
      <c r="E1124">
        <v>270</v>
      </c>
      <c r="F1124">
        <v>129</v>
      </c>
      <c r="G1124">
        <v>0</v>
      </c>
      <c r="H1124">
        <v>38</v>
      </c>
      <c r="J1124" s="2">
        <v>0</v>
      </c>
      <c r="P1124">
        <v>27</v>
      </c>
      <c r="R1124">
        <v>0</v>
      </c>
      <c r="S1124">
        <v>0</v>
      </c>
      <c r="T1124" s="1">
        <v>44433</v>
      </c>
      <c r="Z1124" t="s">
        <v>38</v>
      </c>
      <c r="AB1124" t="s">
        <v>38</v>
      </c>
      <c r="AC1124" t="s">
        <v>38</v>
      </c>
      <c r="AD1124" t="s">
        <v>38</v>
      </c>
      <c r="AE1124" t="s">
        <v>38</v>
      </c>
      <c r="AF1124" t="s">
        <v>38</v>
      </c>
      <c r="AH1124" t="s">
        <v>38</v>
      </c>
    </row>
    <row r="1125" spans="1:34" x14ac:dyDescent="0.3">
      <c r="A1125">
        <v>2019</v>
      </c>
      <c r="B1125">
        <v>9</v>
      </c>
      <c r="C1125">
        <v>1</v>
      </c>
      <c r="D1125" t="s">
        <v>43</v>
      </c>
      <c r="E1125">
        <v>469</v>
      </c>
      <c r="F1125">
        <v>336</v>
      </c>
      <c r="H1125">
        <v>112</v>
      </c>
      <c r="J1125" s="2">
        <v>0</v>
      </c>
      <c r="P1125">
        <v>87</v>
      </c>
      <c r="R1125">
        <v>0</v>
      </c>
      <c r="S1125">
        <v>0</v>
      </c>
      <c r="T1125" s="1">
        <v>44433</v>
      </c>
      <c r="X1125" t="s">
        <v>38</v>
      </c>
      <c r="Z1125" t="s">
        <v>38</v>
      </c>
      <c r="AB1125" t="s">
        <v>38</v>
      </c>
      <c r="AC1125" t="s">
        <v>38</v>
      </c>
      <c r="AD1125" t="s">
        <v>38</v>
      </c>
      <c r="AE1125" t="s">
        <v>38</v>
      </c>
      <c r="AF1125" t="s">
        <v>38</v>
      </c>
      <c r="AH1125" t="s">
        <v>38</v>
      </c>
    </row>
    <row r="1126" spans="1:34" x14ac:dyDescent="0.3">
      <c r="A1126">
        <v>2019</v>
      </c>
      <c r="B1126">
        <v>9</v>
      </c>
      <c r="C1126">
        <v>1</v>
      </c>
      <c r="D1126" t="s">
        <v>46</v>
      </c>
      <c r="E1126">
        <v>10</v>
      </c>
      <c r="G1126">
        <v>0</v>
      </c>
      <c r="I1126">
        <v>0</v>
      </c>
      <c r="J1126" s="2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Q1126">
        <v>0</v>
      </c>
      <c r="R1126">
        <v>0</v>
      </c>
      <c r="S1126">
        <v>0</v>
      </c>
      <c r="T1126" s="1">
        <v>44433</v>
      </c>
      <c r="W1126" t="s">
        <v>38</v>
      </c>
      <c r="Y1126" t="s">
        <v>38</v>
      </c>
      <c r="AG1126" t="s">
        <v>38</v>
      </c>
    </row>
    <row r="1127" spans="1:34" x14ac:dyDescent="0.3">
      <c r="A1127">
        <v>2019</v>
      </c>
      <c r="B1127">
        <v>9</v>
      </c>
      <c r="C1127">
        <v>1</v>
      </c>
      <c r="D1127" t="s">
        <v>47</v>
      </c>
      <c r="E1127">
        <v>1179</v>
      </c>
      <c r="F1127">
        <v>1044</v>
      </c>
      <c r="G1127">
        <v>20</v>
      </c>
      <c r="H1127">
        <v>398</v>
      </c>
      <c r="I1127">
        <v>43</v>
      </c>
      <c r="L1127">
        <v>46</v>
      </c>
      <c r="M1127">
        <v>19</v>
      </c>
      <c r="N1127">
        <v>26</v>
      </c>
      <c r="P1127">
        <v>224</v>
      </c>
      <c r="Q1127">
        <v>21</v>
      </c>
      <c r="R1127">
        <v>0</v>
      </c>
      <c r="S1127">
        <v>0</v>
      </c>
      <c r="T1127" s="1">
        <v>44433</v>
      </c>
      <c r="AA1127" t="s">
        <v>38</v>
      </c>
      <c r="AB1127" t="s">
        <v>38</v>
      </c>
      <c r="AF1127" t="s">
        <v>38</v>
      </c>
    </row>
    <row r="1128" spans="1:34" x14ac:dyDescent="0.3">
      <c r="A1128">
        <v>2019</v>
      </c>
      <c r="B1128">
        <v>9</v>
      </c>
      <c r="C1128">
        <v>1</v>
      </c>
      <c r="D1128" t="s">
        <v>48</v>
      </c>
      <c r="E1128">
        <v>1841</v>
      </c>
      <c r="F1128">
        <v>1756</v>
      </c>
      <c r="G1128">
        <v>25</v>
      </c>
      <c r="H1128">
        <v>650</v>
      </c>
      <c r="I1128">
        <v>59</v>
      </c>
      <c r="J1128" s="2">
        <v>10</v>
      </c>
      <c r="K1128">
        <v>18</v>
      </c>
      <c r="L1128">
        <v>114</v>
      </c>
      <c r="M1128">
        <v>38</v>
      </c>
      <c r="N1128">
        <v>43</v>
      </c>
      <c r="P1128">
        <v>344</v>
      </c>
      <c r="Q1128">
        <v>54</v>
      </c>
      <c r="R1128">
        <v>0</v>
      </c>
      <c r="S1128">
        <v>0</v>
      </c>
      <c r="T1128" s="1">
        <v>44433</v>
      </c>
      <c r="AF1128" t="s">
        <v>38</v>
      </c>
    </row>
    <row r="1129" spans="1:34" x14ac:dyDescent="0.3">
      <c r="A1129">
        <v>2019</v>
      </c>
      <c r="B1129">
        <v>9</v>
      </c>
      <c r="C1129">
        <v>1</v>
      </c>
      <c r="D1129" t="s">
        <v>44</v>
      </c>
      <c r="E1129">
        <v>2474</v>
      </c>
      <c r="F1129">
        <v>2388</v>
      </c>
      <c r="G1129">
        <v>32</v>
      </c>
      <c r="H1129">
        <v>680</v>
      </c>
      <c r="I1129">
        <v>73</v>
      </c>
      <c r="J1129" s="2">
        <v>110</v>
      </c>
      <c r="K1129">
        <v>32</v>
      </c>
      <c r="L1129">
        <v>136</v>
      </c>
      <c r="M1129">
        <v>58</v>
      </c>
      <c r="N1129">
        <v>58</v>
      </c>
      <c r="O1129">
        <v>14</v>
      </c>
      <c r="P1129">
        <v>471</v>
      </c>
      <c r="Q1129">
        <v>103</v>
      </c>
      <c r="R1129">
        <v>0</v>
      </c>
      <c r="S1129">
        <v>0</v>
      </c>
      <c r="T1129" s="1">
        <v>44433</v>
      </c>
    </row>
    <row r="1130" spans="1:34" x14ac:dyDescent="0.3">
      <c r="A1130">
        <v>2019</v>
      </c>
      <c r="B1130">
        <v>9</v>
      </c>
      <c r="C1130">
        <v>1</v>
      </c>
      <c r="D1130" t="s">
        <v>39</v>
      </c>
      <c r="E1130">
        <v>3908</v>
      </c>
      <c r="F1130">
        <v>3767</v>
      </c>
      <c r="G1130">
        <v>57</v>
      </c>
      <c r="H1130">
        <v>481</v>
      </c>
      <c r="I1130">
        <v>86</v>
      </c>
      <c r="J1130" s="2">
        <v>232</v>
      </c>
      <c r="K1130">
        <v>76</v>
      </c>
      <c r="L1130">
        <v>180</v>
      </c>
      <c r="M1130">
        <v>51</v>
      </c>
      <c r="N1130">
        <v>73</v>
      </c>
      <c r="O1130">
        <v>58</v>
      </c>
      <c r="P1130">
        <v>1019</v>
      </c>
      <c r="Q1130">
        <v>246</v>
      </c>
      <c r="R1130">
        <v>0</v>
      </c>
      <c r="S1130">
        <v>0</v>
      </c>
      <c r="T1130" s="1">
        <v>44433</v>
      </c>
    </row>
    <row r="1131" spans="1:34" x14ac:dyDescent="0.3">
      <c r="A1131">
        <v>2019</v>
      </c>
      <c r="B1131">
        <v>9</v>
      </c>
      <c r="C1131">
        <v>2</v>
      </c>
      <c r="D1131" t="s">
        <v>37</v>
      </c>
      <c r="E1131">
        <v>105</v>
      </c>
      <c r="F1131">
        <v>91</v>
      </c>
      <c r="G1131">
        <v>0</v>
      </c>
      <c r="I1131">
        <v>0</v>
      </c>
      <c r="J1131" s="2">
        <v>0</v>
      </c>
      <c r="L1131">
        <v>0</v>
      </c>
      <c r="M1131">
        <v>0</v>
      </c>
      <c r="O1131">
        <v>13</v>
      </c>
      <c r="Q1131">
        <v>0</v>
      </c>
      <c r="R1131">
        <v>0</v>
      </c>
      <c r="S1131">
        <v>0</v>
      </c>
      <c r="T1131" s="1">
        <v>44433</v>
      </c>
      <c r="Y1131" t="s">
        <v>38</v>
      </c>
      <c r="AB1131" t="s">
        <v>38</v>
      </c>
      <c r="AE1131" t="s">
        <v>38</v>
      </c>
      <c r="AG1131" t="s">
        <v>38</v>
      </c>
    </row>
    <row r="1132" spans="1:34" x14ac:dyDescent="0.3">
      <c r="A1132">
        <v>2019</v>
      </c>
      <c r="B1132">
        <v>9</v>
      </c>
      <c r="C1132">
        <v>2</v>
      </c>
      <c r="D1132" t="s">
        <v>40</v>
      </c>
      <c r="E1132">
        <v>131</v>
      </c>
      <c r="F1132">
        <v>39</v>
      </c>
      <c r="H1132">
        <v>12</v>
      </c>
      <c r="I1132">
        <v>0</v>
      </c>
      <c r="J1132" s="2">
        <v>0</v>
      </c>
      <c r="K1132">
        <v>0</v>
      </c>
      <c r="M1132">
        <v>0</v>
      </c>
      <c r="N1132">
        <v>0</v>
      </c>
      <c r="Q1132">
        <v>0</v>
      </c>
      <c r="R1132">
        <v>0</v>
      </c>
      <c r="S1132">
        <v>0</v>
      </c>
      <c r="T1132" s="1">
        <v>44433</v>
      </c>
      <c r="X1132" t="s">
        <v>38</v>
      </c>
      <c r="AC1132" t="s">
        <v>38</v>
      </c>
      <c r="AF1132" t="s">
        <v>38</v>
      </c>
      <c r="AG1132" t="s">
        <v>38</v>
      </c>
    </row>
    <row r="1133" spans="1:34" x14ac:dyDescent="0.3">
      <c r="A1133">
        <v>2019</v>
      </c>
      <c r="B1133">
        <v>9</v>
      </c>
      <c r="C1133">
        <v>2</v>
      </c>
      <c r="D1133" t="s">
        <v>41</v>
      </c>
      <c r="E1133">
        <v>348</v>
      </c>
      <c r="F1133">
        <v>114</v>
      </c>
      <c r="H1133">
        <v>27</v>
      </c>
      <c r="J1133" s="2">
        <v>0</v>
      </c>
      <c r="K1133">
        <v>0</v>
      </c>
      <c r="N1133">
        <v>0</v>
      </c>
      <c r="O1133">
        <v>13</v>
      </c>
      <c r="P1133">
        <v>16</v>
      </c>
      <c r="R1133">
        <v>0</v>
      </c>
      <c r="S1133">
        <v>0</v>
      </c>
      <c r="T1133" s="1">
        <v>44433</v>
      </c>
      <c r="X1133" t="s">
        <v>38</v>
      </c>
      <c r="Z1133" t="s">
        <v>38</v>
      </c>
      <c r="AC1133" t="s">
        <v>38</v>
      </c>
      <c r="AD1133" t="s">
        <v>38</v>
      </c>
      <c r="AH1133" t="s">
        <v>38</v>
      </c>
    </row>
    <row r="1134" spans="1:34" x14ac:dyDescent="0.3">
      <c r="A1134">
        <v>2019</v>
      </c>
      <c r="B1134">
        <v>9</v>
      </c>
      <c r="C1134">
        <v>2</v>
      </c>
      <c r="D1134" t="s">
        <v>42</v>
      </c>
      <c r="E1134">
        <v>469</v>
      </c>
      <c r="F1134">
        <v>273</v>
      </c>
      <c r="H1134">
        <v>76</v>
      </c>
      <c r="J1134" s="2">
        <v>0</v>
      </c>
      <c r="O1134">
        <v>17</v>
      </c>
      <c r="P1134">
        <v>54</v>
      </c>
      <c r="Q1134">
        <v>17</v>
      </c>
      <c r="R1134">
        <v>0</v>
      </c>
      <c r="S1134">
        <v>0</v>
      </c>
      <c r="T1134" s="1">
        <v>44433</v>
      </c>
      <c r="X1134" t="s">
        <v>38</v>
      </c>
      <c r="Z1134" t="s">
        <v>38</v>
      </c>
      <c r="AB1134" t="s">
        <v>38</v>
      </c>
      <c r="AC1134" t="s">
        <v>38</v>
      </c>
      <c r="AD1134" t="s">
        <v>38</v>
      </c>
      <c r="AE1134" t="s">
        <v>38</v>
      </c>
    </row>
    <row r="1135" spans="1:34" x14ac:dyDescent="0.3">
      <c r="A1135">
        <v>2019</v>
      </c>
      <c r="B1135">
        <v>9</v>
      </c>
      <c r="C1135">
        <v>2</v>
      </c>
      <c r="D1135" t="s">
        <v>43</v>
      </c>
      <c r="E1135">
        <v>939</v>
      </c>
      <c r="F1135">
        <v>733</v>
      </c>
      <c r="H1135">
        <v>244</v>
      </c>
      <c r="I1135">
        <v>34</v>
      </c>
      <c r="K1135">
        <v>14</v>
      </c>
      <c r="L1135">
        <v>18</v>
      </c>
      <c r="N1135">
        <v>11</v>
      </c>
      <c r="O1135">
        <v>14</v>
      </c>
      <c r="P1135">
        <v>162</v>
      </c>
      <c r="Q1135">
        <v>32</v>
      </c>
      <c r="R1135">
        <v>0</v>
      </c>
      <c r="S1135">
        <v>0</v>
      </c>
      <c r="T1135" s="1">
        <v>44433</v>
      </c>
      <c r="X1135" t="s">
        <v>38</v>
      </c>
      <c r="AA1135" t="s">
        <v>38</v>
      </c>
      <c r="AD1135" t="s">
        <v>38</v>
      </c>
    </row>
    <row r="1136" spans="1:34" x14ac:dyDescent="0.3">
      <c r="A1136">
        <v>2019</v>
      </c>
      <c r="B1136">
        <v>9</v>
      </c>
      <c r="C1136">
        <v>2</v>
      </c>
      <c r="D1136" t="s">
        <v>46</v>
      </c>
      <c r="E1136">
        <v>25</v>
      </c>
      <c r="F1136">
        <v>18</v>
      </c>
      <c r="G1136">
        <v>0</v>
      </c>
      <c r="I1136">
        <v>0</v>
      </c>
      <c r="J1136" s="2">
        <v>0</v>
      </c>
      <c r="K1136">
        <v>0</v>
      </c>
      <c r="M1136">
        <v>0</v>
      </c>
      <c r="N1136">
        <v>0</v>
      </c>
      <c r="Q1136">
        <v>0</v>
      </c>
      <c r="R1136">
        <v>0</v>
      </c>
      <c r="S1136">
        <v>0</v>
      </c>
      <c r="T1136" s="1">
        <v>44433</v>
      </c>
      <c r="Y1136" t="s">
        <v>38</v>
      </c>
      <c r="AC1136" t="s">
        <v>38</v>
      </c>
      <c r="AF1136" t="s">
        <v>38</v>
      </c>
      <c r="AG1136" t="s">
        <v>38</v>
      </c>
    </row>
    <row r="1137" spans="1:34" x14ac:dyDescent="0.3">
      <c r="A1137">
        <v>2019</v>
      </c>
      <c r="B1137">
        <v>9</v>
      </c>
      <c r="C1137">
        <v>2</v>
      </c>
      <c r="D1137" t="s">
        <v>47</v>
      </c>
      <c r="E1137">
        <v>2061</v>
      </c>
      <c r="F1137">
        <v>1854</v>
      </c>
      <c r="G1137">
        <v>35</v>
      </c>
      <c r="H1137">
        <v>673</v>
      </c>
      <c r="I1137">
        <v>66</v>
      </c>
      <c r="K1137">
        <v>32</v>
      </c>
      <c r="L1137">
        <v>62</v>
      </c>
      <c r="M1137">
        <v>32</v>
      </c>
      <c r="N1137">
        <v>30</v>
      </c>
      <c r="O1137">
        <v>18</v>
      </c>
      <c r="P1137">
        <v>438</v>
      </c>
      <c r="Q1137">
        <v>54</v>
      </c>
      <c r="R1137">
        <v>0</v>
      </c>
      <c r="S1137">
        <v>0</v>
      </c>
      <c r="T1137" s="1">
        <v>44433</v>
      </c>
      <c r="AA1137" t="s">
        <v>38</v>
      </c>
    </row>
    <row r="1138" spans="1:34" x14ac:dyDescent="0.3">
      <c r="A1138">
        <v>2019</v>
      </c>
      <c r="B1138">
        <v>9</v>
      </c>
      <c r="C1138">
        <v>2</v>
      </c>
      <c r="D1138" t="s">
        <v>48</v>
      </c>
      <c r="E1138">
        <v>3161</v>
      </c>
      <c r="F1138">
        <v>3063</v>
      </c>
      <c r="G1138">
        <v>67</v>
      </c>
      <c r="H1138">
        <v>1089</v>
      </c>
      <c r="I1138">
        <v>99</v>
      </c>
      <c r="J1138" s="2">
        <v>25</v>
      </c>
      <c r="K1138">
        <v>47</v>
      </c>
      <c r="L1138">
        <v>136</v>
      </c>
      <c r="M1138">
        <v>75</v>
      </c>
      <c r="N1138">
        <v>63</v>
      </c>
      <c r="O1138">
        <v>29</v>
      </c>
      <c r="P1138">
        <v>753</v>
      </c>
      <c r="Q1138">
        <v>128</v>
      </c>
      <c r="R1138">
        <v>0</v>
      </c>
      <c r="S1138">
        <v>0</v>
      </c>
      <c r="T1138" s="1">
        <v>44433</v>
      </c>
    </row>
    <row r="1139" spans="1:34" x14ac:dyDescent="0.3">
      <c r="A1139">
        <v>2019</v>
      </c>
      <c r="B1139">
        <v>9</v>
      </c>
      <c r="C1139">
        <v>2</v>
      </c>
      <c r="D1139" t="s">
        <v>44</v>
      </c>
      <c r="E1139">
        <v>4219</v>
      </c>
      <c r="F1139">
        <v>4112</v>
      </c>
      <c r="G1139">
        <v>78</v>
      </c>
      <c r="H1139">
        <v>1116</v>
      </c>
      <c r="I1139">
        <v>124</v>
      </c>
      <c r="J1139" s="2">
        <v>129</v>
      </c>
      <c r="K1139">
        <v>88</v>
      </c>
      <c r="L1139">
        <v>209</v>
      </c>
      <c r="M1139">
        <v>105</v>
      </c>
      <c r="N1139">
        <v>81</v>
      </c>
      <c r="O1139">
        <v>44</v>
      </c>
      <c r="P1139">
        <v>1083</v>
      </c>
      <c r="Q1139">
        <v>189</v>
      </c>
      <c r="R1139">
        <v>0</v>
      </c>
      <c r="S1139">
        <v>0</v>
      </c>
      <c r="T1139" s="1">
        <v>44433</v>
      </c>
    </row>
    <row r="1140" spans="1:34" x14ac:dyDescent="0.3">
      <c r="A1140">
        <v>2019</v>
      </c>
      <c r="B1140">
        <v>9</v>
      </c>
      <c r="C1140">
        <v>2</v>
      </c>
      <c r="D1140" t="s">
        <v>39</v>
      </c>
      <c r="E1140">
        <v>6211</v>
      </c>
      <c r="F1140">
        <v>6094</v>
      </c>
      <c r="G1140">
        <v>83</v>
      </c>
      <c r="H1140">
        <v>816</v>
      </c>
      <c r="I1140">
        <v>113</v>
      </c>
      <c r="J1140" s="2">
        <v>319</v>
      </c>
      <c r="K1140">
        <v>149</v>
      </c>
      <c r="L1140">
        <v>252</v>
      </c>
      <c r="M1140">
        <v>114</v>
      </c>
      <c r="N1140">
        <v>132</v>
      </c>
      <c r="O1140">
        <v>93</v>
      </c>
      <c r="P1140">
        <v>2120</v>
      </c>
      <c r="Q1140">
        <v>323</v>
      </c>
      <c r="R1140">
        <v>0</v>
      </c>
      <c r="S1140">
        <v>0</v>
      </c>
      <c r="T1140" s="1">
        <v>44433</v>
      </c>
    </row>
    <row r="1141" spans="1:34" x14ac:dyDescent="0.3">
      <c r="A1141">
        <v>2019</v>
      </c>
      <c r="B1141">
        <v>9</v>
      </c>
      <c r="C1141">
        <v>3</v>
      </c>
      <c r="D1141" t="s">
        <v>37</v>
      </c>
      <c r="E1141">
        <v>196</v>
      </c>
      <c r="F1141">
        <v>175</v>
      </c>
      <c r="I1141">
        <v>0</v>
      </c>
      <c r="J1141" s="2">
        <v>0</v>
      </c>
      <c r="L1141">
        <v>0</v>
      </c>
      <c r="O1141">
        <v>34</v>
      </c>
      <c r="R1141">
        <v>0</v>
      </c>
      <c r="S1141">
        <v>0</v>
      </c>
      <c r="T1141" s="1">
        <v>44433</v>
      </c>
      <c r="X1141" t="s">
        <v>38</v>
      </c>
      <c r="Y1141" t="s">
        <v>38</v>
      </c>
      <c r="AB1141" t="s">
        <v>38</v>
      </c>
      <c r="AD1141" t="s">
        <v>38</v>
      </c>
      <c r="AE1141" t="s">
        <v>38</v>
      </c>
      <c r="AG1141" t="s">
        <v>38</v>
      </c>
      <c r="AH1141" t="s">
        <v>38</v>
      </c>
    </row>
    <row r="1142" spans="1:34" x14ac:dyDescent="0.3">
      <c r="A1142">
        <v>2019</v>
      </c>
      <c r="B1142">
        <v>9</v>
      </c>
      <c r="C1142">
        <v>3</v>
      </c>
      <c r="D1142" t="s">
        <v>40</v>
      </c>
      <c r="E1142">
        <v>244</v>
      </c>
      <c r="F1142">
        <v>43</v>
      </c>
      <c r="J1142" s="2">
        <v>0</v>
      </c>
      <c r="L1142">
        <v>0</v>
      </c>
      <c r="N1142">
        <v>0</v>
      </c>
      <c r="R1142">
        <v>0</v>
      </c>
      <c r="S1142">
        <v>0</v>
      </c>
      <c r="T1142" s="1">
        <v>44433</v>
      </c>
      <c r="X1142" t="s">
        <v>38</v>
      </c>
      <c r="Y1142" t="s">
        <v>38</v>
      </c>
      <c r="Z1142" t="s">
        <v>38</v>
      </c>
      <c r="AB1142" t="s">
        <v>38</v>
      </c>
      <c r="AD1142" t="s">
        <v>38</v>
      </c>
      <c r="AF1142" t="s">
        <v>38</v>
      </c>
      <c r="AG1142" t="s">
        <v>38</v>
      </c>
      <c r="AH1142" t="s">
        <v>38</v>
      </c>
    </row>
    <row r="1143" spans="1:34" x14ac:dyDescent="0.3">
      <c r="A1143">
        <v>2019</v>
      </c>
      <c r="B1143">
        <v>9</v>
      </c>
      <c r="C1143">
        <v>3</v>
      </c>
      <c r="D1143" t="s">
        <v>41</v>
      </c>
      <c r="E1143">
        <v>547</v>
      </c>
      <c r="F1143">
        <v>114</v>
      </c>
      <c r="H1143">
        <v>29</v>
      </c>
      <c r="J1143" s="2">
        <v>0</v>
      </c>
      <c r="L1143">
        <v>0</v>
      </c>
      <c r="O1143">
        <v>11</v>
      </c>
      <c r="P1143">
        <v>15</v>
      </c>
      <c r="R1143">
        <v>0</v>
      </c>
      <c r="S1143">
        <v>0</v>
      </c>
      <c r="T1143" s="1">
        <v>44433</v>
      </c>
      <c r="X1143" t="s">
        <v>38</v>
      </c>
      <c r="Z1143" t="s">
        <v>38</v>
      </c>
      <c r="AB1143" t="s">
        <v>38</v>
      </c>
      <c r="AD1143" t="s">
        <v>38</v>
      </c>
      <c r="AE1143" t="s">
        <v>38</v>
      </c>
      <c r="AH1143" t="s">
        <v>38</v>
      </c>
    </row>
    <row r="1144" spans="1:34" x14ac:dyDescent="0.3">
      <c r="A1144">
        <v>2019</v>
      </c>
      <c r="B1144">
        <v>9</v>
      </c>
      <c r="C1144">
        <v>3</v>
      </c>
      <c r="D1144" t="s">
        <v>42</v>
      </c>
      <c r="E1144">
        <v>684</v>
      </c>
      <c r="F1144">
        <v>327</v>
      </c>
      <c r="H1144">
        <v>82</v>
      </c>
      <c r="J1144" s="2">
        <v>0</v>
      </c>
      <c r="P1144">
        <v>91</v>
      </c>
      <c r="Q1144">
        <v>15</v>
      </c>
      <c r="R1144">
        <v>0</v>
      </c>
      <c r="S1144">
        <v>0</v>
      </c>
      <c r="T1144" s="1">
        <v>44433</v>
      </c>
      <c r="X1144" t="s">
        <v>38</v>
      </c>
      <c r="Z1144" t="s">
        <v>38</v>
      </c>
      <c r="AB1144" t="s">
        <v>38</v>
      </c>
      <c r="AC1144" t="s">
        <v>38</v>
      </c>
      <c r="AD1144" t="s">
        <v>38</v>
      </c>
      <c r="AE1144" t="s">
        <v>38</v>
      </c>
      <c r="AF1144" t="s">
        <v>38</v>
      </c>
    </row>
    <row r="1145" spans="1:34" x14ac:dyDescent="0.3">
      <c r="A1145">
        <v>2019</v>
      </c>
      <c r="B1145">
        <v>9</v>
      </c>
      <c r="C1145">
        <v>3</v>
      </c>
      <c r="D1145" t="s">
        <v>43</v>
      </c>
      <c r="E1145">
        <v>1239</v>
      </c>
      <c r="F1145">
        <v>935</v>
      </c>
      <c r="G1145">
        <v>12</v>
      </c>
      <c r="H1145">
        <v>295</v>
      </c>
      <c r="I1145">
        <v>45</v>
      </c>
      <c r="K1145">
        <v>13</v>
      </c>
      <c r="L1145">
        <v>17</v>
      </c>
      <c r="M1145">
        <v>16</v>
      </c>
      <c r="N1145">
        <v>19</v>
      </c>
      <c r="O1145">
        <v>17</v>
      </c>
      <c r="P1145">
        <v>241</v>
      </c>
      <c r="Q1145">
        <v>33</v>
      </c>
      <c r="R1145">
        <v>0</v>
      </c>
      <c r="S1145">
        <v>0</v>
      </c>
      <c r="T1145" s="1">
        <v>44433</v>
      </c>
      <c r="AA1145" t="s">
        <v>38</v>
      </c>
    </row>
    <row r="1146" spans="1:34" x14ac:dyDescent="0.3">
      <c r="A1146">
        <v>2019</v>
      </c>
      <c r="B1146">
        <v>9</v>
      </c>
      <c r="C1146">
        <v>3</v>
      </c>
      <c r="D1146" t="s">
        <v>46</v>
      </c>
      <c r="E1146">
        <v>40</v>
      </c>
      <c r="F1146">
        <v>26</v>
      </c>
      <c r="I1146">
        <v>0</v>
      </c>
      <c r="J1146" s="2">
        <v>0</v>
      </c>
      <c r="K1146">
        <v>0</v>
      </c>
      <c r="N1146">
        <v>0</v>
      </c>
      <c r="R1146">
        <v>0</v>
      </c>
      <c r="S1146">
        <v>0</v>
      </c>
      <c r="T1146" s="1">
        <v>44433</v>
      </c>
      <c r="X1146" t="s">
        <v>38</v>
      </c>
      <c r="Y1146" t="s">
        <v>38</v>
      </c>
      <c r="AC1146" t="s">
        <v>38</v>
      </c>
      <c r="AD1146" t="s">
        <v>38</v>
      </c>
      <c r="AF1146" t="s">
        <v>38</v>
      </c>
      <c r="AG1146" t="s">
        <v>38</v>
      </c>
      <c r="AH1146" t="s">
        <v>38</v>
      </c>
    </row>
    <row r="1147" spans="1:34" x14ac:dyDescent="0.3">
      <c r="A1147">
        <v>2019</v>
      </c>
      <c r="B1147">
        <v>9</v>
      </c>
      <c r="C1147">
        <v>3</v>
      </c>
      <c r="D1147" t="s">
        <v>47</v>
      </c>
      <c r="E1147">
        <v>2934</v>
      </c>
      <c r="F1147">
        <v>2623</v>
      </c>
      <c r="G1147">
        <v>49</v>
      </c>
      <c r="H1147">
        <v>907</v>
      </c>
      <c r="I1147">
        <v>116</v>
      </c>
      <c r="K1147">
        <v>24</v>
      </c>
      <c r="L1147">
        <v>135</v>
      </c>
      <c r="M1147">
        <v>37</v>
      </c>
      <c r="N1147">
        <v>60</v>
      </c>
      <c r="O1147">
        <v>37</v>
      </c>
      <c r="P1147">
        <v>628</v>
      </c>
      <c r="Q1147">
        <v>84</v>
      </c>
      <c r="R1147">
        <v>0</v>
      </c>
      <c r="S1147">
        <v>0</v>
      </c>
      <c r="T1147" s="1">
        <v>44433</v>
      </c>
      <c r="AA1147" t="s">
        <v>38</v>
      </c>
    </row>
    <row r="1148" spans="1:34" x14ac:dyDescent="0.3">
      <c r="A1148">
        <v>2019</v>
      </c>
      <c r="B1148">
        <v>9</v>
      </c>
      <c r="C1148">
        <v>3</v>
      </c>
      <c r="D1148" t="s">
        <v>48</v>
      </c>
      <c r="E1148">
        <v>4229</v>
      </c>
      <c r="F1148">
        <v>4033</v>
      </c>
      <c r="G1148">
        <v>83</v>
      </c>
      <c r="H1148">
        <v>1365</v>
      </c>
      <c r="I1148">
        <v>160</v>
      </c>
      <c r="J1148" s="2">
        <v>43</v>
      </c>
      <c r="K1148">
        <v>48</v>
      </c>
      <c r="L1148">
        <v>243</v>
      </c>
      <c r="M1148">
        <v>67</v>
      </c>
      <c r="N1148">
        <v>77</v>
      </c>
      <c r="O1148">
        <v>40</v>
      </c>
      <c r="P1148">
        <v>945</v>
      </c>
      <c r="Q1148">
        <v>185</v>
      </c>
      <c r="R1148">
        <v>0</v>
      </c>
      <c r="S1148">
        <v>0</v>
      </c>
      <c r="T1148" s="1">
        <v>44433</v>
      </c>
    </row>
    <row r="1149" spans="1:34" x14ac:dyDescent="0.3">
      <c r="A1149">
        <v>2019</v>
      </c>
      <c r="B1149">
        <v>9</v>
      </c>
      <c r="C1149">
        <v>3</v>
      </c>
      <c r="D1149" t="s">
        <v>44</v>
      </c>
      <c r="E1149">
        <v>5466</v>
      </c>
      <c r="F1149">
        <v>5281</v>
      </c>
      <c r="G1149">
        <v>102</v>
      </c>
      <c r="H1149">
        <v>1371</v>
      </c>
      <c r="I1149">
        <v>171</v>
      </c>
      <c r="J1149" s="2">
        <v>176</v>
      </c>
      <c r="K1149">
        <v>65</v>
      </c>
      <c r="L1149">
        <v>333</v>
      </c>
      <c r="M1149">
        <v>104</v>
      </c>
      <c r="N1149">
        <v>141</v>
      </c>
      <c r="O1149">
        <v>73</v>
      </c>
      <c r="P1149">
        <v>1250</v>
      </c>
      <c r="Q1149">
        <v>336</v>
      </c>
      <c r="R1149">
        <v>0</v>
      </c>
      <c r="S1149">
        <v>0</v>
      </c>
      <c r="T1149" s="1">
        <v>44433</v>
      </c>
    </row>
    <row r="1150" spans="1:34" x14ac:dyDescent="0.3">
      <c r="A1150">
        <v>2019</v>
      </c>
      <c r="B1150">
        <v>9</v>
      </c>
      <c r="C1150">
        <v>3</v>
      </c>
      <c r="D1150" t="s">
        <v>39</v>
      </c>
      <c r="E1150">
        <v>7236</v>
      </c>
      <c r="F1150">
        <v>6991</v>
      </c>
      <c r="G1150">
        <v>101</v>
      </c>
      <c r="H1150">
        <v>915</v>
      </c>
      <c r="I1150">
        <v>156</v>
      </c>
      <c r="J1150" s="2">
        <v>437</v>
      </c>
      <c r="K1150">
        <v>119</v>
      </c>
      <c r="L1150">
        <v>288</v>
      </c>
      <c r="M1150">
        <v>105</v>
      </c>
      <c r="N1150">
        <v>159</v>
      </c>
      <c r="O1150">
        <v>111</v>
      </c>
      <c r="P1150">
        <v>2074</v>
      </c>
      <c r="Q1150">
        <v>588</v>
      </c>
      <c r="R1150">
        <v>0</v>
      </c>
      <c r="S1150">
        <v>0</v>
      </c>
      <c r="T1150" s="1">
        <v>44433</v>
      </c>
    </row>
    <row r="1151" spans="1:34" x14ac:dyDescent="0.3">
      <c r="A1151">
        <v>2019</v>
      </c>
      <c r="B1151">
        <v>9</v>
      </c>
      <c r="C1151">
        <v>4</v>
      </c>
      <c r="D1151" t="s">
        <v>37</v>
      </c>
      <c r="E1151">
        <v>509</v>
      </c>
      <c r="F1151">
        <v>420</v>
      </c>
      <c r="I1151">
        <v>0</v>
      </c>
      <c r="J1151" s="2">
        <v>0</v>
      </c>
      <c r="O1151">
        <v>53</v>
      </c>
      <c r="P1151">
        <v>10</v>
      </c>
      <c r="R1151">
        <v>0</v>
      </c>
      <c r="S1151">
        <v>0</v>
      </c>
      <c r="T1151" s="1">
        <v>44433</v>
      </c>
      <c r="X1151" t="s">
        <v>38</v>
      </c>
      <c r="Y1151" t="s">
        <v>38</v>
      </c>
      <c r="AB1151" t="s">
        <v>38</v>
      </c>
      <c r="AC1151" t="s">
        <v>38</v>
      </c>
      <c r="AD1151" t="s">
        <v>38</v>
      </c>
      <c r="AE1151" t="s">
        <v>38</v>
      </c>
      <c r="AH1151" t="s">
        <v>38</v>
      </c>
    </row>
    <row r="1152" spans="1:34" x14ac:dyDescent="0.3">
      <c r="A1152">
        <v>2019</v>
      </c>
      <c r="B1152">
        <v>9</v>
      </c>
      <c r="C1152">
        <v>4</v>
      </c>
      <c r="D1152" t="s">
        <v>40</v>
      </c>
      <c r="E1152">
        <v>590</v>
      </c>
      <c r="F1152">
        <v>120</v>
      </c>
      <c r="H1152">
        <v>17</v>
      </c>
      <c r="J1152" s="2">
        <v>0</v>
      </c>
      <c r="K1152">
        <v>0</v>
      </c>
      <c r="P1152">
        <v>26</v>
      </c>
      <c r="R1152">
        <v>0</v>
      </c>
      <c r="S1152">
        <v>0</v>
      </c>
      <c r="T1152" s="1">
        <v>44433</v>
      </c>
      <c r="X1152" t="s">
        <v>38</v>
      </c>
      <c r="Z1152" t="s">
        <v>38</v>
      </c>
      <c r="AC1152" t="s">
        <v>38</v>
      </c>
      <c r="AD1152" t="s">
        <v>38</v>
      </c>
      <c r="AE1152" t="s">
        <v>38</v>
      </c>
      <c r="AF1152" t="s">
        <v>38</v>
      </c>
      <c r="AH1152" t="s">
        <v>38</v>
      </c>
    </row>
    <row r="1153" spans="1:34" x14ac:dyDescent="0.3">
      <c r="A1153">
        <v>2019</v>
      </c>
      <c r="B1153">
        <v>9</v>
      </c>
      <c r="C1153">
        <v>4</v>
      </c>
      <c r="D1153" t="s">
        <v>41</v>
      </c>
      <c r="E1153">
        <v>1144</v>
      </c>
      <c r="F1153">
        <v>366</v>
      </c>
      <c r="H1153">
        <v>61</v>
      </c>
      <c r="I1153">
        <v>20</v>
      </c>
      <c r="J1153" s="2">
        <v>0</v>
      </c>
      <c r="O1153">
        <v>26</v>
      </c>
      <c r="P1153">
        <v>74</v>
      </c>
      <c r="Q1153">
        <v>11</v>
      </c>
      <c r="R1153">
        <v>0</v>
      </c>
      <c r="S1153">
        <v>0</v>
      </c>
      <c r="T1153" s="1">
        <v>44433</v>
      </c>
      <c r="X1153" t="s">
        <v>38</v>
      </c>
      <c r="AB1153" t="s">
        <v>38</v>
      </c>
      <c r="AC1153" t="s">
        <v>38</v>
      </c>
      <c r="AD1153" t="s">
        <v>38</v>
      </c>
      <c r="AE1153" t="s">
        <v>38</v>
      </c>
    </row>
    <row r="1154" spans="1:34" x14ac:dyDescent="0.3">
      <c r="A1154">
        <v>2019</v>
      </c>
      <c r="B1154">
        <v>9</v>
      </c>
      <c r="C1154">
        <v>4</v>
      </c>
      <c r="D1154" t="s">
        <v>42</v>
      </c>
      <c r="E1154">
        <v>1627</v>
      </c>
      <c r="F1154">
        <v>868</v>
      </c>
      <c r="G1154">
        <v>18</v>
      </c>
      <c r="H1154">
        <v>179</v>
      </c>
      <c r="I1154">
        <v>40</v>
      </c>
      <c r="L1154">
        <v>13</v>
      </c>
      <c r="M1154">
        <v>17</v>
      </c>
      <c r="N1154">
        <v>18</v>
      </c>
      <c r="O1154">
        <v>25</v>
      </c>
      <c r="P1154">
        <v>207</v>
      </c>
      <c r="Q1154">
        <v>24</v>
      </c>
      <c r="R1154">
        <v>0</v>
      </c>
      <c r="S1154">
        <v>0</v>
      </c>
      <c r="T1154" s="1">
        <v>44433</v>
      </c>
      <c r="AA1154" t="s">
        <v>38</v>
      </c>
      <c r="AB1154" t="s">
        <v>38</v>
      </c>
    </row>
    <row r="1155" spans="1:34" x14ac:dyDescent="0.3">
      <c r="A1155">
        <v>2019</v>
      </c>
      <c r="B1155">
        <v>9</v>
      </c>
      <c r="C1155">
        <v>4</v>
      </c>
      <c r="D1155" t="s">
        <v>43</v>
      </c>
      <c r="E1155">
        <v>3143</v>
      </c>
      <c r="F1155">
        <v>2447</v>
      </c>
      <c r="G1155">
        <v>51</v>
      </c>
      <c r="H1155">
        <v>670</v>
      </c>
      <c r="I1155">
        <v>125</v>
      </c>
      <c r="K1155">
        <v>26</v>
      </c>
      <c r="L1155">
        <v>74</v>
      </c>
      <c r="M1155">
        <v>36</v>
      </c>
      <c r="N1155">
        <v>48</v>
      </c>
      <c r="O1155">
        <v>39</v>
      </c>
      <c r="P1155">
        <v>634</v>
      </c>
      <c r="Q1155">
        <v>114</v>
      </c>
      <c r="R1155">
        <v>0</v>
      </c>
      <c r="S1155">
        <v>0</v>
      </c>
      <c r="T1155" s="1">
        <v>44433</v>
      </c>
      <c r="AA1155" t="s">
        <v>38</v>
      </c>
    </row>
    <row r="1156" spans="1:34" x14ac:dyDescent="0.3">
      <c r="A1156">
        <v>2019</v>
      </c>
      <c r="B1156">
        <v>9</v>
      </c>
      <c r="C1156">
        <v>4</v>
      </c>
      <c r="D1156" t="s">
        <v>46</v>
      </c>
      <c r="E1156">
        <v>105</v>
      </c>
      <c r="F1156">
        <v>58</v>
      </c>
      <c r="H1156">
        <v>19</v>
      </c>
      <c r="I1156">
        <v>0</v>
      </c>
      <c r="J1156" s="2">
        <v>0</v>
      </c>
      <c r="K1156">
        <v>0</v>
      </c>
      <c r="N1156">
        <v>0</v>
      </c>
      <c r="R1156">
        <v>0</v>
      </c>
      <c r="S1156">
        <v>0</v>
      </c>
      <c r="T1156" s="1">
        <v>44433</v>
      </c>
      <c r="X1156" t="s">
        <v>38</v>
      </c>
      <c r="AC1156" t="s">
        <v>38</v>
      </c>
      <c r="AD1156" t="s">
        <v>38</v>
      </c>
      <c r="AF1156" t="s">
        <v>38</v>
      </c>
      <c r="AG1156" t="s">
        <v>38</v>
      </c>
      <c r="AH1156" t="s">
        <v>38</v>
      </c>
    </row>
    <row r="1157" spans="1:34" x14ac:dyDescent="0.3">
      <c r="A1157">
        <v>2019</v>
      </c>
      <c r="B1157">
        <v>9</v>
      </c>
      <c r="C1157">
        <v>4</v>
      </c>
      <c r="D1157" t="s">
        <v>47</v>
      </c>
      <c r="E1157">
        <v>7254</v>
      </c>
      <c r="F1157">
        <v>6540</v>
      </c>
      <c r="G1157">
        <v>137</v>
      </c>
      <c r="H1157">
        <v>2142</v>
      </c>
      <c r="I1157">
        <v>290</v>
      </c>
      <c r="J1157" s="2">
        <v>28</v>
      </c>
      <c r="K1157">
        <v>79</v>
      </c>
      <c r="L1157">
        <v>390</v>
      </c>
      <c r="M1157">
        <v>92</v>
      </c>
      <c r="N1157">
        <v>120</v>
      </c>
      <c r="O1157">
        <v>63</v>
      </c>
      <c r="P1157">
        <v>1564</v>
      </c>
      <c r="Q1157">
        <v>258</v>
      </c>
      <c r="R1157">
        <v>0</v>
      </c>
      <c r="S1157">
        <v>0</v>
      </c>
      <c r="T1157" s="1">
        <v>44433</v>
      </c>
    </row>
    <row r="1158" spans="1:34" x14ac:dyDescent="0.3">
      <c r="A1158">
        <v>2019</v>
      </c>
      <c r="B1158">
        <v>9</v>
      </c>
      <c r="C1158">
        <v>4</v>
      </c>
      <c r="D1158" t="s">
        <v>48</v>
      </c>
      <c r="E1158">
        <v>10381</v>
      </c>
      <c r="F1158">
        <v>9863</v>
      </c>
      <c r="G1158">
        <v>200</v>
      </c>
      <c r="H1158">
        <v>3143</v>
      </c>
      <c r="I1158">
        <v>416</v>
      </c>
      <c r="J1158" s="2">
        <v>155</v>
      </c>
      <c r="K1158">
        <v>113</v>
      </c>
      <c r="L1158">
        <v>739</v>
      </c>
      <c r="M1158">
        <v>203</v>
      </c>
      <c r="N1158">
        <v>201</v>
      </c>
      <c r="O1158">
        <v>104</v>
      </c>
      <c r="P1158">
        <v>2180</v>
      </c>
      <c r="Q1158">
        <v>520</v>
      </c>
      <c r="R1158">
        <v>0</v>
      </c>
      <c r="S1158">
        <v>0</v>
      </c>
      <c r="T1158" s="1">
        <v>44433</v>
      </c>
    </row>
    <row r="1159" spans="1:34" x14ac:dyDescent="0.3">
      <c r="A1159">
        <v>2019</v>
      </c>
      <c r="B1159">
        <v>9</v>
      </c>
      <c r="C1159">
        <v>4</v>
      </c>
      <c r="D1159" t="s">
        <v>44</v>
      </c>
      <c r="E1159">
        <v>12371</v>
      </c>
      <c r="F1159">
        <v>11927</v>
      </c>
      <c r="G1159">
        <v>201</v>
      </c>
      <c r="H1159">
        <v>2876</v>
      </c>
      <c r="I1159">
        <v>358</v>
      </c>
      <c r="J1159" s="2">
        <v>641</v>
      </c>
      <c r="K1159">
        <v>170</v>
      </c>
      <c r="L1159">
        <v>890</v>
      </c>
      <c r="M1159">
        <v>249</v>
      </c>
      <c r="N1159">
        <v>292</v>
      </c>
      <c r="O1159">
        <v>130</v>
      </c>
      <c r="P1159">
        <v>2741</v>
      </c>
      <c r="Q1159">
        <v>841</v>
      </c>
      <c r="R1159">
        <v>0</v>
      </c>
      <c r="S1159">
        <v>0</v>
      </c>
      <c r="T1159" s="1">
        <v>44433</v>
      </c>
    </row>
    <row r="1160" spans="1:34" x14ac:dyDescent="0.3">
      <c r="A1160">
        <v>2019</v>
      </c>
      <c r="B1160">
        <v>9</v>
      </c>
      <c r="C1160">
        <v>4</v>
      </c>
      <c r="D1160" t="s">
        <v>39</v>
      </c>
      <c r="E1160">
        <v>13664</v>
      </c>
      <c r="F1160">
        <v>13227</v>
      </c>
      <c r="G1160">
        <v>161</v>
      </c>
      <c r="H1160">
        <v>1643</v>
      </c>
      <c r="I1160">
        <v>251</v>
      </c>
      <c r="J1160" s="2">
        <v>1228</v>
      </c>
      <c r="K1160">
        <v>250</v>
      </c>
      <c r="L1160">
        <v>727</v>
      </c>
      <c r="M1160">
        <v>196</v>
      </c>
      <c r="N1160">
        <v>256</v>
      </c>
      <c r="O1160">
        <v>211</v>
      </c>
      <c r="P1160">
        <v>3776</v>
      </c>
      <c r="Q1160">
        <v>1166</v>
      </c>
      <c r="R1160">
        <v>0</v>
      </c>
      <c r="S1160">
        <v>0</v>
      </c>
      <c r="T1160" s="1">
        <v>44433</v>
      </c>
    </row>
    <row r="1161" spans="1:34" x14ac:dyDescent="0.3">
      <c r="A1161">
        <v>2019</v>
      </c>
      <c r="B1161">
        <v>9</v>
      </c>
      <c r="C1161">
        <v>5</v>
      </c>
      <c r="D1161" t="s">
        <v>37</v>
      </c>
      <c r="E1161">
        <v>347</v>
      </c>
      <c r="F1161">
        <v>292</v>
      </c>
      <c r="I1161">
        <v>0</v>
      </c>
      <c r="J1161" s="2">
        <v>0</v>
      </c>
      <c r="N1161">
        <v>0</v>
      </c>
      <c r="O1161">
        <v>28</v>
      </c>
      <c r="P1161">
        <v>11</v>
      </c>
      <c r="R1161">
        <v>0</v>
      </c>
      <c r="S1161">
        <v>0</v>
      </c>
      <c r="T1161" s="1">
        <v>44433</v>
      </c>
      <c r="X1161" t="s">
        <v>38</v>
      </c>
      <c r="Y1161" t="s">
        <v>38</v>
      </c>
      <c r="AB1161" t="s">
        <v>38</v>
      </c>
      <c r="AC1161" t="s">
        <v>38</v>
      </c>
      <c r="AD1161" t="s">
        <v>38</v>
      </c>
      <c r="AH1161" t="s">
        <v>38</v>
      </c>
    </row>
    <row r="1162" spans="1:34" x14ac:dyDescent="0.3">
      <c r="A1162">
        <v>2019</v>
      </c>
      <c r="B1162">
        <v>9</v>
      </c>
      <c r="C1162">
        <v>5</v>
      </c>
      <c r="D1162" t="s">
        <v>40</v>
      </c>
      <c r="E1162">
        <v>412</v>
      </c>
      <c r="F1162">
        <v>76</v>
      </c>
      <c r="G1162">
        <v>0</v>
      </c>
      <c r="H1162">
        <v>19</v>
      </c>
      <c r="J1162" s="2">
        <v>0</v>
      </c>
      <c r="N1162">
        <v>0</v>
      </c>
      <c r="P1162">
        <v>12</v>
      </c>
      <c r="R1162">
        <v>0</v>
      </c>
      <c r="S1162">
        <v>0</v>
      </c>
      <c r="T1162" s="1">
        <v>44433</v>
      </c>
      <c r="Z1162" t="s">
        <v>38</v>
      </c>
      <c r="AB1162" t="s">
        <v>38</v>
      </c>
      <c r="AC1162" t="s">
        <v>38</v>
      </c>
      <c r="AD1162" t="s">
        <v>38</v>
      </c>
      <c r="AF1162" t="s">
        <v>38</v>
      </c>
      <c r="AH1162" t="s">
        <v>38</v>
      </c>
    </row>
    <row r="1163" spans="1:34" x14ac:dyDescent="0.3">
      <c r="A1163">
        <v>2019</v>
      </c>
      <c r="B1163">
        <v>9</v>
      </c>
      <c r="C1163">
        <v>5</v>
      </c>
      <c r="D1163" t="s">
        <v>41</v>
      </c>
      <c r="E1163">
        <v>848</v>
      </c>
      <c r="F1163">
        <v>254</v>
      </c>
      <c r="H1163">
        <v>54</v>
      </c>
      <c r="J1163" s="2">
        <v>0</v>
      </c>
      <c r="P1163">
        <v>45</v>
      </c>
      <c r="R1163">
        <v>0</v>
      </c>
      <c r="S1163">
        <v>0</v>
      </c>
      <c r="T1163" s="1">
        <v>44433</v>
      </c>
      <c r="X1163" t="s">
        <v>38</v>
      </c>
      <c r="Z1163" t="s">
        <v>38</v>
      </c>
      <c r="AB1163" t="s">
        <v>38</v>
      </c>
      <c r="AC1163" t="s">
        <v>38</v>
      </c>
      <c r="AD1163" t="s">
        <v>38</v>
      </c>
      <c r="AE1163" t="s">
        <v>38</v>
      </c>
      <c r="AF1163" t="s">
        <v>38</v>
      </c>
      <c r="AH1163" t="s">
        <v>38</v>
      </c>
    </row>
    <row r="1164" spans="1:34" x14ac:dyDescent="0.3">
      <c r="A1164">
        <v>2019</v>
      </c>
      <c r="B1164">
        <v>9</v>
      </c>
      <c r="C1164">
        <v>5</v>
      </c>
      <c r="D1164" t="s">
        <v>42</v>
      </c>
      <c r="E1164">
        <v>1078</v>
      </c>
      <c r="F1164">
        <v>567</v>
      </c>
      <c r="H1164">
        <v>136</v>
      </c>
      <c r="I1164">
        <v>21</v>
      </c>
      <c r="J1164" s="2">
        <v>0</v>
      </c>
      <c r="O1164">
        <v>21</v>
      </c>
      <c r="P1164">
        <v>123</v>
      </c>
      <c r="Q1164">
        <v>28</v>
      </c>
      <c r="R1164">
        <v>0</v>
      </c>
      <c r="S1164">
        <v>0</v>
      </c>
      <c r="T1164" s="1">
        <v>44433</v>
      </c>
      <c r="X1164" t="s">
        <v>38</v>
      </c>
      <c r="AB1164" t="s">
        <v>38</v>
      </c>
      <c r="AC1164" t="s">
        <v>38</v>
      </c>
      <c r="AD1164" t="s">
        <v>38</v>
      </c>
      <c r="AE1164" t="s">
        <v>38</v>
      </c>
    </row>
    <row r="1165" spans="1:34" x14ac:dyDescent="0.3">
      <c r="A1165">
        <v>2019</v>
      </c>
      <c r="B1165">
        <v>9</v>
      </c>
      <c r="C1165">
        <v>5</v>
      </c>
      <c r="D1165" t="s">
        <v>43</v>
      </c>
      <c r="E1165">
        <v>2041</v>
      </c>
      <c r="F1165">
        <v>1592</v>
      </c>
      <c r="G1165">
        <v>30</v>
      </c>
      <c r="H1165">
        <v>493</v>
      </c>
      <c r="I1165">
        <v>71</v>
      </c>
      <c r="K1165">
        <v>19</v>
      </c>
      <c r="L1165">
        <v>44</v>
      </c>
      <c r="M1165">
        <v>16</v>
      </c>
      <c r="N1165">
        <v>29</v>
      </c>
      <c r="O1165">
        <v>29</v>
      </c>
      <c r="P1165">
        <v>400</v>
      </c>
      <c r="Q1165">
        <v>49</v>
      </c>
      <c r="R1165">
        <v>0</v>
      </c>
      <c r="S1165">
        <v>0</v>
      </c>
      <c r="T1165" s="1">
        <v>44433</v>
      </c>
      <c r="AA1165" t="s">
        <v>38</v>
      </c>
    </row>
    <row r="1166" spans="1:34" x14ac:dyDescent="0.3">
      <c r="A1166">
        <v>2019</v>
      </c>
      <c r="B1166">
        <v>9</v>
      </c>
      <c r="C1166">
        <v>5</v>
      </c>
      <c r="D1166" t="s">
        <v>46</v>
      </c>
      <c r="E1166">
        <v>73</v>
      </c>
      <c r="F1166">
        <v>38</v>
      </c>
      <c r="G1166">
        <v>0</v>
      </c>
      <c r="H1166">
        <v>14</v>
      </c>
      <c r="J1166" s="2">
        <v>0</v>
      </c>
      <c r="K1166">
        <v>0</v>
      </c>
      <c r="Q1166">
        <v>0</v>
      </c>
      <c r="R1166">
        <v>0</v>
      </c>
      <c r="S1166">
        <v>0</v>
      </c>
      <c r="T1166" s="1">
        <v>44433</v>
      </c>
      <c r="Z1166" t="s">
        <v>38</v>
      </c>
      <c r="AC1166" t="s">
        <v>38</v>
      </c>
      <c r="AD1166" t="s">
        <v>38</v>
      </c>
      <c r="AE1166" t="s">
        <v>38</v>
      </c>
      <c r="AF1166" t="s">
        <v>38</v>
      </c>
      <c r="AG1166" t="s">
        <v>38</v>
      </c>
    </row>
    <row r="1167" spans="1:34" x14ac:dyDescent="0.3">
      <c r="A1167">
        <v>2019</v>
      </c>
      <c r="B1167">
        <v>9</v>
      </c>
      <c r="C1167">
        <v>5</v>
      </c>
      <c r="D1167" t="s">
        <v>47</v>
      </c>
      <c r="E1167">
        <v>5054</v>
      </c>
      <c r="F1167">
        <v>4517</v>
      </c>
      <c r="G1167">
        <v>84</v>
      </c>
      <c r="H1167">
        <v>1569</v>
      </c>
      <c r="I1167">
        <v>174</v>
      </c>
      <c r="J1167" s="2">
        <v>13</v>
      </c>
      <c r="K1167">
        <v>55</v>
      </c>
      <c r="L1167">
        <v>234</v>
      </c>
      <c r="M1167">
        <v>66</v>
      </c>
      <c r="N1167">
        <v>76</v>
      </c>
      <c r="O1167">
        <v>41</v>
      </c>
      <c r="P1167">
        <v>1087</v>
      </c>
      <c r="Q1167">
        <v>181</v>
      </c>
      <c r="R1167">
        <v>0</v>
      </c>
      <c r="S1167">
        <v>0</v>
      </c>
      <c r="T1167" s="1">
        <v>44433</v>
      </c>
    </row>
    <row r="1168" spans="1:34" x14ac:dyDescent="0.3">
      <c r="A1168">
        <v>2019</v>
      </c>
      <c r="B1168">
        <v>9</v>
      </c>
      <c r="C1168">
        <v>5</v>
      </c>
      <c r="D1168" t="s">
        <v>48</v>
      </c>
      <c r="E1168">
        <v>7709</v>
      </c>
      <c r="F1168">
        <v>7364</v>
      </c>
      <c r="G1168">
        <v>125</v>
      </c>
      <c r="H1168">
        <v>2626</v>
      </c>
      <c r="I1168">
        <v>278</v>
      </c>
      <c r="J1168" s="2">
        <v>101</v>
      </c>
      <c r="K1168">
        <v>83</v>
      </c>
      <c r="L1168">
        <v>570</v>
      </c>
      <c r="M1168">
        <v>112</v>
      </c>
      <c r="N1168">
        <v>145</v>
      </c>
      <c r="O1168">
        <v>58</v>
      </c>
      <c r="P1168">
        <v>1531</v>
      </c>
      <c r="Q1168">
        <v>315</v>
      </c>
      <c r="R1168">
        <v>0</v>
      </c>
      <c r="S1168">
        <v>0</v>
      </c>
      <c r="T1168" s="1">
        <v>44433</v>
      </c>
    </row>
    <row r="1169" spans="1:34" x14ac:dyDescent="0.3">
      <c r="A1169">
        <v>2019</v>
      </c>
      <c r="B1169">
        <v>9</v>
      </c>
      <c r="C1169">
        <v>5</v>
      </c>
      <c r="D1169" t="s">
        <v>44</v>
      </c>
      <c r="E1169">
        <v>9209</v>
      </c>
      <c r="F1169">
        <v>8832</v>
      </c>
      <c r="G1169">
        <v>154</v>
      </c>
      <c r="H1169">
        <v>2302</v>
      </c>
      <c r="I1169">
        <v>270</v>
      </c>
      <c r="J1169" s="2">
        <v>388</v>
      </c>
      <c r="K1169">
        <v>135</v>
      </c>
      <c r="L1169">
        <v>610</v>
      </c>
      <c r="M1169">
        <v>175</v>
      </c>
      <c r="N1169">
        <v>205</v>
      </c>
      <c r="O1169">
        <v>84</v>
      </c>
      <c r="P1169">
        <v>2030</v>
      </c>
      <c r="Q1169">
        <v>567</v>
      </c>
      <c r="R1169">
        <v>0</v>
      </c>
      <c r="S1169">
        <v>0</v>
      </c>
      <c r="T1169" s="1">
        <v>44433</v>
      </c>
    </row>
    <row r="1170" spans="1:34" x14ac:dyDescent="0.3">
      <c r="A1170">
        <v>2019</v>
      </c>
      <c r="B1170">
        <v>9</v>
      </c>
      <c r="C1170">
        <v>5</v>
      </c>
      <c r="D1170" t="s">
        <v>39</v>
      </c>
      <c r="E1170">
        <v>12283</v>
      </c>
      <c r="F1170">
        <v>11857</v>
      </c>
      <c r="G1170">
        <v>128</v>
      </c>
      <c r="H1170">
        <v>1500</v>
      </c>
      <c r="I1170">
        <v>231</v>
      </c>
      <c r="J1170" s="2">
        <v>1099</v>
      </c>
      <c r="K1170">
        <v>185</v>
      </c>
      <c r="L1170">
        <v>565</v>
      </c>
      <c r="M1170">
        <v>157</v>
      </c>
      <c r="N1170">
        <v>249</v>
      </c>
      <c r="O1170">
        <v>144</v>
      </c>
      <c r="P1170">
        <v>3478</v>
      </c>
      <c r="Q1170">
        <v>924</v>
      </c>
      <c r="R1170">
        <v>0</v>
      </c>
      <c r="S1170">
        <v>0</v>
      </c>
      <c r="T1170" s="1">
        <v>44433</v>
      </c>
    </row>
    <row r="1171" spans="1:34" x14ac:dyDescent="0.3">
      <c r="A1171">
        <v>2019</v>
      </c>
      <c r="B1171">
        <v>9</v>
      </c>
      <c r="C1171">
        <v>6</v>
      </c>
      <c r="D1171" t="s">
        <v>37</v>
      </c>
      <c r="E1171">
        <v>315</v>
      </c>
      <c r="F1171">
        <v>268</v>
      </c>
      <c r="I1171">
        <v>0</v>
      </c>
      <c r="J1171" s="2">
        <v>0</v>
      </c>
      <c r="N1171">
        <v>0</v>
      </c>
      <c r="O1171">
        <v>30</v>
      </c>
      <c r="R1171">
        <v>0</v>
      </c>
      <c r="S1171">
        <v>0</v>
      </c>
      <c r="T1171" s="1">
        <v>44433</v>
      </c>
      <c r="X1171" t="s">
        <v>38</v>
      </c>
      <c r="Y1171" t="s">
        <v>38</v>
      </c>
      <c r="AB1171" t="s">
        <v>38</v>
      </c>
      <c r="AC1171" t="s">
        <v>38</v>
      </c>
      <c r="AD1171" t="s">
        <v>38</v>
      </c>
      <c r="AG1171" t="s">
        <v>38</v>
      </c>
      <c r="AH1171" t="s">
        <v>38</v>
      </c>
    </row>
    <row r="1172" spans="1:34" x14ac:dyDescent="0.3">
      <c r="A1172">
        <v>2019</v>
      </c>
      <c r="B1172">
        <v>9</v>
      </c>
      <c r="C1172">
        <v>6</v>
      </c>
      <c r="D1172" t="s">
        <v>40</v>
      </c>
      <c r="E1172">
        <v>394</v>
      </c>
      <c r="F1172">
        <v>97</v>
      </c>
      <c r="H1172">
        <v>26</v>
      </c>
      <c r="J1172" s="2">
        <v>0</v>
      </c>
      <c r="N1172">
        <v>0</v>
      </c>
      <c r="R1172">
        <v>0</v>
      </c>
      <c r="S1172">
        <v>0</v>
      </c>
      <c r="T1172" s="1">
        <v>44433</v>
      </c>
      <c r="X1172" t="s">
        <v>38</v>
      </c>
      <c r="Z1172" t="s">
        <v>38</v>
      </c>
      <c r="AB1172" t="s">
        <v>38</v>
      </c>
      <c r="AC1172" t="s">
        <v>38</v>
      </c>
      <c r="AD1172" t="s">
        <v>38</v>
      </c>
      <c r="AF1172" t="s">
        <v>38</v>
      </c>
      <c r="AG1172" t="s">
        <v>38</v>
      </c>
      <c r="AH1172" t="s">
        <v>38</v>
      </c>
    </row>
    <row r="1173" spans="1:34" x14ac:dyDescent="0.3">
      <c r="A1173">
        <v>2019</v>
      </c>
      <c r="B1173">
        <v>9</v>
      </c>
      <c r="C1173">
        <v>6</v>
      </c>
      <c r="D1173" t="s">
        <v>41</v>
      </c>
      <c r="E1173">
        <v>634</v>
      </c>
      <c r="F1173">
        <v>206</v>
      </c>
      <c r="H1173">
        <v>44</v>
      </c>
      <c r="J1173" s="2">
        <v>0</v>
      </c>
      <c r="P1173">
        <v>38</v>
      </c>
      <c r="R1173">
        <v>0</v>
      </c>
      <c r="S1173">
        <v>0</v>
      </c>
      <c r="T1173" s="1">
        <v>44433</v>
      </c>
      <c r="X1173" t="s">
        <v>38</v>
      </c>
      <c r="Z1173" t="s">
        <v>38</v>
      </c>
      <c r="AB1173" t="s">
        <v>38</v>
      </c>
      <c r="AC1173" t="s">
        <v>38</v>
      </c>
      <c r="AD1173" t="s">
        <v>38</v>
      </c>
      <c r="AE1173" t="s">
        <v>38</v>
      </c>
      <c r="AF1173" t="s">
        <v>38</v>
      </c>
      <c r="AH1173" t="s">
        <v>38</v>
      </c>
    </row>
    <row r="1174" spans="1:34" x14ac:dyDescent="0.3">
      <c r="A1174">
        <v>2019</v>
      </c>
      <c r="B1174">
        <v>9</v>
      </c>
      <c r="C1174">
        <v>6</v>
      </c>
      <c r="D1174" t="s">
        <v>42</v>
      </c>
      <c r="E1174">
        <v>1011</v>
      </c>
      <c r="F1174">
        <v>564</v>
      </c>
      <c r="G1174">
        <v>13</v>
      </c>
      <c r="H1174">
        <v>143</v>
      </c>
      <c r="I1174">
        <v>26</v>
      </c>
      <c r="J1174" s="2">
        <v>0</v>
      </c>
      <c r="O1174">
        <v>14</v>
      </c>
      <c r="P1174">
        <v>132</v>
      </c>
      <c r="Q1174">
        <v>17</v>
      </c>
      <c r="R1174">
        <v>0</v>
      </c>
      <c r="S1174">
        <v>0</v>
      </c>
      <c r="T1174" s="1">
        <v>44433</v>
      </c>
      <c r="AB1174" t="s">
        <v>38</v>
      </c>
      <c r="AC1174" t="s">
        <v>38</v>
      </c>
      <c r="AD1174" t="s">
        <v>38</v>
      </c>
      <c r="AE1174" t="s">
        <v>38</v>
      </c>
    </row>
    <row r="1175" spans="1:34" x14ac:dyDescent="0.3">
      <c r="A1175">
        <v>2019</v>
      </c>
      <c r="B1175">
        <v>9</v>
      </c>
      <c r="C1175">
        <v>6</v>
      </c>
      <c r="D1175" t="s">
        <v>43</v>
      </c>
      <c r="E1175">
        <v>1746</v>
      </c>
      <c r="F1175">
        <v>1418</v>
      </c>
      <c r="G1175">
        <v>36</v>
      </c>
      <c r="H1175">
        <v>357</v>
      </c>
      <c r="I1175">
        <v>70</v>
      </c>
      <c r="J1175" s="2">
        <v>0</v>
      </c>
      <c r="K1175">
        <v>14</v>
      </c>
      <c r="L1175">
        <v>32</v>
      </c>
      <c r="M1175">
        <v>12</v>
      </c>
      <c r="N1175">
        <v>25</v>
      </c>
      <c r="O1175">
        <v>13</v>
      </c>
      <c r="P1175">
        <v>402</v>
      </c>
      <c r="Q1175">
        <v>68</v>
      </c>
      <c r="R1175">
        <v>0</v>
      </c>
      <c r="S1175">
        <v>0</v>
      </c>
      <c r="T1175" s="1">
        <v>44433</v>
      </c>
    </row>
    <row r="1176" spans="1:34" x14ac:dyDescent="0.3">
      <c r="A1176">
        <v>2019</v>
      </c>
      <c r="B1176">
        <v>9</v>
      </c>
      <c r="C1176">
        <v>6</v>
      </c>
      <c r="D1176" t="s">
        <v>46</v>
      </c>
      <c r="E1176">
        <v>69</v>
      </c>
      <c r="F1176">
        <v>37</v>
      </c>
      <c r="I1176">
        <v>0</v>
      </c>
      <c r="J1176" s="2">
        <v>0</v>
      </c>
      <c r="K1176">
        <v>0</v>
      </c>
      <c r="N1176">
        <v>0</v>
      </c>
      <c r="R1176">
        <v>0</v>
      </c>
      <c r="S1176">
        <v>0</v>
      </c>
      <c r="T1176" s="1">
        <v>44433</v>
      </c>
      <c r="X1176" t="s">
        <v>38</v>
      </c>
      <c r="Y1176" t="s">
        <v>38</v>
      </c>
      <c r="AC1176" t="s">
        <v>38</v>
      </c>
      <c r="AD1176" t="s">
        <v>38</v>
      </c>
      <c r="AF1176" t="s">
        <v>38</v>
      </c>
      <c r="AG1176" t="s">
        <v>38</v>
      </c>
      <c r="AH1176" t="s">
        <v>38</v>
      </c>
    </row>
    <row r="1177" spans="1:34" x14ac:dyDescent="0.3">
      <c r="A1177">
        <v>2019</v>
      </c>
      <c r="B1177">
        <v>9</v>
      </c>
      <c r="C1177">
        <v>6</v>
      </c>
      <c r="D1177" t="s">
        <v>47</v>
      </c>
      <c r="E1177">
        <v>3946</v>
      </c>
      <c r="F1177">
        <v>3561</v>
      </c>
      <c r="G1177">
        <v>71</v>
      </c>
      <c r="H1177">
        <v>1117</v>
      </c>
      <c r="I1177">
        <v>181</v>
      </c>
      <c r="J1177" s="2">
        <v>18</v>
      </c>
      <c r="K1177">
        <v>36</v>
      </c>
      <c r="L1177">
        <v>150</v>
      </c>
      <c r="M1177">
        <v>52</v>
      </c>
      <c r="N1177">
        <v>65</v>
      </c>
      <c r="O1177">
        <v>37</v>
      </c>
      <c r="P1177">
        <v>905</v>
      </c>
      <c r="Q1177">
        <v>145</v>
      </c>
      <c r="R1177">
        <v>0</v>
      </c>
      <c r="S1177">
        <v>0</v>
      </c>
      <c r="T1177" s="1">
        <v>44433</v>
      </c>
    </row>
    <row r="1178" spans="1:34" x14ac:dyDescent="0.3">
      <c r="A1178">
        <v>2019</v>
      </c>
      <c r="B1178">
        <v>9</v>
      </c>
      <c r="C1178">
        <v>6</v>
      </c>
      <c r="D1178" t="s">
        <v>48</v>
      </c>
      <c r="E1178">
        <v>5486</v>
      </c>
      <c r="F1178">
        <v>5225</v>
      </c>
      <c r="G1178">
        <v>91</v>
      </c>
      <c r="H1178">
        <v>1676</v>
      </c>
      <c r="I1178">
        <v>216</v>
      </c>
      <c r="J1178" s="2">
        <v>86</v>
      </c>
      <c r="K1178">
        <v>66</v>
      </c>
      <c r="L1178">
        <v>342</v>
      </c>
      <c r="M1178">
        <v>93</v>
      </c>
      <c r="N1178">
        <v>108</v>
      </c>
      <c r="O1178">
        <v>40</v>
      </c>
      <c r="P1178">
        <v>1306</v>
      </c>
      <c r="Q1178">
        <v>248</v>
      </c>
      <c r="R1178">
        <v>0</v>
      </c>
      <c r="S1178">
        <v>0</v>
      </c>
      <c r="T1178" s="1">
        <v>44433</v>
      </c>
    </row>
    <row r="1179" spans="1:34" x14ac:dyDescent="0.3">
      <c r="A1179">
        <v>2019</v>
      </c>
      <c r="B1179">
        <v>9</v>
      </c>
      <c r="C1179">
        <v>6</v>
      </c>
      <c r="D1179" t="s">
        <v>44</v>
      </c>
      <c r="E1179">
        <v>6409</v>
      </c>
      <c r="F1179">
        <v>6187</v>
      </c>
      <c r="G1179">
        <v>117</v>
      </c>
      <c r="H1179">
        <v>1421</v>
      </c>
      <c r="I1179">
        <v>232</v>
      </c>
      <c r="J1179" s="2">
        <v>359</v>
      </c>
      <c r="K1179">
        <v>93</v>
      </c>
      <c r="L1179">
        <v>466</v>
      </c>
      <c r="M1179">
        <v>133</v>
      </c>
      <c r="N1179">
        <v>137</v>
      </c>
      <c r="O1179">
        <v>29</v>
      </c>
      <c r="P1179">
        <v>1525</v>
      </c>
      <c r="Q1179">
        <v>376</v>
      </c>
      <c r="R1179">
        <v>0</v>
      </c>
      <c r="S1179">
        <v>0</v>
      </c>
      <c r="T1179" s="1">
        <v>44433</v>
      </c>
    </row>
    <row r="1180" spans="1:34" x14ac:dyDescent="0.3">
      <c r="A1180">
        <v>2019</v>
      </c>
      <c r="B1180">
        <v>9</v>
      </c>
      <c r="C1180">
        <v>6</v>
      </c>
      <c r="D1180" t="s">
        <v>39</v>
      </c>
      <c r="E1180">
        <v>6731</v>
      </c>
      <c r="F1180">
        <v>6519</v>
      </c>
      <c r="G1180">
        <v>86</v>
      </c>
      <c r="H1180">
        <v>834</v>
      </c>
      <c r="I1180">
        <v>143</v>
      </c>
      <c r="J1180" s="2">
        <v>706</v>
      </c>
      <c r="K1180">
        <v>91</v>
      </c>
      <c r="L1180">
        <v>373</v>
      </c>
      <c r="M1180">
        <v>88</v>
      </c>
      <c r="N1180">
        <v>133</v>
      </c>
      <c r="O1180">
        <v>40</v>
      </c>
      <c r="P1180">
        <v>1876</v>
      </c>
      <c r="Q1180">
        <v>471</v>
      </c>
      <c r="R1180">
        <v>0</v>
      </c>
      <c r="S1180">
        <v>0</v>
      </c>
      <c r="T1180" s="1">
        <v>44433</v>
      </c>
    </row>
    <row r="1181" spans="1:34" x14ac:dyDescent="0.3">
      <c r="A1181">
        <v>2019</v>
      </c>
      <c r="B1181">
        <v>9</v>
      </c>
      <c r="C1181">
        <v>7</v>
      </c>
      <c r="D1181" t="s">
        <v>37</v>
      </c>
      <c r="E1181">
        <v>96</v>
      </c>
      <c r="F1181">
        <v>84</v>
      </c>
      <c r="I1181">
        <v>0</v>
      </c>
      <c r="J1181" s="2">
        <v>0</v>
      </c>
      <c r="L1181">
        <v>0</v>
      </c>
      <c r="M1181">
        <v>0</v>
      </c>
      <c r="Q1181">
        <v>0</v>
      </c>
      <c r="R1181">
        <v>0</v>
      </c>
      <c r="S1181">
        <v>0</v>
      </c>
      <c r="T1181" s="1">
        <v>44433</v>
      </c>
      <c r="X1181" t="s">
        <v>38</v>
      </c>
      <c r="Y1181" t="s">
        <v>38</v>
      </c>
      <c r="AB1181" t="s">
        <v>38</v>
      </c>
      <c r="AE1181" t="s">
        <v>38</v>
      </c>
      <c r="AF1181" t="s">
        <v>38</v>
      </c>
      <c r="AG1181" t="s">
        <v>38</v>
      </c>
    </row>
    <row r="1182" spans="1:34" x14ac:dyDescent="0.3">
      <c r="A1182">
        <v>2019</v>
      </c>
      <c r="B1182">
        <v>9</v>
      </c>
      <c r="C1182">
        <v>7</v>
      </c>
      <c r="D1182" t="s">
        <v>40</v>
      </c>
      <c r="E1182">
        <v>116</v>
      </c>
      <c r="F1182">
        <v>23</v>
      </c>
      <c r="G1182">
        <v>0</v>
      </c>
      <c r="J1182" s="2">
        <v>0</v>
      </c>
      <c r="K1182">
        <v>0</v>
      </c>
      <c r="M1182">
        <v>0</v>
      </c>
      <c r="R1182">
        <v>0</v>
      </c>
      <c r="S1182">
        <v>0</v>
      </c>
      <c r="T1182" s="1">
        <v>44433</v>
      </c>
      <c r="Y1182" t="s">
        <v>38</v>
      </c>
      <c r="Z1182" t="s">
        <v>38</v>
      </c>
      <c r="AC1182" t="s">
        <v>38</v>
      </c>
      <c r="AE1182" t="s">
        <v>38</v>
      </c>
      <c r="AF1182" t="s">
        <v>38</v>
      </c>
      <c r="AG1182" t="s">
        <v>38</v>
      </c>
      <c r="AH1182" t="s">
        <v>38</v>
      </c>
    </row>
    <row r="1183" spans="1:34" x14ac:dyDescent="0.3">
      <c r="A1183">
        <v>2019</v>
      </c>
      <c r="B1183">
        <v>9</v>
      </c>
      <c r="C1183">
        <v>7</v>
      </c>
      <c r="D1183" t="s">
        <v>41</v>
      </c>
      <c r="E1183">
        <v>214</v>
      </c>
      <c r="F1183">
        <v>68</v>
      </c>
      <c r="J1183" s="2">
        <v>0</v>
      </c>
      <c r="M1183">
        <v>0</v>
      </c>
      <c r="N1183">
        <v>0</v>
      </c>
      <c r="P1183">
        <v>24</v>
      </c>
      <c r="R1183">
        <v>0</v>
      </c>
      <c r="S1183">
        <v>0</v>
      </c>
      <c r="T1183" s="1">
        <v>44433</v>
      </c>
      <c r="X1183" t="s">
        <v>38</v>
      </c>
      <c r="Y1183" t="s">
        <v>38</v>
      </c>
      <c r="Z1183" t="s">
        <v>38</v>
      </c>
      <c r="AB1183" t="s">
        <v>38</v>
      </c>
      <c r="AC1183" t="s">
        <v>38</v>
      </c>
      <c r="AF1183" t="s">
        <v>38</v>
      </c>
      <c r="AH1183" t="s">
        <v>38</v>
      </c>
    </row>
    <row r="1184" spans="1:34" x14ac:dyDescent="0.3">
      <c r="A1184">
        <v>2019</v>
      </c>
      <c r="B1184">
        <v>9</v>
      </c>
      <c r="C1184">
        <v>7</v>
      </c>
      <c r="D1184" t="s">
        <v>42</v>
      </c>
      <c r="E1184">
        <v>353</v>
      </c>
      <c r="F1184">
        <v>176</v>
      </c>
      <c r="H1184">
        <v>48</v>
      </c>
      <c r="J1184" s="2">
        <v>0</v>
      </c>
      <c r="P1184">
        <v>41</v>
      </c>
      <c r="R1184">
        <v>0</v>
      </c>
      <c r="S1184">
        <v>0</v>
      </c>
      <c r="T1184" s="1">
        <v>44433</v>
      </c>
      <c r="X1184" t="s">
        <v>38</v>
      </c>
      <c r="Z1184" t="s">
        <v>38</v>
      </c>
      <c r="AB1184" t="s">
        <v>38</v>
      </c>
      <c r="AC1184" t="s">
        <v>38</v>
      </c>
      <c r="AD1184" t="s">
        <v>38</v>
      </c>
      <c r="AE1184" t="s">
        <v>38</v>
      </c>
      <c r="AF1184" t="s">
        <v>38</v>
      </c>
      <c r="AH1184" t="s">
        <v>38</v>
      </c>
    </row>
    <row r="1185" spans="1:34" x14ac:dyDescent="0.3">
      <c r="A1185">
        <v>2019</v>
      </c>
      <c r="B1185">
        <v>9</v>
      </c>
      <c r="C1185">
        <v>7</v>
      </c>
      <c r="D1185" t="s">
        <v>43</v>
      </c>
      <c r="E1185">
        <v>554</v>
      </c>
      <c r="F1185">
        <v>435</v>
      </c>
      <c r="H1185">
        <v>133</v>
      </c>
      <c r="I1185">
        <v>20</v>
      </c>
      <c r="J1185" s="2">
        <v>0</v>
      </c>
      <c r="L1185">
        <v>15</v>
      </c>
      <c r="P1185">
        <v>116</v>
      </c>
      <c r="Q1185">
        <v>20</v>
      </c>
      <c r="R1185">
        <v>0</v>
      </c>
      <c r="S1185">
        <v>0</v>
      </c>
      <c r="T1185" s="1">
        <v>44433</v>
      </c>
      <c r="X1185" t="s">
        <v>38</v>
      </c>
      <c r="AB1185" t="s">
        <v>38</v>
      </c>
      <c r="AD1185" t="s">
        <v>38</v>
      </c>
      <c r="AE1185" t="s">
        <v>38</v>
      </c>
      <c r="AF1185" t="s">
        <v>38</v>
      </c>
    </row>
    <row r="1186" spans="1:34" x14ac:dyDescent="0.3">
      <c r="A1186">
        <v>2019</v>
      </c>
      <c r="B1186">
        <v>9</v>
      </c>
      <c r="C1186">
        <v>7</v>
      </c>
      <c r="D1186" t="s">
        <v>46</v>
      </c>
      <c r="E1186">
        <v>27</v>
      </c>
      <c r="F1186">
        <v>14</v>
      </c>
      <c r="G1186">
        <v>0</v>
      </c>
      <c r="H1186">
        <v>0</v>
      </c>
      <c r="I1186">
        <v>0</v>
      </c>
      <c r="J1186" s="2">
        <v>0</v>
      </c>
      <c r="K1186">
        <v>0</v>
      </c>
      <c r="N1186">
        <v>0</v>
      </c>
      <c r="O1186">
        <v>0</v>
      </c>
      <c r="R1186">
        <v>0</v>
      </c>
      <c r="S1186">
        <v>0</v>
      </c>
      <c r="T1186" s="1">
        <v>44433</v>
      </c>
      <c r="AC1186" t="s">
        <v>38</v>
      </c>
      <c r="AD1186" t="s">
        <v>38</v>
      </c>
      <c r="AG1186" t="s">
        <v>38</v>
      </c>
      <c r="AH1186" t="s">
        <v>38</v>
      </c>
    </row>
    <row r="1187" spans="1:34" x14ac:dyDescent="0.3">
      <c r="A1187">
        <v>2019</v>
      </c>
      <c r="B1187">
        <v>9</v>
      </c>
      <c r="C1187">
        <v>7</v>
      </c>
      <c r="D1187" t="s">
        <v>47</v>
      </c>
      <c r="E1187">
        <v>1443</v>
      </c>
      <c r="F1187">
        <v>1309</v>
      </c>
      <c r="G1187">
        <v>20</v>
      </c>
      <c r="H1187">
        <v>465</v>
      </c>
      <c r="I1187">
        <v>52</v>
      </c>
      <c r="L1187">
        <v>92</v>
      </c>
      <c r="M1187">
        <v>26</v>
      </c>
      <c r="N1187">
        <v>33</v>
      </c>
      <c r="O1187">
        <v>12</v>
      </c>
      <c r="P1187">
        <v>300</v>
      </c>
      <c r="Q1187">
        <v>50</v>
      </c>
      <c r="R1187">
        <v>0</v>
      </c>
      <c r="S1187">
        <v>0</v>
      </c>
      <c r="T1187" s="1">
        <v>44433</v>
      </c>
      <c r="AA1187" t="s">
        <v>38</v>
      </c>
      <c r="AB1187" t="s">
        <v>38</v>
      </c>
    </row>
    <row r="1188" spans="1:34" x14ac:dyDescent="0.3">
      <c r="A1188">
        <v>2019</v>
      </c>
      <c r="B1188">
        <v>9</v>
      </c>
      <c r="C1188">
        <v>7</v>
      </c>
      <c r="D1188" t="s">
        <v>48</v>
      </c>
      <c r="E1188">
        <v>2130</v>
      </c>
      <c r="F1188">
        <v>2038</v>
      </c>
      <c r="G1188">
        <v>32</v>
      </c>
      <c r="H1188">
        <v>720</v>
      </c>
      <c r="I1188">
        <v>74</v>
      </c>
      <c r="J1188" s="2">
        <v>33</v>
      </c>
      <c r="K1188">
        <v>26</v>
      </c>
      <c r="L1188">
        <v>142</v>
      </c>
      <c r="M1188">
        <v>69</v>
      </c>
      <c r="N1188">
        <v>46</v>
      </c>
      <c r="O1188">
        <v>13</v>
      </c>
      <c r="P1188">
        <v>444</v>
      </c>
      <c r="Q1188">
        <v>78</v>
      </c>
      <c r="R1188">
        <v>0</v>
      </c>
      <c r="S1188">
        <v>0</v>
      </c>
      <c r="T1188" s="1">
        <v>44433</v>
      </c>
    </row>
    <row r="1189" spans="1:34" x14ac:dyDescent="0.3">
      <c r="A1189">
        <v>2019</v>
      </c>
      <c r="B1189">
        <v>9</v>
      </c>
      <c r="C1189">
        <v>7</v>
      </c>
      <c r="D1189" t="s">
        <v>44</v>
      </c>
      <c r="E1189">
        <v>2582</v>
      </c>
      <c r="F1189">
        <v>2492</v>
      </c>
      <c r="G1189">
        <v>46</v>
      </c>
      <c r="H1189">
        <v>645</v>
      </c>
      <c r="I1189">
        <v>80</v>
      </c>
      <c r="J1189" s="2">
        <v>123</v>
      </c>
      <c r="K1189">
        <v>27</v>
      </c>
      <c r="L1189">
        <v>219</v>
      </c>
      <c r="M1189">
        <v>52</v>
      </c>
      <c r="N1189">
        <v>65</v>
      </c>
      <c r="O1189">
        <v>17</v>
      </c>
      <c r="P1189">
        <v>591</v>
      </c>
      <c r="Q1189">
        <v>117</v>
      </c>
      <c r="R1189">
        <v>0</v>
      </c>
      <c r="S1189">
        <v>0</v>
      </c>
      <c r="T1189" s="1">
        <v>44433</v>
      </c>
    </row>
    <row r="1190" spans="1:34" x14ac:dyDescent="0.3">
      <c r="A1190">
        <v>2019</v>
      </c>
      <c r="B1190">
        <v>9</v>
      </c>
      <c r="C1190">
        <v>7</v>
      </c>
      <c r="D1190" t="s">
        <v>39</v>
      </c>
      <c r="E1190">
        <v>3534</v>
      </c>
      <c r="F1190">
        <v>3426</v>
      </c>
      <c r="G1190">
        <v>38</v>
      </c>
      <c r="H1190">
        <v>446</v>
      </c>
      <c r="I1190">
        <v>58</v>
      </c>
      <c r="J1190" s="2">
        <v>316</v>
      </c>
      <c r="K1190">
        <v>84</v>
      </c>
      <c r="L1190">
        <v>180</v>
      </c>
      <c r="M1190">
        <v>58</v>
      </c>
      <c r="N1190">
        <v>66</v>
      </c>
      <c r="O1190">
        <v>53</v>
      </c>
      <c r="P1190">
        <v>933</v>
      </c>
      <c r="Q1190">
        <v>248</v>
      </c>
      <c r="R1190">
        <v>0</v>
      </c>
      <c r="S1190">
        <v>0</v>
      </c>
      <c r="T1190" s="1">
        <v>44433</v>
      </c>
    </row>
    <row r="1191" spans="1:34" x14ac:dyDescent="0.3">
      <c r="A1191">
        <v>2019</v>
      </c>
      <c r="B1191">
        <v>9</v>
      </c>
      <c r="C1191">
        <v>8</v>
      </c>
      <c r="D1191" t="s">
        <v>37</v>
      </c>
      <c r="E1191">
        <v>73</v>
      </c>
      <c r="F1191">
        <v>62</v>
      </c>
      <c r="G1191">
        <v>0</v>
      </c>
      <c r="H1191">
        <v>0</v>
      </c>
      <c r="I1191">
        <v>0</v>
      </c>
      <c r="J1191" s="2">
        <v>0</v>
      </c>
      <c r="K1191">
        <v>0</v>
      </c>
      <c r="L1191">
        <v>0</v>
      </c>
      <c r="M1191">
        <v>0</v>
      </c>
      <c r="N1191">
        <v>0</v>
      </c>
      <c r="P1191">
        <v>0</v>
      </c>
      <c r="R1191">
        <v>0</v>
      </c>
      <c r="S1191">
        <v>0</v>
      </c>
      <c r="T1191" s="1">
        <v>44433</v>
      </c>
      <c r="AF1191" t="s">
        <v>38</v>
      </c>
      <c r="AH1191" t="s">
        <v>38</v>
      </c>
    </row>
    <row r="1192" spans="1:34" x14ac:dyDescent="0.3">
      <c r="A1192">
        <v>2019</v>
      </c>
      <c r="B1192">
        <v>9</v>
      </c>
      <c r="C1192">
        <v>8</v>
      </c>
      <c r="D1192" t="s">
        <v>40</v>
      </c>
      <c r="E1192">
        <v>112</v>
      </c>
      <c r="F1192">
        <v>24</v>
      </c>
      <c r="J1192" s="2">
        <v>0</v>
      </c>
      <c r="L1192">
        <v>0</v>
      </c>
      <c r="M1192">
        <v>0</v>
      </c>
      <c r="N1192">
        <v>0</v>
      </c>
      <c r="Q1192">
        <v>0</v>
      </c>
      <c r="R1192">
        <v>0</v>
      </c>
      <c r="S1192">
        <v>0</v>
      </c>
      <c r="T1192" s="1">
        <v>44433</v>
      </c>
      <c r="X1192" t="s">
        <v>38</v>
      </c>
      <c r="Y1192" t="s">
        <v>38</v>
      </c>
      <c r="Z1192" t="s">
        <v>38</v>
      </c>
      <c r="AB1192" t="s">
        <v>38</v>
      </c>
      <c r="AF1192" t="s">
        <v>38</v>
      </c>
      <c r="AG1192" t="s">
        <v>38</v>
      </c>
    </row>
    <row r="1193" spans="1:34" x14ac:dyDescent="0.3">
      <c r="A1193">
        <v>2019</v>
      </c>
      <c r="B1193">
        <v>9</v>
      </c>
      <c r="C1193">
        <v>8</v>
      </c>
      <c r="D1193" t="s">
        <v>41</v>
      </c>
      <c r="E1193">
        <v>188</v>
      </c>
      <c r="F1193">
        <v>61</v>
      </c>
      <c r="H1193">
        <v>13</v>
      </c>
      <c r="J1193" s="2">
        <v>0</v>
      </c>
      <c r="M1193">
        <v>0</v>
      </c>
      <c r="N1193">
        <v>0</v>
      </c>
      <c r="Q1193">
        <v>0</v>
      </c>
      <c r="R1193">
        <v>0</v>
      </c>
      <c r="S1193">
        <v>0</v>
      </c>
      <c r="T1193" s="1">
        <v>44433</v>
      </c>
      <c r="X1193" t="s">
        <v>38</v>
      </c>
      <c r="Z1193" t="s">
        <v>38</v>
      </c>
      <c r="AB1193" t="s">
        <v>38</v>
      </c>
      <c r="AC1193" t="s">
        <v>38</v>
      </c>
      <c r="AF1193" t="s">
        <v>38</v>
      </c>
      <c r="AG1193" t="s">
        <v>38</v>
      </c>
    </row>
    <row r="1194" spans="1:34" x14ac:dyDescent="0.3">
      <c r="A1194">
        <v>2019</v>
      </c>
      <c r="B1194">
        <v>9</v>
      </c>
      <c r="C1194">
        <v>8</v>
      </c>
      <c r="D1194" t="s">
        <v>42</v>
      </c>
      <c r="E1194">
        <v>242</v>
      </c>
      <c r="F1194">
        <v>131</v>
      </c>
      <c r="H1194">
        <v>23</v>
      </c>
      <c r="J1194" s="2">
        <v>0</v>
      </c>
      <c r="K1194">
        <v>0</v>
      </c>
      <c r="M1194">
        <v>0</v>
      </c>
      <c r="P1194">
        <v>24</v>
      </c>
      <c r="R1194">
        <v>0</v>
      </c>
      <c r="S1194">
        <v>0</v>
      </c>
      <c r="T1194" s="1">
        <v>44433</v>
      </c>
      <c r="X1194" t="s">
        <v>38</v>
      </c>
      <c r="Z1194" t="s">
        <v>38</v>
      </c>
      <c r="AC1194" t="s">
        <v>38</v>
      </c>
      <c r="AE1194" t="s">
        <v>38</v>
      </c>
      <c r="AF1194" t="s">
        <v>38</v>
      </c>
      <c r="AH1194" t="s">
        <v>38</v>
      </c>
    </row>
    <row r="1195" spans="1:34" x14ac:dyDescent="0.3">
      <c r="A1195">
        <v>2019</v>
      </c>
      <c r="B1195">
        <v>9</v>
      </c>
      <c r="C1195">
        <v>8</v>
      </c>
      <c r="D1195" t="s">
        <v>43</v>
      </c>
      <c r="E1195">
        <v>394</v>
      </c>
      <c r="F1195">
        <v>290</v>
      </c>
      <c r="H1195">
        <v>70</v>
      </c>
      <c r="I1195">
        <v>13</v>
      </c>
      <c r="J1195" s="2">
        <v>0</v>
      </c>
      <c r="O1195">
        <v>0</v>
      </c>
      <c r="P1195">
        <v>63</v>
      </c>
      <c r="Q1195">
        <v>15</v>
      </c>
      <c r="R1195">
        <v>0</v>
      </c>
      <c r="S1195">
        <v>0</v>
      </c>
      <c r="T1195" s="1">
        <v>44433</v>
      </c>
      <c r="X1195" t="s">
        <v>38</v>
      </c>
      <c r="AB1195" t="s">
        <v>38</v>
      </c>
      <c r="AC1195" t="s">
        <v>38</v>
      </c>
      <c r="AD1195" t="s">
        <v>38</v>
      </c>
      <c r="AE1195" t="s">
        <v>38</v>
      </c>
    </row>
    <row r="1196" spans="1:34" x14ac:dyDescent="0.3">
      <c r="A1196">
        <v>2019</v>
      </c>
      <c r="B1196">
        <v>9</v>
      </c>
      <c r="C1196">
        <v>8</v>
      </c>
      <c r="D1196" t="s">
        <v>46</v>
      </c>
      <c r="E1196">
        <v>22</v>
      </c>
      <c r="F1196">
        <v>12</v>
      </c>
      <c r="I1196">
        <v>0</v>
      </c>
      <c r="J1196" s="2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Q1196">
        <v>0</v>
      </c>
      <c r="R1196">
        <v>0</v>
      </c>
      <c r="S1196">
        <v>0</v>
      </c>
      <c r="T1196" s="1">
        <v>44433</v>
      </c>
      <c r="X1196" t="s">
        <v>38</v>
      </c>
      <c r="Y1196" t="s">
        <v>38</v>
      </c>
      <c r="AG1196" t="s">
        <v>38</v>
      </c>
    </row>
    <row r="1197" spans="1:34" x14ac:dyDescent="0.3">
      <c r="A1197">
        <v>2019</v>
      </c>
      <c r="B1197">
        <v>9</v>
      </c>
      <c r="C1197">
        <v>8</v>
      </c>
      <c r="D1197" t="s">
        <v>47</v>
      </c>
      <c r="E1197">
        <v>889</v>
      </c>
      <c r="F1197">
        <v>771</v>
      </c>
      <c r="G1197">
        <v>12</v>
      </c>
      <c r="H1197">
        <v>230</v>
      </c>
      <c r="I1197">
        <v>34</v>
      </c>
      <c r="L1197">
        <v>48</v>
      </c>
      <c r="P1197">
        <v>186</v>
      </c>
      <c r="Q1197">
        <v>28</v>
      </c>
      <c r="R1197">
        <v>0</v>
      </c>
      <c r="S1197">
        <v>0</v>
      </c>
      <c r="T1197" s="1">
        <v>44433</v>
      </c>
      <c r="AA1197" t="s">
        <v>38</v>
      </c>
      <c r="AB1197" t="s">
        <v>38</v>
      </c>
      <c r="AD1197" t="s">
        <v>38</v>
      </c>
      <c r="AE1197" t="s">
        <v>38</v>
      </c>
      <c r="AF1197" t="s">
        <v>38</v>
      </c>
    </row>
    <row r="1198" spans="1:34" x14ac:dyDescent="0.3">
      <c r="A1198">
        <v>2019</v>
      </c>
      <c r="B1198">
        <v>9</v>
      </c>
      <c r="C1198">
        <v>8</v>
      </c>
      <c r="D1198" t="s">
        <v>48</v>
      </c>
      <c r="E1198">
        <v>1362</v>
      </c>
      <c r="F1198">
        <v>1271</v>
      </c>
      <c r="G1198">
        <v>15</v>
      </c>
      <c r="H1198">
        <v>410</v>
      </c>
      <c r="I1198">
        <v>61</v>
      </c>
      <c r="J1198" s="2">
        <v>32</v>
      </c>
      <c r="L1198">
        <v>102</v>
      </c>
      <c r="M1198">
        <v>21</v>
      </c>
      <c r="N1198">
        <v>16</v>
      </c>
      <c r="P1198">
        <v>267</v>
      </c>
      <c r="Q1198">
        <v>45</v>
      </c>
      <c r="R1198">
        <v>0</v>
      </c>
      <c r="S1198">
        <v>0</v>
      </c>
      <c r="T1198" s="1">
        <v>44433</v>
      </c>
      <c r="AB1198" t="s">
        <v>38</v>
      </c>
      <c r="AF1198" t="s">
        <v>38</v>
      </c>
    </row>
    <row r="1199" spans="1:34" x14ac:dyDescent="0.3">
      <c r="A1199">
        <v>2019</v>
      </c>
      <c r="B1199">
        <v>9</v>
      </c>
      <c r="C1199">
        <v>8</v>
      </c>
      <c r="D1199" t="s">
        <v>44</v>
      </c>
      <c r="E1199">
        <v>1732</v>
      </c>
      <c r="F1199">
        <v>1640</v>
      </c>
      <c r="G1199">
        <v>24</v>
      </c>
      <c r="H1199">
        <v>394</v>
      </c>
      <c r="I1199">
        <v>74</v>
      </c>
      <c r="J1199" s="2">
        <v>98</v>
      </c>
      <c r="K1199">
        <v>19</v>
      </c>
      <c r="L1199">
        <v>116</v>
      </c>
      <c r="M1199">
        <v>39</v>
      </c>
      <c r="N1199">
        <v>33</v>
      </c>
      <c r="O1199">
        <v>19</v>
      </c>
      <c r="P1199">
        <v>350</v>
      </c>
      <c r="Q1199">
        <v>90</v>
      </c>
      <c r="R1199">
        <v>0</v>
      </c>
      <c r="S1199">
        <v>0</v>
      </c>
      <c r="T1199" s="1">
        <v>44433</v>
      </c>
    </row>
    <row r="1200" spans="1:34" x14ac:dyDescent="0.3">
      <c r="A1200">
        <v>2019</v>
      </c>
      <c r="B1200">
        <v>9</v>
      </c>
      <c r="C1200">
        <v>8</v>
      </c>
      <c r="D1200" t="s">
        <v>39</v>
      </c>
      <c r="E1200">
        <v>2180</v>
      </c>
      <c r="F1200">
        <v>2072</v>
      </c>
      <c r="G1200">
        <v>18</v>
      </c>
      <c r="H1200">
        <v>257</v>
      </c>
      <c r="I1200">
        <v>42</v>
      </c>
      <c r="J1200" s="2">
        <v>222</v>
      </c>
      <c r="K1200">
        <v>31</v>
      </c>
      <c r="L1200">
        <v>109</v>
      </c>
      <c r="M1200">
        <v>33</v>
      </c>
      <c r="N1200">
        <v>31</v>
      </c>
      <c r="O1200">
        <v>21</v>
      </c>
      <c r="P1200">
        <v>594</v>
      </c>
      <c r="Q1200">
        <v>147</v>
      </c>
      <c r="R1200">
        <v>0</v>
      </c>
      <c r="S1200">
        <v>0</v>
      </c>
      <c r="T1200" s="1">
        <v>44433</v>
      </c>
    </row>
    <row r="1201" spans="1:34" x14ac:dyDescent="0.3">
      <c r="A1201">
        <v>2019</v>
      </c>
      <c r="B1201">
        <v>9</v>
      </c>
      <c r="C1201">
        <v>9</v>
      </c>
      <c r="D1201" t="s">
        <v>37</v>
      </c>
      <c r="E1201">
        <v>259</v>
      </c>
      <c r="F1201">
        <v>234</v>
      </c>
      <c r="G1201">
        <v>0</v>
      </c>
      <c r="I1201">
        <v>0</v>
      </c>
      <c r="J1201" s="2">
        <v>0</v>
      </c>
      <c r="L1201">
        <v>0</v>
      </c>
      <c r="N1201">
        <v>0</v>
      </c>
      <c r="O1201">
        <v>26</v>
      </c>
      <c r="Q1201">
        <v>0</v>
      </c>
      <c r="R1201">
        <v>0</v>
      </c>
      <c r="S1201">
        <v>0</v>
      </c>
      <c r="T1201" s="1">
        <v>44433</v>
      </c>
      <c r="Y1201" t="s">
        <v>38</v>
      </c>
      <c r="AB1201" t="s">
        <v>38</v>
      </c>
      <c r="AD1201" t="s">
        <v>38</v>
      </c>
      <c r="AG1201" t="s">
        <v>38</v>
      </c>
    </row>
    <row r="1202" spans="1:34" x14ac:dyDescent="0.3">
      <c r="A1202">
        <v>2019</v>
      </c>
      <c r="B1202">
        <v>9</v>
      </c>
      <c r="C1202">
        <v>9</v>
      </c>
      <c r="D1202" t="s">
        <v>40</v>
      </c>
      <c r="E1202">
        <v>354</v>
      </c>
      <c r="F1202">
        <v>77</v>
      </c>
      <c r="G1202">
        <v>0</v>
      </c>
      <c r="H1202">
        <v>24</v>
      </c>
      <c r="J1202" s="2">
        <v>0</v>
      </c>
      <c r="P1202">
        <v>16</v>
      </c>
      <c r="Q1202">
        <v>0</v>
      </c>
      <c r="R1202">
        <v>0</v>
      </c>
      <c r="S1202">
        <v>0</v>
      </c>
      <c r="T1202" s="1">
        <v>44433</v>
      </c>
      <c r="Z1202" t="s">
        <v>38</v>
      </c>
      <c r="AB1202" t="s">
        <v>38</v>
      </c>
      <c r="AC1202" t="s">
        <v>38</v>
      </c>
      <c r="AD1202" t="s">
        <v>38</v>
      </c>
      <c r="AE1202" t="s">
        <v>38</v>
      </c>
      <c r="AF1202" t="s">
        <v>38</v>
      </c>
    </row>
    <row r="1203" spans="1:34" x14ac:dyDescent="0.3">
      <c r="A1203">
        <v>2019</v>
      </c>
      <c r="B1203">
        <v>9</v>
      </c>
      <c r="C1203">
        <v>9</v>
      </c>
      <c r="D1203" t="s">
        <v>41</v>
      </c>
      <c r="E1203">
        <v>642</v>
      </c>
      <c r="F1203">
        <v>214</v>
      </c>
      <c r="H1203">
        <v>54</v>
      </c>
      <c r="J1203" s="2">
        <v>0</v>
      </c>
      <c r="O1203">
        <v>10</v>
      </c>
      <c r="P1203">
        <v>33</v>
      </c>
      <c r="R1203">
        <v>0</v>
      </c>
      <c r="S1203">
        <v>0</v>
      </c>
      <c r="T1203" s="1">
        <v>44433</v>
      </c>
      <c r="X1203" t="s">
        <v>38</v>
      </c>
      <c r="Z1203" t="s">
        <v>38</v>
      </c>
      <c r="AB1203" t="s">
        <v>38</v>
      </c>
      <c r="AC1203" t="s">
        <v>38</v>
      </c>
      <c r="AD1203" t="s">
        <v>38</v>
      </c>
      <c r="AE1203" t="s">
        <v>38</v>
      </c>
      <c r="AH1203" t="s">
        <v>38</v>
      </c>
    </row>
    <row r="1204" spans="1:34" x14ac:dyDescent="0.3">
      <c r="A1204">
        <v>2019</v>
      </c>
      <c r="B1204">
        <v>9</v>
      </c>
      <c r="C1204">
        <v>9</v>
      </c>
      <c r="D1204" t="s">
        <v>42</v>
      </c>
      <c r="E1204">
        <v>924</v>
      </c>
      <c r="F1204">
        <v>497</v>
      </c>
      <c r="H1204">
        <v>130</v>
      </c>
      <c r="I1204">
        <v>24</v>
      </c>
      <c r="J1204" s="2">
        <v>0</v>
      </c>
      <c r="O1204">
        <v>11</v>
      </c>
      <c r="P1204">
        <v>106</v>
      </c>
      <c r="Q1204">
        <v>30</v>
      </c>
      <c r="R1204">
        <v>0</v>
      </c>
      <c r="S1204">
        <v>0</v>
      </c>
      <c r="T1204" s="1">
        <v>44433</v>
      </c>
      <c r="X1204" t="s">
        <v>38</v>
      </c>
      <c r="AB1204" t="s">
        <v>38</v>
      </c>
      <c r="AC1204" t="s">
        <v>38</v>
      </c>
      <c r="AD1204" t="s">
        <v>38</v>
      </c>
      <c r="AE1204" t="s">
        <v>38</v>
      </c>
    </row>
    <row r="1205" spans="1:34" x14ac:dyDescent="0.3">
      <c r="A1205">
        <v>2019</v>
      </c>
      <c r="B1205">
        <v>9</v>
      </c>
      <c r="C1205">
        <v>9</v>
      </c>
      <c r="D1205" t="s">
        <v>43</v>
      </c>
      <c r="E1205">
        <v>1697</v>
      </c>
      <c r="F1205">
        <v>1285</v>
      </c>
      <c r="G1205">
        <v>11</v>
      </c>
      <c r="H1205">
        <v>428</v>
      </c>
      <c r="I1205">
        <v>72</v>
      </c>
      <c r="K1205">
        <v>14</v>
      </c>
      <c r="L1205">
        <v>21</v>
      </c>
      <c r="M1205">
        <v>11</v>
      </c>
      <c r="N1205">
        <v>23</v>
      </c>
      <c r="O1205">
        <v>17</v>
      </c>
      <c r="P1205">
        <v>284</v>
      </c>
      <c r="Q1205">
        <v>55</v>
      </c>
      <c r="R1205">
        <v>0</v>
      </c>
      <c r="S1205">
        <v>0</v>
      </c>
      <c r="T1205" s="1">
        <v>44433</v>
      </c>
      <c r="AA1205" t="s">
        <v>38</v>
      </c>
    </row>
    <row r="1206" spans="1:34" x14ac:dyDescent="0.3">
      <c r="A1206">
        <v>2019</v>
      </c>
      <c r="B1206">
        <v>9</v>
      </c>
      <c r="C1206">
        <v>9</v>
      </c>
      <c r="D1206" t="s">
        <v>46</v>
      </c>
      <c r="E1206">
        <v>64</v>
      </c>
      <c r="F1206">
        <v>37</v>
      </c>
      <c r="H1206">
        <v>16</v>
      </c>
      <c r="I1206">
        <v>0</v>
      </c>
      <c r="J1206" s="2">
        <v>0</v>
      </c>
      <c r="L1206">
        <v>0</v>
      </c>
      <c r="N1206">
        <v>0</v>
      </c>
      <c r="O1206">
        <v>0</v>
      </c>
      <c r="R1206">
        <v>0</v>
      </c>
      <c r="S1206">
        <v>0</v>
      </c>
      <c r="T1206" s="1">
        <v>44433</v>
      </c>
      <c r="X1206" t="s">
        <v>38</v>
      </c>
      <c r="AB1206" t="s">
        <v>38</v>
      </c>
      <c r="AD1206" t="s">
        <v>38</v>
      </c>
      <c r="AG1206" t="s">
        <v>38</v>
      </c>
      <c r="AH1206" t="s">
        <v>38</v>
      </c>
    </row>
    <row r="1207" spans="1:34" x14ac:dyDescent="0.3">
      <c r="A1207">
        <v>2019</v>
      </c>
      <c r="B1207">
        <v>9</v>
      </c>
      <c r="C1207">
        <v>9</v>
      </c>
      <c r="D1207" t="s">
        <v>47</v>
      </c>
      <c r="E1207">
        <v>3686</v>
      </c>
      <c r="F1207">
        <v>3240</v>
      </c>
      <c r="G1207">
        <v>29</v>
      </c>
      <c r="H1207">
        <v>1103</v>
      </c>
      <c r="I1207">
        <v>187</v>
      </c>
      <c r="J1207" s="2">
        <v>18</v>
      </c>
      <c r="K1207">
        <v>34</v>
      </c>
      <c r="L1207">
        <v>115</v>
      </c>
      <c r="M1207">
        <v>31</v>
      </c>
      <c r="N1207">
        <v>48</v>
      </c>
      <c r="O1207">
        <v>25</v>
      </c>
      <c r="P1207">
        <v>760</v>
      </c>
      <c r="Q1207">
        <v>153</v>
      </c>
      <c r="R1207">
        <v>0</v>
      </c>
      <c r="S1207">
        <v>0</v>
      </c>
      <c r="T1207" s="1">
        <v>44433</v>
      </c>
    </row>
    <row r="1208" spans="1:34" x14ac:dyDescent="0.3">
      <c r="A1208">
        <v>2019</v>
      </c>
      <c r="B1208">
        <v>9</v>
      </c>
      <c r="C1208">
        <v>9</v>
      </c>
      <c r="D1208" t="s">
        <v>48</v>
      </c>
      <c r="E1208">
        <v>5308</v>
      </c>
      <c r="F1208">
        <v>5061</v>
      </c>
      <c r="G1208">
        <v>41</v>
      </c>
      <c r="H1208">
        <v>1824</v>
      </c>
      <c r="I1208">
        <v>211</v>
      </c>
      <c r="J1208" s="2">
        <v>97</v>
      </c>
      <c r="K1208">
        <v>66</v>
      </c>
      <c r="L1208">
        <v>275</v>
      </c>
      <c r="M1208">
        <v>65</v>
      </c>
      <c r="N1208">
        <v>77</v>
      </c>
      <c r="O1208">
        <v>23</v>
      </c>
      <c r="P1208">
        <v>1141</v>
      </c>
      <c r="Q1208">
        <v>279</v>
      </c>
      <c r="R1208">
        <v>0</v>
      </c>
      <c r="S1208">
        <v>0</v>
      </c>
      <c r="T1208" s="1">
        <v>44433</v>
      </c>
    </row>
    <row r="1209" spans="1:34" x14ac:dyDescent="0.3">
      <c r="A1209">
        <v>2019</v>
      </c>
      <c r="B1209">
        <v>9</v>
      </c>
      <c r="C1209">
        <v>9</v>
      </c>
      <c r="D1209" t="s">
        <v>44</v>
      </c>
      <c r="E1209">
        <v>6737</v>
      </c>
      <c r="F1209">
        <v>6542</v>
      </c>
      <c r="G1209">
        <v>33</v>
      </c>
      <c r="H1209">
        <v>1788</v>
      </c>
      <c r="I1209">
        <v>255</v>
      </c>
      <c r="J1209" s="2">
        <v>436</v>
      </c>
      <c r="K1209">
        <v>123</v>
      </c>
      <c r="L1209">
        <v>440</v>
      </c>
      <c r="M1209">
        <v>98</v>
      </c>
      <c r="N1209">
        <v>84</v>
      </c>
      <c r="O1209">
        <v>36</v>
      </c>
      <c r="P1209">
        <v>1531</v>
      </c>
      <c r="Q1209">
        <v>445</v>
      </c>
      <c r="R1209">
        <v>0</v>
      </c>
      <c r="S1209">
        <v>0</v>
      </c>
      <c r="T1209" s="1">
        <v>44433</v>
      </c>
    </row>
    <row r="1210" spans="1:34" x14ac:dyDescent="0.3">
      <c r="A1210">
        <v>2019</v>
      </c>
      <c r="B1210">
        <v>9</v>
      </c>
      <c r="C1210">
        <v>9</v>
      </c>
      <c r="D1210" t="s">
        <v>39</v>
      </c>
      <c r="E1210">
        <v>8836</v>
      </c>
      <c r="F1210">
        <v>8592</v>
      </c>
      <c r="G1210">
        <v>27</v>
      </c>
      <c r="H1210">
        <v>1238</v>
      </c>
      <c r="I1210">
        <v>190</v>
      </c>
      <c r="J1210" s="2">
        <v>1141</v>
      </c>
      <c r="K1210">
        <v>142</v>
      </c>
      <c r="L1210">
        <v>431</v>
      </c>
      <c r="M1210">
        <v>100</v>
      </c>
      <c r="N1210">
        <v>131</v>
      </c>
      <c r="O1210">
        <v>79</v>
      </c>
      <c r="P1210">
        <v>2495</v>
      </c>
      <c r="Q1210">
        <v>731</v>
      </c>
      <c r="R1210">
        <v>0</v>
      </c>
      <c r="S1210">
        <v>0</v>
      </c>
      <c r="T1210" s="1">
        <v>44433</v>
      </c>
    </row>
    <row r="1211" spans="1:34" x14ac:dyDescent="0.3">
      <c r="A1211">
        <v>2019</v>
      </c>
      <c r="B1211">
        <v>9</v>
      </c>
      <c r="C1211">
        <v>10</v>
      </c>
      <c r="D1211" t="s">
        <v>37</v>
      </c>
      <c r="E1211">
        <v>52</v>
      </c>
      <c r="F1211">
        <v>46</v>
      </c>
      <c r="G1211">
        <v>0</v>
      </c>
      <c r="H1211">
        <v>0</v>
      </c>
      <c r="I1211">
        <v>0</v>
      </c>
      <c r="J1211" s="2">
        <v>0</v>
      </c>
      <c r="K1211">
        <v>0</v>
      </c>
      <c r="L1211">
        <v>0</v>
      </c>
      <c r="N1211">
        <v>0</v>
      </c>
      <c r="Q1211">
        <v>0</v>
      </c>
      <c r="R1211">
        <v>0</v>
      </c>
      <c r="S1211">
        <v>0</v>
      </c>
      <c r="T1211" s="1">
        <v>44433</v>
      </c>
      <c r="AD1211" t="s">
        <v>38</v>
      </c>
      <c r="AF1211" t="s">
        <v>38</v>
      </c>
      <c r="AG1211" t="s">
        <v>38</v>
      </c>
    </row>
    <row r="1212" spans="1:34" x14ac:dyDescent="0.3">
      <c r="A1212">
        <v>2019</v>
      </c>
      <c r="B1212">
        <v>9</v>
      </c>
      <c r="C1212">
        <v>10</v>
      </c>
      <c r="D1212" t="s">
        <v>40</v>
      </c>
      <c r="E1212">
        <v>103</v>
      </c>
      <c r="F1212">
        <v>15</v>
      </c>
      <c r="G1212">
        <v>0</v>
      </c>
      <c r="I1212">
        <v>0</v>
      </c>
      <c r="J1212" s="2">
        <v>0</v>
      </c>
      <c r="K1212">
        <v>0</v>
      </c>
      <c r="M1212">
        <v>0</v>
      </c>
      <c r="N1212">
        <v>0</v>
      </c>
      <c r="Q1212">
        <v>0</v>
      </c>
      <c r="R1212">
        <v>0</v>
      </c>
      <c r="S1212">
        <v>0</v>
      </c>
      <c r="T1212" s="1">
        <v>44433</v>
      </c>
      <c r="Y1212" t="s">
        <v>38</v>
      </c>
      <c r="AC1212" t="s">
        <v>38</v>
      </c>
      <c r="AF1212" t="s">
        <v>38</v>
      </c>
      <c r="AG1212" t="s">
        <v>38</v>
      </c>
    </row>
    <row r="1213" spans="1:34" x14ac:dyDescent="0.3">
      <c r="A1213">
        <v>2019</v>
      </c>
      <c r="B1213">
        <v>9</v>
      </c>
      <c r="C1213">
        <v>10</v>
      </c>
      <c r="D1213" t="s">
        <v>41</v>
      </c>
      <c r="E1213">
        <v>166</v>
      </c>
      <c r="F1213">
        <v>46</v>
      </c>
      <c r="H1213">
        <v>10</v>
      </c>
      <c r="J1213" s="2">
        <v>0</v>
      </c>
      <c r="K1213">
        <v>0</v>
      </c>
      <c r="L1213">
        <v>0</v>
      </c>
      <c r="M1213">
        <v>0</v>
      </c>
      <c r="N1213">
        <v>0</v>
      </c>
      <c r="R1213">
        <v>0</v>
      </c>
      <c r="S1213">
        <v>0</v>
      </c>
      <c r="T1213" s="1">
        <v>44433</v>
      </c>
      <c r="X1213" t="s">
        <v>38</v>
      </c>
      <c r="Z1213" t="s">
        <v>38</v>
      </c>
      <c r="AF1213" t="s">
        <v>38</v>
      </c>
      <c r="AG1213" t="s">
        <v>38</v>
      </c>
      <c r="AH1213" t="s">
        <v>38</v>
      </c>
    </row>
    <row r="1214" spans="1:34" x14ac:dyDescent="0.3">
      <c r="A1214">
        <v>2019</v>
      </c>
      <c r="B1214">
        <v>9</v>
      </c>
      <c r="C1214">
        <v>10</v>
      </c>
      <c r="D1214" t="s">
        <v>42</v>
      </c>
      <c r="E1214">
        <v>267</v>
      </c>
      <c r="F1214">
        <v>132</v>
      </c>
      <c r="H1214">
        <v>34</v>
      </c>
      <c r="I1214">
        <v>10</v>
      </c>
      <c r="J1214" s="2">
        <v>0</v>
      </c>
      <c r="K1214">
        <v>0</v>
      </c>
      <c r="M1214">
        <v>0</v>
      </c>
      <c r="P1214">
        <v>24</v>
      </c>
      <c r="R1214">
        <v>0</v>
      </c>
      <c r="S1214">
        <v>0</v>
      </c>
      <c r="T1214" s="1">
        <v>44433</v>
      </c>
      <c r="X1214" t="s">
        <v>38</v>
      </c>
      <c r="AC1214" t="s">
        <v>38</v>
      </c>
      <c r="AE1214" t="s">
        <v>38</v>
      </c>
      <c r="AF1214" t="s">
        <v>38</v>
      </c>
      <c r="AH1214" t="s">
        <v>38</v>
      </c>
    </row>
    <row r="1215" spans="1:34" x14ac:dyDescent="0.3">
      <c r="A1215">
        <v>2019</v>
      </c>
      <c r="B1215">
        <v>9</v>
      </c>
      <c r="C1215">
        <v>10</v>
      </c>
      <c r="D1215" t="s">
        <v>43</v>
      </c>
      <c r="E1215">
        <v>467</v>
      </c>
      <c r="F1215">
        <v>357</v>
      </c>
      <c r="H1215">
        <v>99</v>
      </c>
      <c r="I1215">
        <v>12</v>
      </c>
      <c r="J1215" s="2">
        <v>0</v>
      </c>
      <c r="P1215">
        <v>77</v>
      </c>
      <c r="Q1215">
        <v>10</v>
      </c>
      <c r="R1215">
        <v>0</v>
      </c>
      <c r="S1215">
        <v>0</v>
      </c>
      <c r="T1215" s="1">
        <v>44433</v>
      </c>
      <c r="X1215" t="s">
        <v>38</v>
      </c>
      <c r="AB1215" t="s">
        <v>38</v>
      </c>
      <c r="AC1215" t="s">
        <v>38</v>
      </c>
      <c r="AD1215" t="s">
        <v>38</v>
      </c>
      <c r="AE1215" t="s">
        <v>38</v>
      </c>
      <c r="AF1215" t="s">
        <v>38</v>
      </c>
    </row>
    <row r="1216" spans="1:34" x14ac:dyDescent="0.3">
      <c r="A1216">
        <v>2019</v>
      </c>
      <c r="B1216">
        <v>9</v>
      </c>
      <c r="C1216">
        <v>10</v>
      </c>
      <c r="D1216" t="s">
        <v>46</v>
      </c>
      <c r="G1216">
        <v>0</v>
      </c>
      <c r="I1216">
        <v>0</v>
      </c>
      <c r="J1216" s="2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 s="1">
        <v>44433</v>
      </c>
      <c r="V1216" t="s">
        <v>38</v>
      </c>
      <c r="W1216" t="s">
        <v>38</v>
      </c>
      <c r="Y1216" t="s">
        <v>38</v>
      </c>
    </row>
    <row r="1217" spans="1:34" x14ac:dyDescent="0.3">
      <c r="A1217">
        <v>2019</v>
      </c>
      <c r="B1217">
        <v>9</v>
      </c>
      <c r="C1217">
        <v>10</v>
      </c>
      <c r="D1217" t="s">
        <v>47</v>
      </c>
      <c r="E1217">
        <v>1147</v>
      </c>
      <c r="F1217">
        <v>1015</v>
      </c>
      <c r="H1217">
        <v>385</v>
      </c>
      <c r="I1217">
        <v>47</v>
      </c>
      <c r="L1217">
        <v>59</v>
      </c>
      <c r="N1217">
        <v>11</v>
      </c>
      <c r="O1217">
        <v>10</v>
      </c>
      <c r="P1217">
        <v>174</v>
      </c>
      <c r="Q1217">
        <v>37</v>
      </c>
      <c r="R1217">
        <v>0</v>
      </c>
      <c r="S1217">
        <v>0</v>
      </c>
      <c r="T1217" s="1">
        <v>44433</v>
      </c>
      <c r="X1217" t="s">
        <v>38</v>
      </c>
      <c r="AA1217" t="s">
        <v>38</v>
      </c>
      <c r="AB1217" t="s">
        <v>38</v>
      </c>
      <c r="AD1217" t="s">
        <v>38</v>
      </c>
    </row>
    <row r="1218" spans="1:34" x14ac:dyDescent="0.3">
      <c r="A1218">
        <v>2019</v>
      </c>
      <c r="B1218">
        <v>9</v>
      </c>
      <c r="C1218">
        <v>10</v>
      </c>
      <c r="D1218" t="s">
        <v>48</v>
      </c>
      <c r="E1218">
        <v>1778</v>
      </c>
      <c r="F1218">
        <v>1688</v>
      </c>
      <c r="G1218">
        <v>22</v>
      </c>
      <c r="H1218">
        <v>566</v>
      </c>
      <c r="I1218">
        <v>97</v>
      </c>
      <c r="J1218" s="2">
        <v>30</v>
      </c>
      <c r="K1218">
        <v>13</v>
      </c>
      <c r="L1218">
        <v>118</v>
      </c>
      <c r="M1218">
        <v>33</v>
      </c>
      <c r="N1218">
        <v>11</v>
      </c>
      <c r="O1218">
        <v>11</v>
      </c>
      <c r="P1218">
        <v>330</v>
      </c>
      <c r="Q1218">
        <v>75</v>
      </c>
      <c r="R1218">
        <v>0</v>
      </c>
      <c r="S1218">
        <v>0</v>
      </c>
      <c r="T1218" s="1">
        <v>44433</v>
      </c>
    </row>
    <row r="1219" spans="1:34" x14ac:dyDescent="0.3">
      <c r="A1219">
        <v>2019</v>
      </c>
      <c r="B1219">
        <v>9</v>
      </c>
      <c r="C1219">
        <v>10</v>
      </c>
      <c r="D1219" t="s">
        <v>44</v>
      </c>
      <c r="E1219">
        <v>2288</v>
      </c>
      <c r="F1219">
        <v>2190</v>
      </c>
      <c r="G1219">
        <v>20</v>
      </c>
      <c r="H1219">
        <v>552</v>
      </c>
      <c r="I1219">
        <v>72</v>
      </c>
      <c r="J1219" s="2">
        <v>137</v>
      </c>
      <c r="K1219">
        <v>16</v>
      </c>
      <c r="L1219">
        <v>182</v>
      </c>
      <c r="M1219">
        <v>42</v>
      </c>
      <c r="N1219">
        <v>21</v>
      </c>
      <c r="O1219">
        <v>19</v>
      </c>
      <c r="P1219">
        <v>467</v>
      </c>
      <c r="Q1219">
        <v>124</v>
      </c>
      <c r="R1219">
        <v>0</v>
      </c>
      <c r="S1219">
        <v>0</v>
      </c>
      <c r="T1219" s="1">
        <v>44433</v>
      </c>
    </row>
    <row r="1220" spans="1:34" x14ac:dyDescent="0.3">
      <c r="A1220">
        <v>2019</v>
      </c>
      <c r="B1220">
        <v>9</v>
      </c>
      <c r="C1220">
        <v>10</v>
      </c>
      <c r="D1220" t="s">
        <v>39</v>
      </c>
      <c r="E1220">
        <v>2661</v>
      </c>
      <c r="F1220">
        <v>2540</v>
      </c>
      <c r="G1220">
        <v>21</v>
      </c>
      <c r="H1220">
        <v>360</v>
      </c>
      <c r="I1220">
        <v>59</v>
      </c>
      <c r="J1220" s="2">
        <v>302</v>
      </c>
      <c r="K1220">
        <v>37</v>
      </c>
      <c r="L1220">
        <v>93</v>
      </c>
      <c r="M1220">
        <v>35</v>
      </c>
      <c r="N1220">
        <v>25</v>
      </c>
      <c r="O1220">
        <v>36</v>
      </c>
      <c r="P1220">
        <v>642</v>
      </c>
      <c r="Q1220">
        <v>202</v>
      </c>
      <c r="R1220">
        <v>0</v>
      </c>
      <c r="S1220">
        <v>0</v>
      </c>
      <c r="T1220" s="1">
        <v>44433</v>
      </c>
    </row>
    <row r="1221" spans="1:34" x14ac:dyDescent="0.3">
      <c r="A1221">
        <v>2019</v>
      </c>
      <c r="B1221">
        <v>10</v>
      </c>
      <c r="C1221">
        <v>1</v>
      </c>
      <c r="D1221" t="s">
        <v>37</v>
      </c>
      <c r="E1221">
        <v>37</v>
      </c>
      <c r="F1221">
        <v>29</v>
      </c>
      <c r="G1221">
        <v>0</v>
      </c>
      <c r="H1221">
        <v>0</v>
      </c>
      <c r="I1221">
        <v>0</v>
      </c>
      <c r="J1221" s="2">
        <v>0</v>
      </c>
      <c r="K1221">
        <v>0</v>
      </c>
      <c r="L1221">
        <v>0</v>
      </c>
      <c r="M1221">
        <v>0</v>
      </c>
      <c r="N1221">
        <v>0</v>
      </c>
      <c r="P1221">
        <v>0</v>
      </c>
      <c r="Q1221">
        <v>0</v>
      </c>
      <c r="R1221">
        <v>0</v>
      </c>
      <c r="S1221">
        <v>0</v>
      </c>
      <c r="T1221" s="1">
        <v>44433</v>
      </c>
      <c r="AF1221" t="s">
        <v>38</v>
      </c>
    </row>
    <row r="1222" spans="1:34" x14ac:dyDescent="0.3">
      <c r="A1222">
        <v>2019</v>
      </c>
      <c r="B1222">
        <v>10</v>
      </c>
      <c r="C1222">
        <v>1</v>
      </c>
      <c r="D1222" t="s">
        <v>40</v>
      </c>
      <c r="E1222">
        <v>86</v>
      </c>
      <c r="F1222">
        <v>22</v>
      </c>
      <c r="G1222">
        <v>0</v>
      </c>
      <c r="J1222" s="2">
        <v>0</v>
      </c>
      <c r="K1222">
        <v>0</v>
      </c>
      <c r="L1222">
        <v>0</v>
      </c>
      <c r="M1222">
        <v>0</v>
      </c>
      <c r="Q1222">
        <v>0</v>
      </c>
      <c r="R1222">
        <v>0</v>
      </c>
      <c r="S1222">
        <v>0</v>
      </c>
      <c r="T1222" s="1">
        <v>44433</v>
      </c>
      <c r="Y1222" t="s">
        <v>38</v>
      </c>
      <c r="Z1222" t="s">
        <v>38</v>
      </c>
      <c r="AE1222" t="s">
        <v>38</v>
      </c>
      <c r="AF1222" t="s">
        <v>38</v>
      </c>
      <c r="AG1222" t="s">
        <v>38</v>
      </c>
    </row>
    <row r="1223" spans="1:34" x14ac:dyDescent="0.3">
      <c r="A1223">
        <v>2019</v>
      </c>
      <c r="B1223">
        <v>10</v>
      </c>
      <c r="C1223">
        <v>1</v>
      </c>
      <c r="D1223" t="s">
        <v>41</v>
      </c>
      <c r="E1223">
        <v>232</v>
      </c>
      <c r="F1223">
        <v>60</v>
      </c>
      <c r="G1223">
        <v>0</v>
      </c>
      <c r="J1223" s="2">
        <v>0</v>
      </c>
      <c r="N1223">
        <v>0</v>
      </c>
      <c r="R1223">
        <v>0</v>
      </c>
      <c r="S1223">
        <v>0</v>
      </c>
      <c r="T1223" s="1">
        <v>44433</v>
      </c>
      <c r="Y1223" t="s">
        <v>38</v>
      </c>
      <c r="Z1223" t="s">
        <v>38</v>
      </c>
      <c r="AB1223" t="s">
        <v>38</v>
      </c>
      <c r="AC1223" t="s">
        <v>38</v>
      </c>
      <c r="AD1223" t="s">
        <v>38</v>
      </c>
      <c r="AF1223" t="s">
        <v>38</v>
      </c>
      <c r="AG1223" t="s">
        <v>38</v>
      </c>
      <c r="AH1223" t="s">
        <v>38</v>
      </c>
    </row>
    <row r="1224" spans="1:34" x14ac:dyDescent="0.3">
      <c r="A1224">
        <v>2019</v>
      </c>
      <c r="B1224">
        <v>10</v>
      </c>
      <c r="C1224">
        <v>1</v>
      </c>
      <c r="D1224" t="s">
        <v>42</v>
      </c>
      <c r="E1224">
        <v>289</v>
      </c>
      <c r="F1224">
        <v>129</v>
      </c>
      <c r="G1224">
        <v>0</v>
      </c>
      <c r="H1224">
        <v>44</v>
      </c>
      <c r="J1224" s="2">
        <v>0</v>
      </c>
      <c r="N1224">
        <v>0</v>
      </c>
      <c r="P1224">
        <v>20</v>
      </c>
      <c r="R1224">
        <v>0</v>
      </c>
      <c r="S1224">
        <v>0</v>
      </c>
      <c r="T1224" s="1">
        <v>44433</v>
      </c>
      <c r="Z1224" t="s">
        <v>38</v>
      </c>
      <c r="AB1224" t="s">
        <v>38</v>
      </c>
      <c r="AC1224" t="s">
        <v>38</v>
      </c>
      <c r="AD1224" t="s">
        <v>38</v>
      </c>
      <c r="AF1224" t="s">
        <v>38</v>
      </c>
      <c r="AH1224" t="s">
        <v>38</v>
      </c>
    </row>
    <row r="1225" spans="1:34" x14ac:dyDescent="0.3">
      <c r="A1225">
        <v>2019</v>
      </c>
      <c r="B1225">
        <v>10</v>
      </c>
      <c r="C1225">
        <v>1</v>
      </c>
      <c r="D1225" t="s">
        <v>43</v>
      </c>
      <c r="E1225">
        <v>530</v>
      </c>
      <c r="F1225">
        <v>389</v>
      </c>
      <c r="G1225">
        <v>12</v>
      </c>
      <c r="H1225">
        <v>123</v>
      </c>
      <c r="I1225">
        <v>17</v>
      </c>
      <c r="L1225">
        <v>13</v>
      </c>
      <c r="P1225">
        <v>82</v>
      </c>
      <c r="Q1225">
        <v>12</v>
      </c>
      <c r="R1225">
        <v>0</v>
      </c>
      <c r="S1225">
        <v>0</v>
      </c>
      <c r="T1225" s="1">
        <v>44433</v>
      </c>
      <c r="AA1225" t="s">
        <v>38</v>
      </c>
      <c r="AB1225" t="s">
        <v>38</v>
      </c>
      <c r="AD1225" t="s">
        <v>38</v>
      </c>
      <c r="AE1225" t="s">
        <v>38</v>
      </c>
      <c r="AF1225" t="s">
        <v>38</v>
      </c>
    </row>
    <row r="1226" spans="1:34" x14ac:dyDescent="0.3">
      <c r="A1226">
        <v>2019</v>
      </c>
      <c r="B1226">
        <v>10</v>
      </c>
      <c r="C1226">
        <v>1</v>
      </c>
      <c r="D1226" t="s">
        <v>46</v>
      </c>
      <c r="E1226">
        <v>13</v>
      </c>
      <c r="G1226">
        <v>0</v>
      </c>
      <c r="I1226">
        <v>0</v>
      </c>
      <c r="J1226" s="2">
        <v>0</v>
      </c>
      <c r="L1226">
        <v>0</v>
      </c>
      <c r="M1226">
        <v>0</v>
      </c>
      <c r="N1226">
        <v>0</v>
      </c>
      <c r="P1226">
        <v>0</v>
      </c>
      <c r="Q1226">
        <v>0</v>
      </c>
      <c r="R1226">
        <v>0</v>
      </c>
      <c r="S1226">
        <v>0</v>
      </c>
      <c r="T1226" s="1">
        <v>44433</v>
      </c>
      <c r="W1226" t="s">
        <v>38</v>
      </c>
      <c r="Y1226" t="s">
        <v>38</v>
      </c>
      <c r="AB1226" t="s">
        <v>38</v>
      </c>
      <c r="AF1226" t="s">
        <v>38</v>
      </c>
    </row>
    <row r="1227" spans="1:34" x14ac:dyDescent="0.3">
      <c r="A1227">
        <v>2019</v>
      </c>
      <c r="B1227">
        <v>10</v>
      </c>
      <c r="C1227">
        <v>1</v>
      </c>
      <c r="D1227" t="s">
        <v>47</v>
      </c>
      <c r="E1227">
        <v>1236</v>
      </c>
      <c r="F1227">
        <v>1086</v>
      </c>
      <c r="G1227">
        <v>18</v>
      </c>
      <c r="H1227">
        <v>406</v>
      </c>
      <c r="I1227">
        <v>43</v>
      </c>
      <c r="L1227">
        <v>51</v>
      </c>
      <c r="M1227">
        <v>16</v>
      </c>
      <c r="N1227">
        <v>24</v>
      </c>
      <c r="O1227">
        <v>13</v>
      </c>
      <c r="P1227">
        <v>211</v>
      </c>
      <c r="Q1227">
        <v>37</v>
      </c>
      <c r="R1227">
        <v>0</v>
      </c>
      <c r="S1227">
        <v>0</v>
      </c>
      <c r="T1227" s="1">
        <v>44433</v>
      </c>
      <c r="AA1227" t="s">
        <v>38</v>
      </c>
      <c r="AB1227" t="s">
        <v>38</v>
      </c>
    </row>
    <row r="1228" spans="1:34" x14ac:dyDescent="0.3">
      <c r="A1228">
        <v>2019</v>
      </c>
      <c r="B1228">
        <v>10</v>
      </c>
      <c r="C1228">
        <v>1</v>
      </c>
      <c r="D1228" t="s">
        <v>48</v>
      </c>
      <c r="E1228">
        <v>1944</v>
      </c>
      <c r="F1228">
        <v>1842</v>
      </c>
      <c r="G1228">
        <v>29</v>
      </c>
      <c r="H1228">
        <v>710</v>
      </c>
      <c r="I1228">
        <v>59</v>
      </c>
      <c r="J1228" s="2">
        <v>25</v>
      </c>
      <c r="K1228">
        <v>23</v>
      </c>
      <c r="L1228">
        <v>116</v>
      </c>
      <c r="M1228">
        <v>23</v>
      </c>
      <c r="N1228">
        <v>45</v>
      </c>
      <c r="P1228">
        <v>349</v>
      </c>
      <c r="Q1228">
        <v>52</v>
      </c>
      <c r="R1228">
        <v>0</v>
      </c>
      <c r="S1228">
        <v>0</v>
      </c>
      <c r="T1228" s="1">
        <v>44433</v>
      </c>
      <c r="AF1228" t="s">
        <v>38</v>
      </c>
    </row>
    <row r="1229" spans="1:34" x14ac:dyDescent="0.3">
      <c r="A1229">
        <v>2019</v>
      </c>
      <c r="B1229">
        <v>10</v>
      </c>
      <c r="C1229">
        <v>1</v>
      </c>
      <c r="D1229" t="s">
        <v>44</v>
      </c>
      <c r="E1229">
        <v>2641</v>
      </c>
      <c r="F1229">
        <v>2528</v>
      </c>
      <c r="G1229">
        <v>30</v>
      </c>
      <c r="H1229">
        <v>692</v>
      </c>
      <c r="I1229">
        <v>71</v>
      </c>
      <c r="J1229" s="2">
        <v>88</v>
      </c>
      <c r="K1229">
        <v>38</v>
      </c>
      <c r="L1229">
        <v>145</v>
      </c>
      <c r="M1229">
        <v>60</v>
      </c>
      <c r="N1229">
        <v>46</v>
      </c>
      <c r="O1229">
        <v>28</v>
      </c>
      <c r="P1229">
        <v>510</v>
      </c>
      <c r="Q1229">
        <v>133</v>
      </c>
      <c r="R1229">
        <v>0</v>
      </c>
      <c r="S1229">
        <v>0</v>
      </c>
      <c r="T1229" s="1">
        <v>44433</v>
      </c>
    </row>
    <row r="1230" spans="1:34" x14ac:dyDescent="0.3">
      <c r="A1230">
        <v>2019</v>
      </c>
      <c r="B1230">
        <v>10</v>
      </c>
      <c r="C1230">
        <v>1</v>
      </c>
      <c r="D1230" t="s">
        <v>39</v>
      </c>
      <c r="E1230">
        <v>4309</v>
      </c>
      <c r="F1230">
        <v>4141</v>
      </c>
      <c r="G1230">
        <v>47</v>
      </c>
      <c r="H1230">
        <v>562</v>
      </c>
      <c r="I1230">
        <v>71</v>
      </c>
      <c r="J1230" s="2">
        <v>228</v>
      </c>
      <c r="K1230">
        <v>82</v>
      </c>
      <c r="L1230">
        <v>159</v>
      </c>
      <c r="M1230">
        <v>67</v>
      </c>
      <c r="N1230">
        <v>97</v>
      </c>
      <c r="O1230">
        <v>55</v>
      </c>
      <c r="P1230">
        <v>1091</v>
      </c>
      <c r="Q1230">
        <v>234</v>
      </c>
      <c r="R1230">
        <v>0</v>
      </c>
      <c r="S1230">
        <v>0</v>
      </c>
      <c r="T1230" s="1">
        <v>44433</v>
      </c>
    </row>
    <row r="1231" spans="1:34" x14ac:dyDescent="0.3">
      <c r="A1231">
        <v>2019</v>
      </c>
      <c r="B1231">
        <v>10</v>
      </c>
      <c r="C1231">
        <v>2</v>
      </c>
      <c r="D1231" t="s">
        <v>37</v>
      </c>
      <c r="E1231">
        <v>124</v>
      </c>
      <c r="F1231">
        <v>115</v>
      </c>
      <c r="I1231">
        <v>0</v>
      </c>
      <c r="J1231" s="2">
        <v>0</v>
      </c>
      <c r="O1231">
        <v>16</v>
      </c>
      <c r="Q1231">
        <v>0</v>
      </c>
      <c r="R1231">
        <v>0</v>
      </c>
      <c r="S1231">
        <v>0</v>
      </c>
      <c r="T1231" s="1">
        <v>44433</v>
      </c>
      <c r="X1231" t="s">
        <v>38</v>
      </c>
      <c r="Y1231" t="s">
        <v>38</v>
      </c>
      <c r="AB1231" t="s">
        <v>38</v>
      </c>
      <c r="AC1231" t="s">
        <v>38</v>
      </c>
      <c r="AD1231" t="s">
        <v>38</v>
      </c>
      <c r="AE1231" t="s">
        <v>38</v>
      </c>
      <c r="AG1231" t="s">
        <v>38</v>
      </c>
    </row>
    <row r="1232" spans="1:34" x14ac:dyDescent="0.3">
      <c r="A1232">
        <v>2019</v>
      </c>
      <c r="B1232">
        <v>10</v>
      </c>
      <c r="C1232">
        <v>2</v>
      </c>
      <c r="D1232" t="s">
        <v>40</v>
      </c>
      <c r="E1232">
        <v>153</v>
      </c>
      <c r="F1232">
        <v>40</v>
      </c>
      <c r="J1232" s="2">
        <v>0</v>
      </c>
      <c r="Q1232">
        <v>0</v>
      </c>
      <c r="R1232">
        <v>0</v>
      </c>
      <c r="S1232">
        <v>0</v>
      </c>
      <c r="T1232" s="1">
        <v>44433</v>
      </c>
      <c r="X1232" t="s">
        <v>38</v>
      </c>
      <c r="Y1232" t="s">
        <v>38</v>
      </c>
      <c r="Z1232" t="s">
        <v>38</v>
      </c>
      <c r="AB1232" t="s">
        <v>38</v>
      </c>
      <c r="AC1232" t="s">
        <v>38</v>
      </c>
      <c r="AD1232" t="s">
        <v>38</v>
      </c>
      <c r="AE1232" t="s">
        <v>38</v>
      </c>
      <c r="AF1232" t="s">
        <v>38</v>
      </c>
      <c r="AG1232" t="s">
        <v>38</v>
      </c>
    </row>
    <row r="1233" spans="1:34" x14ac:dyDescent="0.3">
      <c r="A1233">
        <v>2019</v>
      </c>
      <c r="B1233">
        <v>10</v>
      </c>
      <c r="C1233">
        <v>2</v>
      </c>
      <c r="D1233" t="s">
        <v>41</v>
      </c>
      <c r="E1233">
        <v>357</v>
      </c>
      <c r="F1233">
        <v>120</v>
      </c>
      <c r="H1233">
        <v>27</v>
      </c>
      <c r="J1233" s="2">
        <v>0</v>
      </c>
      <c r="O1233">
        <v>13</v>
      </c>
      <c r="P1233">
        <v>13</v>
      </c>
      <c r="R1233">
        <v>0</v>
      </c>
      <c r="S1233">
        <v>0</v>
      </c>
      <c r="T1233" s="1">
        <v>44433</v>
      </c>
      <c r="X1233" t="s">
        <v>38</v>
      </c>
      <c r="Z1233" t="s">
        <v>38</v>
      </c>
      <c r="AB1233" t="s">
        <v>38</v>
      </c>
      <c r="AC1233" t="s">
        <v>38</v>
      </c>
      <c r="AD1233" t="s">
        <v>38</v>
      </c>
      <c r="AE1233" t="s">
        <v>38</v>
      </c>
      <c r="AH1233" t="s">
        <v>38</v>
      </c>
    </row>
    <row r="1234" spans="1:34" x14ac:dyDescent="0.3">
      <c r="A1234">
        <v>2019</v>
      </c>
      <c r="B1234">
        <v>10</v>
      </c>
      <c r="C1234">
        <v>2</v>
      </c>
      <c r="D1234" t="s">
        <v>42</v>
      </c>
      <c r="E1234">
        <v>481</v>
      </c>
      <c r="F1234">
        <v>274</v>
      </c>
      <c r="H1234">
        <v>66</v>
      </c>
      <c r="J1234" s="2">
        <v>0</v>
      </c>
      <c r="O1234">
        <v>18</v>
      </c>
      <c r="P1234">
        <v>60</v>
      </c>
      <c r="Q1234">
        <v>11</v>
      </c>
      <c r="R1234">
        <v>0</v>
      </c>
      <c r="S1234">
        <v>0</v>
      </c>
      <c r="T1234" s="1">
        <v>44433</v>
      </c>
      <c r="X1234" t="s">
        <v>38</v>
      </c>
      <c r="Z1234" t="s">
        <v>38</v>
      </c>
      <c r="AB1234" t="s">
        <v>38</v>
      </c>
      <c r="AC1234" t="s">
        <v>38</v>
      </c>
      <c r="AD1234" t="s">
        <v>38</v>
      </c>
      <c r="AE1234" t="s">
        <v>38</v>
      </c>
    </row>
    <row r="1235" spans="1:34" x14ac:dyDescent="0.3">
      <c r="A1235">
        <v>2019</v>
      </c>
      <c r="B1235">
        <v>10</v>
      </c>
      <c r="C1235">
        <v>2</v>
      </c>
      <c r="D1235" t="s">
        <v>43</v>
      </c>
      <c r="E1235">
        <v>923</v>
      </c>
      <c r="F1235">
        <v>732</v>
      </c>
      <c r="G1235">
        <v>11</v>
      </c>
      <c r="H1235">
        <v>228</v>
      </c>
      <c r="I1235">
        <v>35</v>
      </c>
      <c r="K1235">
        <v>11</v>
      </c>
      <c r="L1235">
        <v>15</v>
      </c>
      <c r="M1235">
        <v>18</v>
      </c>
      <c r="N1235">
        <v>12</v>
      </c>
      <c r="O1235">
        <v>23</v>
      </c>
      <c r="P1235">
        <v>159</v>
      </c>
      <c r="Q1235">
        <v>35</v>
      </c>
      <c r="R1235">
        <v>0</v>
      </c>
      <c r="S1235">
        <v>0</v>
      </c>
      <c r="T1235" s="1">
        <v>44433</v>
      </c>
      <c r="AA1235" t="s">
        <v>38</v>
      </c>
    </row>
    <row r="1236" spans="1:34" x14ac:dyDescent="0.3">
      <c r="A1236">
        <v>2019</v>
      </c>
      <c r="B1236">
        <v>10</v>
      </c>
      <c r="C1236">
        <v>2</v>
      </c>
      <c r="D1236" t="s">
        <v>46</v>
      </c>
      <c r="E1236">
        <v>34</v>
      </c>
      <c r="F1236">
        <v>20</v>
      </c>
      <c r="I1236">
        <v>0</v>
      </c>
      <c r="J1236" s="2">
        <v>0</v>
      </c>
      <c r="K1236">
        <v>0</v>
      </c>
      <c r="M1236">
        <v>0</v>
      </c>
      <c r="N1236">
        <v>0</v>
      </c>
      <c r="R1236">
        <v>0</v>
      </c>
      <c r="S1236">
        <v>0</v>
      </c>
      <c r="T1236" s="1">
        <v>44433</v>
      </c>
      <c r="X1236" t="s">
        <v>38</v>
      </c>
      <c r="Y1236" t="s">
        <v>38</v>
      </c>
      <c r="AC1236" t="s">
        <v>38</v>
      </c>
      <c r="AF1236" t="s">
        <v>38</v>
      </c>
      <c r="AG1236" t="s">
        <v>38</v>
      </c>
      <c r="AH1236" t="s">
        <v>38</v>
      </c>
    </row>
    <row r="1237" spans="1:34" x14ac:dyDescent="0.3">
      <c r="A1237">
        <v>2019</v>
      </c>
      <c r="B1237">
        <v>10</v>
      </c>
      <c r="C1237">
        <v>2</v>
      </c>
      <c r="D1237" t="s">
        <v>47</v>
      </c>
      <c r="E1237">
        <v>2282</v>
      </c>
      <c r="F1237">
        <v>2034</v>
      </c>
      <c r="G1237">
        <v>37</v>
      </c>
      <c r="H1237">
        <v>719</v>
      </c>
      <c r="I1237">
        <v>89</v>
      </c>
      <c r="K1237">
        <v>26</v>
      </c>
      <c r="L1237">
        <v>60</v>
      </c>
      <c r="M1237">
        <v>39</v>
      </c>
      <c r="N1237">
        <v>31</v>
      </c>
      <c r="O1237">
        <v>33</v>
      </c>
      <c r="P1237">
        <v>508</v>
      </c>
      <c r="Q1237">
        <v>85</v>
      </c>
      <c r="R1237">
        <v>0</v>
      </c>
      <c r="S1237">
        <v>0</v>
      </c>
      <c r="T1237" s="1">
        <v>44433</v>
      </c>
      <c r="AA1237" t="s">
        <v>38</v>
      </c>
    </row>
    <row r="1238" spans="1:34" x14ac:dyDescent="0.3">
      <c r="A1238">
        <v>2019</v>
      </c>
      <c r="B1238">
        <v>10</v>
      </c>
      <c r="C1238">
        <v>2</v>
      </c>
      <c r="D1238" t="s">
        <v>48</v>
      </c>
      <c r="E1238">
        <v>3483</v>
      </c>
      <c r="F1238">
        <v>3332</v>
      </c>
      <c r="G1238">
        <v>74</v>
      </c>
      <c r="H1238">
        <v>1123</v>
      </c>
      <c r="I1238">
        <v>131</v>
      </c>
      <c r="J1238" s="2">
        <v>33</v>
      </c>
      <c r="K1238">
        <v>77</v>
      </c>
      <c r="L1238">
        <v>168</v>
      </c>
      <c r="M1238">
        <v>59</v>
      </c>
      <c r="N1238">
        <v>64</v>
      </c>
      <c r="O1238">
        <v>36</v>
      </c>
      <c r="P1238">
        <v>858</v>
      </c>
      <c r="Q1238">
        <v>122</v>
      </c>
      <c r="R1238">
        <v>0</v>
      </c>
      <c r="S1238">
        <v>0</v>
      </c>
      <c r="T1238" s="1">
        <v>44433</v>
      </c>
    </row>
    <row r="1239" spans="1:34" x14ac:dyDescent="0.3">
      <c r="A1239">
        <v>2019</v>
      </c>
      <c r="B1239">
        <v>10</v>
      </c>
      <c r="C1239">
        <v>2</v>
      </c>
      <c r="D1239" t="s">
        <v>44</v>
      </c>
      <c r="E1239">
        <v>4472</v>
      </c>
      <c r="F1239">
        <v>4371</v>
      </c>
      <c r="G1239">
        <v>91</v>
      </c>
      <c r="H1239">
        <v>1133</v>
      </c>
      <c r="I1239">
        <v>117</v>
      </c>
      <c r="J1239" s="2">
        <v>109</v>
      </c>
      <c r="K1239">
        <v>106</v>
      </c>
      <c r="L1239">
        <v>232</v>
      </c>
      <c r="M1239">
        <v>109</v>
      </c>
      <c r="N1239">
        <v>96</v>
      </c>
      <c r="O1239">
        <v>50</v>
      </c>
      <c r="P1239">
        <v>1184</v>
      </c>
      <c r="Q1239">
        <v>198</v>
      </c>
      <c r="R1239">
        <v>0</v>
      </c>
      <c r="S1239">
        <v>0</v>
      </c>
      <c r="T1239" s="1">
        <v>44433</v>
      </c>
    </row>
    <row r="1240" spans="1:34" x14ac:dyDescent="0.3">
      <c r="A1240">
        <v>2019</v>
      </c>
      <c r="B1240">
        <v>10</v>
      </c>
      <c r="C1240">
        <v>2</v>
      </c>
      <c r="D1240" t="s">
        <v>39</v>
      </c>
      <c r="E1240">
        <v>6965</v>
      </c>
      <c r="F1240">
        <v>6795</v>
      </c>
      <c r="G1240">
        <v>102</v>
      </c>
      <c r="H1240">
        <v>837</v>
      </c>
      <c r="I1240">
        <v>132</v>
      </c>
      <c r="J1240" s="2">
        <v>391</v>
      </c>
      <c r="K1240">
        <v>208</v>
      </c>
      <c r="L1240">
        <v>260</v>
      </c>
      <c r="M1240">
        <v>125</v>
      </c>
      <c r="N1240">
        <v>123</v>
      </c>
      <c r="O1240">
        <v>120</v>
      </c>
      <c r="P1240">
        <v>2400</v>
      </c>
      <c r="Q1240">
        <v>350</v>
      </c>
      <c r="R1240">
        <v>0</v>
      </c>
      <c r="S1240">
        <v>0</v>
      </c>
      <c r="T1240" s="1">
        <v>44433</v>
      </c>
    </row>
    <row r="1241" spans="1:34" x14ac:dyDescent="0.3">
      <c r="A1241">
        <v>2019</v>
      </c>
      <c r="B1241">
        <v>10</v>
      </c>
      <c r="C1241">
        <v>3</v>
      </c>
      <c r="D1241" t="s">
        <v>37</v>
      </c>
      <c r="E1241">
        <v>206</v>
      </c>
      <c r="F1241">
        <v>191</v>
      </c>
      <c r="I1241">
        <v>0</v>
      </c>
      <c r="J1241" s="2">
        <v>0</v>
      </c>
      <c r="L1241">
        <v>0</v>
      </c>
      <c r="N1241">
        <v>0</v>
      </c>
      <c r="O1241">
        <v>24</v>
      </c>
      <c r="Q1241">
        <v>0</v>
      </c>
      <c r="R1241">
        <v>0</v>
      </c>
      <c r="S1241">
        <v>0</v>
      </c>
      <c r="T1241" s="1">
        <v>44433</v>
      </c>
      <c r="X1241" t="s">
        <v>38</v>
      </c>
      <c r="Y1241" t="s">
        <v>38</v>
      </c>
      <c r="AB1241" t="s">
        <v>38</v>
      </c>
      <c r="AD1241" t="s">
        <v>38</v>
      </c>
      <c r="AG1241" t="s">
        <v>38</v>
      </c>
    </row>
    <row r="1242" spans="1:34" x14ac:dyDescent="0.3">
      <c r="A1242">
        <v>2019</v>
      </c>
      <c r="B1242">
        <v>10</v>
      </c>
      <c r="C1242">
        <v>3</v>
      </c>
      <c r="D1242" t="s">
        <v>40</v>
      </c>
      <c r="E1242">
        <v>262</v>
      </c>
      <c r="F1242">
        <v>46</v>
      </c>
      <c r="G1242">
        <v>0</v>
      </c>
      <c r="H1242">
        <v>11</v>
      </c>
      <c r="I1242">
        <v>0</v>
      </c>
      <c r="J1242" s="2">
        <v>0</v>
      </c>
      <c r="R1242">
        <v>0</v>
      </c>
      <c r="S1242">
        <v>0</v>
      </c>
      <c r="T1242" s="1">
        <v>44433</v>
      </c>
      <c r="AB1242" t="s">
        <v>38</v>
      </c>
      <c r="AC1242" t="s">
        <v>38</v>
      </c>
      <c r="AD1242" t="s">
        <v>38</v>
      </c>
      <c r="AE1242" t="s">
        <v>38</v>
      </c>
      <c r="AF1242" t="s">
        <v>38</v>
      </c>
      <c r="AG1242" t="s">
        <v>38</v>
      </c>
      <c r="AH1242" t="s">
        <v>38</v>
      </c>
    </row>
    <row r="1243" spans="1:34" x14ac:dyDescent="0.3">
      <c r="A1243">
        <v>2019</v>
      </c>
      <c r="B1243">
        <v>10</v>
      </c>
      <c r="C1243">
        <v>3</v>
      </c>
      <c r="D1243" t="s">
        <v>41</v>
      </c>
      <c r="E1243">
        <v>565</v>
      </c>
      <c r="F1243">
        <v>154</v>
      </c>
      <c r="H1243">
        <v>34</v>
      </c>
      <c r="J1243" s="2">
        <v>0</v>
      </c>
      <c r="N1243">
        <v>0</v>
      </c>
      <c r="O1243">
        <v>11</v>
      </c>
      <c r="P1243">
        <v>26</v>
      </c>
      <c r="R1243">
        <v>0</v>
      </c>
      <c r="S1243">
        <v>0</v>
      </c>
      <c r="T1243" s="1">
        <v>44433</v>
      </c>
      <c r="X1243" t="s">
        <v>38</v>
      </c>
      <c r="Z1243" t="s">
        <v>38</v>
      </c>
      <c r="AB1243" t="s">
        <v>38</v>
      </c>
      <c r="AC1243" t="s">
        <v>38</v>
      </c>
      <c r="AD1243" t="s">
        <v>38</v>
      </c>
      <c r="AH1243" t="s">
        <v>38</v>
      </c>
    </row>
    <row r="1244" spans="1:34" x14ac:dyDescent="0.3">
      <c r="A1244">
        <v>2019</v>
      </c>
      <c r="B1244">
        <v>10</v>
      </c>
      <c r="C1244">
        <v>3</v>
      </c>
      <c r="D1244" t="s">
        <v>42</v>
      </c>
      <c r="E1244">
        <v>675</v>
      </c>
      <c r="F1244">
        <v>328</v>
      </c>
      <c r="H1244">
        <v>73</v>
      </c>
      <c r="I1244">
        <v>22</v>
      </c>
      <c r="J1244" s="2">
        <v>0</v>
      </c>
      <c r="O1244">
        <v>11</v>
      </c>
      <c r="P1244">
        <v>73</v>
      </c>
      <c r="Q1244">
        <v>18</v>
      </c>
      <c r="R1244">
        <v>0</v>
      </c>
      <c r="S1244">
        <v>0</v>
      </c>
      <c r="T1244" s="1">
        <v>44433</v>
      </c>
      <c r="X1244" t="s">
        <v>38</v>
      </c>
      <c r="AB1244" t="s">
        <v>38</v>
      </c>
      <c r="AC1244" t="s">
        <v>38</v>
      </c>
      <c r="AD1244" t="s">
        <v>38</v>
      </c>
      <c r="AE1244" t="s">
        <v>38</v>
      </c>
    </row>
    <row r="1245" spans="1:34" x14ac:dyDescent="0.3">
      <c r="A1245">
        <v>2019</v>
      </c>
      <c r="B1245">
        <v>10</v>
      </c>
      <c r="C1245">
        <v>3</v>
      </c>
      <c r="D1245" t="s">
        <v>43</v>
      </c>
      <c r="E1245">
        <v>1276</v>
      </c>
      <c r="F1245">
        <v>937</v>
      </c>
      <c r="G1245">
        <v>10</v>
      </c>
      <c r="H1245">
        <v>270</v>
      </c>
      <c r="I1245">
        <v>37</v>
      </c>
      <c r="J1245" s="2">
        <v>0</v>
      </c>
      <c r="K1245">
        <v>13</v>
      </c>
      <c r="L1245">
        <v>23</v>
      </c>
      <c r="M1245">
        <v>16</v>
      </c>
      <c r="N1245">
        <v>16</v>
      </c>
      <c r="O1245">
        <v>18</v>
      </c>
      <c r="P1245">
        <v>251</v>
      </c>
      <c r="Q1245">
        <v>34</v>
      </c>
      <c r="R1245">
        <v>0</v>
      </c>
      <c r="S1245">
        <v>0</v>
      </c>
      <c r="T1245" s="1">
        <v>44433</v>
      </c>
    </row>
    <row r="1246" spans="1:34" x14ac:dyDescent="0.3">
      <c r="A1246">
        <v>2019</v>
      </c>
      <c r="B1246">
        <v>10</v>
      </c>
      <c r="C1246">
        <v>3</v>
      </c>
      <c r="D1246" t="s">
        <v>46</v>
      </c>
      <c r="E1246">
        <v>47</v>
      </c>
      <c r="F1246">
        <v>29</v>
      </c>
      <c r="G1246">
        <v>0</v>
      </c>
      <c r="H1246">
        <v>11</v>
      </c>
      <c r="I1246">
        <v>0</v>
      </c>
      <c r="J1246" s="2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 s="1">
        <v>44433</v>
      </c>
      <c r="AB1246" t="s">
        <v>38</v>
      </c>
      <c r="AC1246" t="s">
        <v>38</v>
      </c>
      <c r="AD1246" t="s">
        <v>38</v>
      </c>
    </row>
    <row r="1247" spans="1:34" x14ac:dyDescent="0.3">
      <c r="A1247">
        <v>2019</v>
      </c>
      <c r="B1247">
        <v>10</v>
      </c>
      <c r="C1247">
        <v>3</v>
      </c>
      <c r="D1247" t="s">
        <v>47</v>
      </c>
      <c r="E1247">
        <v>3057</v>
      </c>
      <c r="F1247">
        <v>2732</v>
      </c>
      <c r="G1247">
        <v>48</v>
      </c>
      <c r="H1247">
        <v>970</v>
      </c>
      <c r="I1247">
        <v>125</v>
      </c>
      <c r="K1247">
        <v>28</v>
      </c>
      <c r="L1247">
        <v>142</v>
      </c>
      <c r="M1247">
        <v>39</v>
      </c>
      <c r="N1247">
        <v>53</v>
      </c>
      <c r="O1247">
        <v>42</v>
      </c>
      <c r="P1247">
        <v>620</v>
      </c>
      <c r="Q1247">
        <v>96</v>
      </c>
      <c r="R1247">
        <v>0</v>
      </c>
      <c r="S1247">
        <v>0</v>
      </c>
      <c r="T1247" s="1">
        <v>44433</v>
      </c>
      <c r="AA1247" t="s">
        <v>38</v>
      </c>
    </row>
    <row r="1248" spans="1:34" x14ac:dyDescent="0.3">
      <c r="A1248">
        <v>2019</v>
      </c>
      <c r="B1248">
        <v>10</v>
      </c>
      <c r="C1248">
        <v>3</v>
      </c>
      <c r="D1248" t="s">
        <v>48</v>
      </c>
      <c r="E1248">
        <v>4631</v>
      </c>
      <c r="F1248">
        <v>4434</v>
      </c>
      <c r="G1248">
        <v>90</v>
      </c>
      <c r="H1248">
        <v>1477</v>
      </c>
      <c r="I1248">
        <v>212</v>
      </c>
      <c r="J1248" s="2">
        <v>44</v>
      </c>
      <c r="K1248">
        <v>60</v>
      </c>
      <c r="L1248">
        <v>265</v>
      </c>
      <c r="M1248">
        <v>78</v>
      </c>
      <c r="N1248">
        <v>101</v>
      </c>
      <c r="O1248">
        <v>51</v>
      </c>
      <c r="P1248">
        <v>1028</v>
      </c>
      <c r="Q1248">
        <v>180</v>
      </c>
      <c r="R1248">
        <v>0</v>
      </c>
      <c r="S1248">
        <v>0</v>
      </c>
      <c r="T1248" s="1">
        <v>44433</v>
      </c>
    </row>
    <row r="1249" spans="1:34" x14ac:dyDescent="0.3">
      <c r="A1249">
        <v>2019</v>
      </c>
      <c r="B1249">
        <v>10</v>
      </c>
      <c r="C1249">
        <v>3</v>
      </c>
      <c r="D1249" t="s">
        <v>44</v>
      </c>
      <c r="E1249">
        <v>6042</v>
      </c>
      <c r="F1249">
        <v>5831</v>
      </c>
      <c r="G1249">
        <v>107</v>
      </c>
      <c r="H1249">
        <v>1466</v>
      </c>
      <c r="I1249">
        <v>173</v>
      </c>
      <c r="J1249" s="2">
        <v>227</v>
      </c>
      <c r="K1249">
        <v>83</v>
      </c>
      <c r="L1249">
        <v>372</v>
      </c>
      <c r="M1249">
        <v>108</v>
      </c>
      <c r="N1249">
        <v>153</v>
      </c>
      <c r="O1249">
        <v>68</v>
      </c>
      <c r="P1249">
        <v>1301</v>
      </c>
      <c r="Q1249">
        <v>408</v>
      </c>
      <c r="R1249">
        <v>0</v>
      </c>
      <c r="S1249">
        <v>0</v>
      </c>
      <c r="T1249" s="1">
        <v>44433</v>
      </c>
    </row>
    <row r="1250" spans="1:34" x14ac:dyDescent="0.3">
      <c r="A1250">
        <v>2019</v>
      </c>
      <c r="B1250">
        <v>10</v>
      </c>
      <c r="C1250">
        <v>3</v>
      </c>
      <c r="D1250" t="s">
        <v>39</v>
      </c>
      <c r="E1250">
        <v>7771</v>
      </c>
      <c r="F1250">
        <v>7480</v>
      </c>
      <c r="G1250">
        <v>104</v>
      </c>
      <c r="H1250">
        <v>911</v>
      </c>
      <c r="I1250">
        <v>154</v>
      </c>
      <c r="J1250" s="2">
        <v>529</v>
      </c>
      <c r="K1250">
        <v>127</v>
      </c>
      <c r="L1250">
        <v>335</v>
      </c>
      <c r="M1250">
        <v>123</v>
      </c>
      <c r="N1250">
        <v>197</v>
      </c>
      <c r="O1250">
        <v>130</v>
      </c>
      <c r="P1250">
        <v>2100</v>
      </c>
      <c r="Q1250">
        <v>607</v>
      </c>
      <c r="R1250">
        <v>0</v>
      </c>
      <c r="S1250">
        <v>0</v>
      </c>
      <c r="T1250" s="1">
        <v>44433</v>
      </c>
    </row>
    <row r="1251" spans="1:34" x14ac:dyDescent="0.3">
      <c r="A1251">
        <v>2019</v>
      </c>
      <c r="B1251">
        <v>10</v>
      </c>
      <c r="C1251">
        <v>4</v>
      </c>
      <c r="D1251" t="s">
        <v>37</v>
      </c>
      <c r="E1251">
        <v>483</v>
      </c>
      <c r="F1251">
        <v>434</v>
      </c>
      <c r="I1251">
        <v>0</v>
      </c>
      <c r="J1251" s="2">
        <v>0</v>
      </c>
      <c r="O1251">
        <v>64</v>
      </c>
      <c r="R1251">
        <v>0</v>
      </c>
      <c r="S1251">
        <v>0</v>
      </c>
      <c r="T1251" s="1">
        <v>44433</v>
      </c>
      <c r="X1251" t="s">
        <v>38</v>
      </c>
      <c r="Y1251" t="s">
        <v>38</v>
      </c>
      <c r="AB1251" t="s">
        <v>38</v>
      </c>
      <c r="AC1251" t="s">
        <v>38</v>
      </c>
      <c r="AD1251" t="s">
        <v>38</v>
      </c>
      <c r="AE1251" t="s">
        <v>38</v>
      </c>
      <c r="AG1251" t="s">
        <v>38</v>
      </c>
      <c r="AH1251" t="s">
        <v>38</v>
      </c>
    </row>
    <row r="1252" spans="1:34" x14ac:dyDescent="0.3">
      <c r="A1252">
        <v>2019</v>
      </c>
      <c r="B1252">
        <v>10</v>
      </c>
      <c r="C1252">
        <v>4</v>
      </c>
      <c r="D1252" t="s">
        <v>40</v>
      </c>
      <c r="E1252">
        <v>589</v>
      </c>
      <c r="F1252">
        <v>124</v>
      </c>
      <c r="H1252">
        <v>25</v>
      </c>
      <c r="J1252" s="2">
        <v>0</v>
      </c>
      <c r="M1252">
        <v>0</v>
      </c>
      <c r="P1252">
        <v>18</v>
      </c>
      <c r="R1252">
        <v>0</v>
      </c>
      <c r="S1252">
        <v>0</v>
      </c>
      <c r="T1252" s="1">
        <v>44433</v>
      </c>
      <c r="X1252" t="s">
        <v>38</v>
      </c>
      <c r="Z1252" t="s">
        <v>38</v>
      </c>
      <c r="AB1252" t="s">
        <v>38</v>
      </c>
      <c r="AC1252" t="s">
        <v>38</v>
      </c>
      <c r="AE1252" t="s">
        <v>38</v>
      </c>
      <c r="AF1252" t="s">
        <v>38</v>
      </c>
      <c r="AH1252" t="s">
        <v>38</v>
      </c>
    </row>
    <row r="1253" spans="1:34" x14ac:dyDescent="0.3">
      <c r="A1253">
        <v>2019</v>
      </c>
      <c r="B1253">
        <v>10</v>
      </c>
      <c r="C1253">
        <v>4</v>
      </c>
      <c r="D1253" t="s">
        <v>41</v>
      </c>
      <c r="E1253">
        <v>1227</v>
      </c>
      <c r="F1253">
        <v>395</v>
      </c>
      <c r="H1253">
        <v>58</v>
      </c>
      <c r="I1253">
        <v>24</v>
      </c>
      <c r="J1253" s="2">
        <v>0</v>
      </c>
      <c r="L1253">
        <v>10</v>
      </c>
      <c r="O1253">
        <v>24</v>
      </c>
      <c r="P1253">
        <v>74</v>
      </c>
      <c r="Q1253">
        <v>15</v>
      </c>
      <c r="R1253">
        <v>0</v>
      </c>
      <c r="S1253">
        <v>0</v>
      </c>
      <c r="T1253" s="1">
        <v>44433</v>
      </c>
      <c r="X1253" t="s">
        <v>38</v>
      </c>
      <c r="AB1253" t="s">
        <v>38</v>
      </c>
      <c r="AD1253" t="s">
        <v>38</v>
      </c>
      <c r="AE1253" t="s">
        <v>38</v>
      </c>
    </row>
    <row r="1254" spans="1:34" x14ac:dyDescent="0.3">
      <c r="A1254">
        <v>2019</v>
      </c>
      <c r="B1254">
        <v>10</v>
      </c>
      <c r="C1254">
        <v>4</v>
      </c>
      <c r="D1254" t="s">
        <v>42</v>
      </c>
      <c r="E1254">
        <v>1751</v>
      </c>
      <c r="F1254">
        <v>964</v>
      </c>
      <c r="G1254">
        <v>17</v>
      </c>
      <c r="H1254">
        <v>212</v>
      </c>
      <c r="I1254">
        <v>52</v>
      </c>
      <c r="J1254" s="2">
        <v>0</v>
      </c>
      <c r="K1254">
        <v>13</v>
      </c>
      <c r="M1254">
        <v>19</v>
      </c>
      <c r="N1254">
        <v>20</v>
      </c>
      <c r="O1254">
        <v>35</v>
      </c>
      <c r="P1254">
        <v>242</v>
      </c>
      <c r="Q1254">
        <v>38</v>
      </c>
      <c r="R1254">
        <v>0</v>
      </c>
      <c r="S1254">
        <v>0</v>
      </c>
      <c r="T1254" s="1">
        <v>44433</v>
      </c>
      <c r="AC1254" t="s">
        <v>38</v>
      </c>
    </row>
    <row r="1255" spans="1:34" x14ac:dyDescent="0.3">
      <c r="A1255">
        <v>2019</v>
      </c>
      <c r="B1255">
        <v>10</v>
      </c>
      <c r="C1255">
        <v>4</v>
      </c>
      <c r="D1255" t="s">
        <v>43</v>
      </c>
      <c r="E1255">
        <v>3247</v>
      </c>
      <c r="F1255">
        <v>2521</v>
      </c>
      <c r="G1255">
        <v>44</v>
      </c>
      <c r="H1255">
        <v>682</v>
      </c>
      <c r="I1255">
        <v>117</v>
      </c>
      <c r="K1255">
        <v>31</v>
      </c>
      <c r="L1255">
        <v>85</v>
      </c>
      <c r="M1255">
        <v>37</v>
      </c>
      <c r="N1255">
        <v>52</v>
      </c>
      <c r="O1255">
        <v>44</v>
      </c>
      <c r="P1255">
        <v>637</v>
      </c>
      <c r="Q1255">
        <v>114</v>
      </c>
      <c r="R1255">
        <v>0</v>
      </c>
      <c r="S1255">
        <v>0</v>
      </c>
      <c r="T1255" s="1">
        <v>44433</v>
      </c>
      <c r="AA1255" t="s">
        <v>38</v>
      </c>
    </row>
    <row r="1256" spans="1:34" x14ac:dyDescent="0.3">
      <c r="A1256">
        <v>2019</v>
      </c>
      <c r="B1256">
        <v>10</v>
      </c>
      <c r="C1256">
        <v>4</v>
      </c>
      <c r="D1256" t="s">
        <v>46</v>
      </c>
      <c r="E1256">
        <v>105</v>
      </c>
      <c r="F1256">
        <v>59</v>
      </c>
      <c r="G1256">
        <v>0</v>
      </c>
      <c r="H1256">
        <v>11</v>
      </c>
      <c r="J1256" s="2">
        <v>0</v>
      </c>
      <c r="N1256">
        <v>0</v>
      </c>
      <c r="R1256">
        <v>0</v>
      </c>
      <c r="S1256">
        <v>0</v>
      </c>
      <c r="T1256" s="1">
        <v>44433</v>
      </c>
      <c r="Z1256" t="s">
        <v>38</v>
      </c>
      <c r="AB1256" t="s">
        <v>38</v>
      </c>
      <c r="AC1256" t="s">
        <v>38</v>
      </c>
      <c r="AD1256" t="s">
        <v>38</v>
      </c>
      <c r="AF1256" t="s">
        <v>38</v>
      </c>
      <c r="AG1256" t="s">
        <v>38</v>
      </c>
      <c r="AH1256" t="s">
        <v>38</v>
      </c>
    </row>
    <row r="1257" spans="1:34" x14ac:dyDescent="0.3">
      <c r="A1257">
        <v>2019</v>
      </c>
      <c r="B1257">
        <v>10</v>
      </c>
      <c r="C1257">
        <v>4</v>
      </c>
      <c r="D1257" t="s">
        <v>47</v>
      </c>
      <c r="E1257">
        <v>7459</v>
      </c>
      <c r="F1257">
        <v>6787</v>
      </c>
      <c r="G1257">
        <v>138</v>
      </c>
      <c r="H1257">
        <v>2231</v>
      </c>
      <c r="I1257">
        <v>296</v>
      </c>
      <c r="J1257" s="2">
        <v>15</v>
      </c>
      <c r="K1257">
        <v>80</v>
      </c>
      <c r="L1257">
        <v>395</v>
      </c>
      <c r="M1257">
        <v>104</v>
      </c>
      <c r="N1257">
        <v>127</v>
      </c>
      <c r="O1257">
        <v>73</v>
      </c>
      <c r="P1257">
        <v>1559</v>
      </c>
      <c r="Q1257">
        <v>310</v>
      </c>
      <c r="R1257">
        <v>0</v>
      </c>
      <c r="S1257">
        <v>0</v>
      </c>
      <c r="T1257" s="1">
        <v>44433</v>
      </c>
    </row>
    <row r="1258" spans="1:34" x14ac:dyDescent="0.3">
      <c r="A1258">
        <v>2019</v>
      </c>
      <c r="B1258">
        <v>10</v>
      </c>
      <c r="C1258">
        <v>4</v>
      </c>
      <c r="D1258" t="s">
        <v>48</v>
      </c>
      <c r="E1258">
        <v>11116</v>
      </c>
      <c r="F1258">
        <v>10628</v>
      </c>
      <c r="G1258">
        <v>206</v>
      </c>
      <c r="H1258">
        <v>3453</v>
      </c>
      <c r="I1258">
        <v>436</v>
      </c>
      <c r="J1258" s="2">
        <v>178</v>
      </c>
      <c r="K1258">
        <v>111</v>
      </c>
      <c r="L1258">
        <v>797</v>
      </c>
      <c r="M1258">
        <v>185</v>
      </c>
      <c r="N1258">
        <v>236</v>
      </c>
      <c r="O1258">
        <v>77</v>
      </c>
      <c r="P1258">
        <v>2445</v>
      </c>
      <c r="Q1258">
        <v>563</v>
      </c>
      <c r="R1258">
        <v>0</v>
      </c>
      <c r="S1258">
        <v>0</v>
      </c>
      <c r="T1258" s="1">
        <v>44433</v>
      </c>
    </row>
    <row r="1259" spans="1:34" x14ac:dyDescent="0.3">
      <c r="A1259">
        <v>2019</v>
      </c>
      <c r="B1259">
        <v>10</v>
      </c>
      <c r="C1259">
        <v>4</v>
      </c>
      <c r="D1259" t="s">
        <v>44</v>
      </c>
      <c r="E1259">
        <v>13058</v>
      </c>
      <c r="F1259">
        <v>12597</v>
      </c>
      <c r="G1259">
        <v>227</v>
      </c>
      <c r="H1259">
        <v>3010</v>
      </c>
      <c r="I1259">
        <v>406</v>
      </c>
      <c r="J1259" s="2">
        <v>720</v>
      </c>
      <c r="K1259">
        <v>184</v>
      </c>
      <c r="L1259">
        <v>915</v>
      </c>
      <c r="M1259">
        <v>284</v>
      </c>
      <c r="N1259">
        <v>289</v>
      </c>
      <c r="O1259">
        <v>138</v>
      </c>
      <c r="P1259">
        <v>2894</v>
      </c>
      <c r="Q1259">
        <v>825</v>
      </c>
      <c r="R1259">
        <v>0</v>
      </c>
      <c r="S1259">
        <v>0</v>
      </c>
      <c r="T1259" s="1">
        <v>44433</v>
      </c>
    </row>
    <row r="1260" spans="1:34" x14ac:dyDescent="0.3">
      <c r="A1260">
        <v>2019</v>
      </c>
      <c r="B1260">
        <v>10</v>
      </c>
      <c r="C1260">
        <v>4</v>
      </c>
      <c r="D1260" t="s">
        <v>39</v>
      </c>
      <c r="E1260">
        <v>14357</v>
      </c>
      <c r="F1260">
        <v>13869</v>
      </c>
      <c r="G1260">
        <v>162</v>
      </c>
      <c r="H1260">
        <v>1760</v>
      </c>
      <c r="I1260">
        <v>260</v>
      </c>
      <c r="J1260" s="2">
        <v>1318</v>
      </c>
      <c r="K1260">
        <v>236</v>
      </c>
      <c r="L1260">
        <v>721</v>
      </c>
      <c r="M1260">
        <v>224</v>
      </c>
      <c r="N1260">
        <v>271</v>
      </c>
      <c r="O1260">
        <v>235</v>
      </c>
      <c r="P1260">
        <v>3900</v>
      </c>
      <c r="Q1260">
        <v>1226</v>
      </c>
      <c r="R1260">
        <v>0</v>
      </c>
      <c r="S1260">
        <v>0</v>
      </c>
      <c r="T1260" s="1">
        <v>44433</v>
      </c>
    </row>
    <row r="1261" spans="1:34" x14ac:dyDescent="0.3">
      <c r="A1261">
        <v>2019</v>
      </c>
      <c r="B1261">
        <v>10</v>
      </c>
      <c r="C1261">
        <v>5</v>
      </c>
      <c r="D1261" t="s">
        <v>37</v>
      </c>
      <c r="E1261">
        <v>334</v>
      </c>
      <c r="F1261">
        <v>287</v>
      </c>
      <c r="I1261">
        <v>0</v>
      </c>
      <c r="J1261" s="2">
        <v>0</v>
      </c>
      <c r="L1261">
        <v>0</v>
      </c>
      <c r="O1261">
        <v>27</v>
      </c>
      <c r="R1261">
        <v>0</v>
      </c>
      <c r="S1261">
        <v>0</v>
      </c>
      <c r="T1261" s="1">
        <v>44433</v>
      </c>
      <c r="X1261" t="s">
        <v>38</v>
      </c>
      <c r="Y1261" t="s">
        <v>38</v>
      </c>
      <c r="AB1261" t="s">
        <v>38</v>
      </c>
      <c r="AD1261" t="s">
        <v>38</v>
      </c>
      <c r="AE1261" t="s">
        <v>38</v>
      </c>
      <c r="AG1261" t="s">
        <v>38</v>
      </c>
      <c r="AH1261" t="s">
        <v>38</v>
      </c>
    </row>
    <row r="1262" spans="1:34" x14ac:dyDescent="0.3">
      <c r="A1262">
        <v>2019</v>
      </c>
      <c r="B1262">
        <v>10</v>
      </c>
      <c r="C1262">
        <v>5</v>
      </c>
      <c r="D1262" t="s">
        <v>40</v>
      </c>
      <c r="E1262">
        <v>436</v>
      </c>
      <c r="F1262">
        <v>104</v>
      </c>
      <c r="G1262">
        <v>0</v>
      </c>
      <c r="H1262">
        <v>25</v>
      </c>
      <c r="J1262" s="2">
        <v>0</v>
      </c>
      <c r="N1262">
        <v>0</v>
      </c>
      <c r="O1262">
        <v>13</v>
      </c>
      <c r="P1262">
        <v>15</v>
      </c>
      <c r="R1262">
        <v>0</v>
      </c>
      <c r="S1262">
        <v>0</v>
      </c>
      <c r="T1262" s="1">
        <v>44433</v>
      </c>
      <c r="Z1262" t="s">
        <v>38</v>
      </c>
      <c r="AB1262" t="s">
        <v>38</v>
      </c>
      <c r="AC1262" t="s">
        <v>38</v>
      </c>
      <c r="AD1262" t="s">
        <v>38</v>
      </c>
      <c r="AH1262" t="s">
        <v>38</v>
      </c>
    </row>
    <row r="1263" spans="1:34" x14ac:dyDescent="0.3">
      <c r="A1263">
        <v>2019</v>
      </c>
      <c r="B1263">
        <v>10</v>
      </c>
      <c r="C1263">
        <v>5</v>
      </c>
      <c r="D1263" t="s">
        <v>41</v>
      </c>
      <c r="E1263">
        <v>814</v>
      </c>
      <c r="F1263">
        <v>254</v>
      </c>
      <c r="H1263">
        <v>41</v>
      </c>
      <c r="I1263">
        <v>19</v>
      </c>
      <c r="J1263" s="2">
        <v>0</v>
      </c>
      <c r="O1263">
        <v>15</v>
      </c>
      <c r="P1263">
        <v>42</v>
      </c>
      <c r="R1263">
        <v>0</v>
      </c>
      <c r="S1263">
        <v>0</v>
      </c>
      <c r="T1263" s="1">
        <v>44433</v>
      </c>
      <c r="X1263" t="s">
        <v>38</v>
      </c>
      <c r="AB1263" t="s">
        <v>38</v>
      </c>
      <c r="AC1263" t="s">
        <v>38</v>
      </c>
      <c r="AD1263" t="s">
        <v>38</v>
      </c>
      <c r="AE1263" t="s">
        <v>38</v>
      </c>
      <c r="AH1263" t="s">
        <v>38</v>
      </c>
    </row>
    <row r="1264" spans="1:34" x14ac:dyDescent="0.3">
      <c r="A1264">
        <v>2019</v>
      </c>
      <c r="B1264">
        <v>10</v>
      </c>
      <c r="C1264">
        <v>5</v>
      </c>
      <c r="D1264" t="s">
        <v>42</v>
      </c>
      <c r="E1264">
        <v>1118</v>
      </c>
      <c r="F1264">
        <v>567</v>
      </c>
      <c r="G1264">
        <v>12</v>
      </c>
      <c r="H1264">
        <v>133</v>
      </c>
      <c r="I1264">
        <v>27</v>
      </c>
      <c r="J1264" s="2">
        <v>0</v>
      </c>
      <c r="N1264">
        <v>10</v>
      </c>
      <c r="O1264">
        <v>10</v>
      </c>
      <c r="P1264">
        <v>148</v>
      </c>
      <c r="Q1264">
        <v>16</v>
      </c>
      <c r="R1264">
        <v>0</v>
      </c>
      <c r="S1264">
        <v>0</v>
      </c>
      <c r="T1264" s="1">
        <v>44433</v>
      </c>
      <c r="AB1264" t="s">
        <v>38</v>
      </c>
      <c r="AC1264" t="s">
        <v>38</v>
      </c>
      <c r="AD1264" t="s">
        <v>38</v>
      </c>
    </row>
    <row r="1265" spans="1:34" x14ac:dyDescent="0.3">
      <c r="A1265">
        <v>2019</v>
      </c>
      <c r="B1265">
        <v>10</v>
      </c>
      <c r="C1265">
        <v>5</v>
      </c>
      <c r="D1265" t="s">
        <v>43</v>
      </c>
      <c r="E1265">
        <v>2201</v>
      </c>
      <c r="F1265">
        <v>1691</v>
      </c>
      <c r="G1265">
        <v>34</v>
      </c>
      <c r="H1265">
        <v>506</v>
      </c>
      <c r="I1265">
        <v>82</v>
      </c>
      <c r="K1265">
        <v>22</v>
      </c>
      <c r="L1265">
        <v>52</v>
      </c>
      <c r="M1265">
        <v>19</v>
      </c>
      <c r="N1265">
        <v>34</v>
      </c>
      <c r="O1265">
        <v>20</v>
      </c>
      <c r="P1265">
        <v>431</v>
      </c>
      <c r="Q1265">
        <v>57</v>
      </c>
      <c r="R1265">
        <v>0</v>
      </c>
      <c r="S1265">
        <v>0</v>
      </c>
      <c r="T1265" s="1">
        <v>44433</v>
      </c>
      <c r="AA1265" t="s">
        <v>38</v>
      </c>
    </row>
    <row r="1266" spans="1:34" x14ac:dyDescent="0.3">
      <c r="A1266">
        <v>2019</v>
      </c>
      <c r="B1266">
        <v>10</v>
      </c>
      <c r="C1266">
        <v>5</v>
      </c>
      <c r="D1266" t="s">
        <v>46</v>
      </c>
      <c r="E1266">
        <v>62</v>
      </c>
      <c r="F1266">
        <v>33</v>
      </c>
      <c r="J1266" s="2">
        <v>0</v>
      </c>
      <c r="K1266">
        <v>0</v>
      </c>
      <c r="L1266">
        <v>10</v>
      </c>
      <c r="M1266">
        <v>0</v>
      </c>
      <c r="N1266">
        <v>0</v>
      </c>
      <c r="Q1266">
        <v>0</v>
      </c>
      <c r="R1266">
        <v>0</v>
      </c>
      <c r="S1266">
        <v>0</v>
      </c>
      <c r="T1266" s="1">
        <v>44433</v>
      </c>
      <c r="X1266" t="s">
        <v>38</v>
      </c>
      <c r="Y1266" t="s">
        <v>38</v>
      </c>
      <c r="Z1266" t="s">
        <v>38</v>
      </c>
      <c r="AF1266" t="s">
        <v>38</v>
      </c>
      <c r="AG1266" t="s">
        <v>38</v>
      </c>
    </row>
    <row r="1267" spans="1:34" x14ac:dyDescent="0.3">
      <c r="A1267">
        <v>2019</v>
      </c>
      <c r="B1267">
        <v>10</v>
      </c>
      <c r="C1267">
        <v>5</v>
      </c>
      <c r="D1267" t="s">
        <v>47</v>
      </c>
      <c r="E1267">
        <v>5327</v>
      </c>
      <c r="F1267">
        <v>4803</v>
      </c>
      <c r="G1267">
        <v>91</v>
      </c>
      <c r="H1267">
        <v>1669</v>
      </c>
      <c r="I1267">
        <v>208</v>
      </c>
      <c r="J1267" s="2">
        <v>19</v>
      </c>
      <c r="K1267">
        <v>56</v>
      </c>
      <c r="L1267">
        <v>264</v>
      </c>
      <c r="M1267">
        <v>55</v>
      </c>
      <c r="N1267">
        <v>79</v>
      </c>
      <c r="O1267">
        <v>29</v>
      </c>
      <c r="P1267">
        <v>1142</v>
      </c>
      <c r="Q1267">
        <v>172</v>
      </c>
      <c r="R1267">
        <v>0</v>
      </c>
      <c r="S1267">
        <v>0</v>
      </c>
      <c r="T1267" s="1">
        <v>44433</v>
      </c>
    </row>
    <row r="1268" spans="1:34" x14ac:dyDescent="0.3">
      <c r="A1268">
        <v>2019</v>
      </c>
      <c r="B1268">
        <v>10</v>
      </c>
      <c r="C1268">
        <v>5</v>
      </c>
      <c r="D1268" t="s">
        <v>48</v>
      </c>
      <c r="E1268">
        <v>7964</v>
      </c>
      <c r="F1268">
        <v>7608</v>
      </c>
      <c r="G1268">
        <v>134</v>
      </c>
      <c r="H1268">
        <v>2517</v>
      </c>
      <c r="I1268">
        <v>315</v>
      </c>
      <c r="J1268" s="2">
        <v>117</v>
      </c>
      <c r="K1268">
        <v>96</v>
      </c>
      <c r="L1268">
        <v>570</v>
      </c>
      <c r="M1268">
        <v>139</v>
      </c>
      <c r="N1268">
        <v>168</v>
      </c>
      <c r="O1268">
        <v>60</v>
      </c>
      <c r="P1268">
        <v>1738</v>
      </c>
      <c r="Q1268">
        <v>307</v>
      </c>
      <c r="R1268">
        <v>0</v>
      </c>
      <c r="S1268">
        <v>0</v>
      </c>
      <c r="T1268" s="1">
        <v>44433</v>
      </c>
    </row>
    <row r="1269" spans="1:34" x14ac:dyDescent="0.3">
      <c r="A1269">
        <v>2019</v>
      </c>
      <c r="B1269">
        <v>10</v>
      </c>
      <c r="C1269">
        <v>5</v>
      </c>
      <c r="D1269" t="s">
        <v>44</v>
      </c>
      <c r="E1269">
        <v>10133</v>
      </c>
      <c r="F1269">
        <v>9764</v>
      </c>
      <c r="G1269">
        <v>170</v>
      </c>
      <c r="H1269">
        <v>2521</v>
      </c>
      <c r="I1269">
        <v>286</v>
      </c>
      <c r="J1269" s="2">
        <v>491</v>
      </c>
      <c r="K1269">
        <v>116</v>
      </c>
      <c r="L1269">
        <v>683</v>
      </c>
      <c r="M1269">
        <v>191</v>
      </c>
      <c r="N1269">
        <v>234</v>
      </c>
      <c r="O1269">
        <v>79</v>
      </c>
      <c r="P1269">
        <v>2246</v>
      </c>
      <c r="Q1269">
        <v>609</v>
      </c>
      <c r="R1269">
        <v>0</v>
      </c>
      <c r="S1269">
        <v>0</v>
      </c>
      <c r="T1269" s="1">
        <v>44433</v>
      </c>
    </row>
    <row r="1270" spans="1:34" x14ac:dyDescent="0.3">
      <c r="A1270">
        <v>2019</v>
      </c>
      <c r="B1270">
        <v>10</v>
      </c>
      <c r="C1270">
        <v>5</v>
      </c>
      <c r="D1270" t="s">
        <v>39</v>
      </c>
      <c r="E1270">
        <v>13500</v>
      </c>
      <c r="F1270">
        <v>13032</v>
      </c>
      <c r="G1270">
        <v>148</v>
      </c>
      <c r="H1270">
        <v>1643</v>
      </c>
      <c r="I1270">
        <v>244</v>
      </c>
      <c r="J1270" s="2">
        <v>1247</v>
      </c>
      <c r="K1270">
        <v>214</v>
      </c>
      <c r="L1270">
        <v>587</v>
      </c>
      <c r="M1270">
        <v>182</v>
      </c>
      <c r="N1270">
        <v>273</v>
      </c>
      <c r="O1270">
        <v>204</v>
      </c>
      <c r="P1270">
        <v>3863</v>
      </c>
      <c r="Q1270">
        <v>1055</v>
      </c>
      <c r="R1270">
        <v>0</v>
      </c>
      <c r="S1270">
        <v>0</v>
      </c>
      <c r="T1270" s="1">
        <v>44433</v>
      </c>
    </row>
    <row r="1271" spans="1:34" x14ac:dyDescent="0.3">
      <c r="A1271">
        <v>2019</v>
      </c>
      <c r="B1271">
        <v>10</v>
      </c>
      <c r="C1271">
        <v>6</v>
      </c>
      <c r="D1271" t="s">
        <v>37</v>
      </c>
      <c r="E1271">
        <v>300</v>
      </c>
      <c r="F1271">
        <v>259</v>
      </c>
      <c r="I1271">
        <v>0</v>
      </c>
      <c r="J1271" s="2">
        <v>0</v>
      </c>
      <c r="O1271">
        <v>29</v>
      </c>
      <c r="Q1271">
        <v>0</v>
      </c>
      <c r="R1271">
        <v>0</v>
      </c>
      <c r="S1271">
        <v>0</v>
      </c>
      <c r="T1271" s="1">
        <v>44433</v>
      </c>
      <c r="X1271" t="s">
        <v>38</v>
      </c>
      <c r="Y1271" t="s">
        <v>38</v>
      </c>
      <c r="AB1271" t="s">
        <v>38</v>
      </c>
      <c r="AC1271" t="s">
        <v>38</v>
      </c>
      <c r="AD1271" t="s">
        <v>38</v>
      </c>
      <c r="AE1271" t="s">
        <v>38</v>
      </c>
      <c r="AG1271" t="s">
        <v>38</v>
      </c>
    </row>
    <row r="1272" spans="1:34" x14ac:dyDescent="0.3">
      <c r="A1272">
        <v>2019</v>
      </c>
      <c r="B1272">
        <v>10</v>
      </c>
      <c r="C1272">
        <v>6</v>
      </c>
      <c r="D1272" t="s">
        <v>40</v>
      </c>
      <c r="E1272">
        <v>360</v>
      </c>
      <c r="F1272">
        <v>76</v>
      </c>
      <c r="H1272">
        <v>17</v>
      </c>
      <c r="J1272" s="2">
        <v>0</v>
      </c>
      <c r="M1272">
        <v>0</v>
      </c>
      <c r="N1272">
        <v>0</v>
      </c>
      <c r="R1272">
        <v>0</v>
      </c>
      <c r="S1272">
        <v>0</v>
      </c>
      <c r="T1272" s="1">
        <v>44433</v>
      </c>
      <c r="X1272" t="s">
        <v>38</v>
      </c>
      <c r="Z1272" t="s">
        <v>38</v>
      </c>
      <c r="AB1272" t="s">
        <v>38</v>
      </c>
      <c r="AC1272" t="s">
        <v>38</v>
      </c>
      <c r="AF1272" t="s">
        <v>38</v>
      </c>
      <c r="AG1272" t="s">
        <v>38</v>
      </c>
      <c r="AH1272" t="s">
        <v>38</v>
      </c>
    </row>
    <row r="1273" spans="1:34" x14ac:dyDescent="0.3">
      <c r="A1273">
        <v>2019</v>
      </c>
      <c r="B1273">
        <v>10</v>
      </c>
      <c r="C1273">
        <v>6</v>
      </c>
      <c r="D1273" t="s">
        <v>41</v>
      </c>
      <c r="E1273">
        <v>661</v>
      </c>
      <c r="F1273">
        <v>247</v>
      </c>
      <c r="H1273">
        <v>45</v>
      </c>
      <c r="I1273">
        <v>13</v>
      </c>
      <c r="J1273" s="2">
        <v>0</v>
      </c>
      <c r="O1273">
        <v>16</v>
      </c>
      <c r="P1273">
        <v>33</v>
      </c>
      <c r="R1273">
        <v>0</v>
      </c>
      <c r="S1273">
        <v>0</v>
      </c>
      <c r="T1273" s="1">
        <v>44433</v>
      </c>
      <c r="X1273" t="s">
        <v>38</v>
      </c>
      <c r="AB1273" t="s">
        <v>38</v>
      </c>
      <c r="AC1273" t="s">
        <v>38</v>
      </c>
      <c r="AD1273" t="s">
        <v>38</v>
      </c>
      <c r="AE1273" t="s">
        <v>38</v>
      </c>
      <c r="AH1273" t="s">
        <v>38</v>
      </c>
    </row>
    <row r="1274" spans="1:34" x14ac:dyDescent="0.3">
      <c r="A1274">
        <v>2019</v>
      </c>
      <c r="B1274">
        <v>10</v>
      </c>
      <c r="C1274">
        <v>6</v>
      </c>
      <c r="D1274" t="s">
        <v>42</v>
      </c>
      <c r="E1274">
        <v>1014</v>
      </c>
      <c r="F1274">
        <v>609</v>
      </c>
      <c r="G1274">
        <v>11</v>
      </c>
      <c r="H1274">
        <v>125</v>
      </c>
      <c r="I1274">
        <v>35</v>
      </c>
      <c r="N1274">
        <v>18</v>
      </c>
      <c r="O1274">
        <v>17</v>
      </c>
      <c r="P1274">
        <v>156</v>
      </c>
      <c r="Q1274">
        <v>16</v>
      </c>
      <c r="R1274">
        <v>0</v>
      </c>
      <c r="S1274">
        <v>0</v>
      </c>
      <c r="T1274" s="1">
        <v>44433</v>
      </c>
      <c r="AA1274" t="s">
        <v>38</v>
      </c>
      <c r="AB1274" t="s">
        <v>38</v>
      </c>
      <c r="AC1274" t="s">
        <v>38</v>
      </c>
      <c r="AD1274" t="s">
        <v>38</v>
      </c>
    </row>
    <row r="1275" spans="1:34" x14ac:dyDescent="0.3">
      <c r="A1275">
        <v>2019</v>
      </c>
      <c r="B1275">
        <v>10</v>
      </c>
      <c r="C1275">
        <v>6</v>
      </c>
      <c r="D1275" t="s">
        <v>43</v>
      </c>
      <c r="E1275">
        <v>1829</v>
      </c>
      <c r="F1275">
        <v>1435</v>
      </c>
      <c r="G1275">
        <v>46</v>
      </c>
      <c r="H1275">
        <v>367</v>
      </c>
      <c r="I1275">
        <v>68</v>
      </c>
      <c r="K1275">
        <v>23</v>
      </c>
      <c r="L1275">
        <v>27</v>
      </c>
      <c r="M1275">
        <v>22</v>
      </c>
      <c r="N1275">
        <v>29</v>
      </c>
      <c r="O1275">
        <v>14</v>
      </c>
      <c r="P1275">
        <v>372</v>
      </c>
      <c r="Q1275">
        <v>68</v>
      </c>
      <c r="R1275">
        <v>0</v>
      </c>
      <c r="S1275">
        <v>0</v>
      </c>
      <c r="T1275" s="1">
        <v>44433</v>
      </c>
      <c r="AA1275" t="s">
        <v>38</v>
      </c>
    </row>
    <row r="1276" spans="1:34" x14ac:dyDescent="0.3">
      <c r="A1276">
        <v>2019</v>
      </c>
      <c r="B1276">
        <v>10</v>
      </c>
      <c r="C1276">
        <v>6</v>
      </c>
      <c r="D1276" t="s">
        <v>46</v>
      </c>
      <c r="E1276">
        <v>64</v>
      </c>
      <c r="F1276">
        <v>30</v>
      </c>
      <c r="G1276">
        <v>0</v>
      </c>
      <c r="I1276">
        <v>0</v>
      </c>
      <c r="J1276" s="2">
        <v>0</v>
      </c>
      <c r="M1276">
        <v>0</v>
      </c>
      <c r="N1276">
        <v>0</v>
      </c>
      <c r="Q1276">
        <v>0</v>
      </c>
      <c r="R1276">
        <v>0</v>
      </c>
      <c r="S1276">
        <v>0</v>
      </c>
      <c r="T1276" s="1">
        <v>44433</v>
      </c>
      <c r="Y1276" t="s">
        <v>38</v>
      </c>
      <c r="AB1276" t="s">
        <v>38</v>
      </c>
      <c r="AC1276" t="s">
        <v>38</v>
      </c>
      <c r="AF1276" t="s">
        <v>38</v>
      </c>
      <c r="AG1276" t="s">
        <v>38</v>
      </c>
    </row>
    <row r="1277" spans="1:34" x14ac:dyDescent="0.3">
      <c r="A1277">
        <v>2019</v>
      </c>
      <c r="B1277">
        <v>10</v>
      </c>
      <c r="C1277">
        <v>6</v>
      </c>
      <c r="D1277" t="s">
        <v>47</v>
      </c>
      <c r="E1277">
        <v>4119</v>
      </c>
      <c r="F1277">
        <v>3780</v>
      </c>
      <c r="G1277">
        <v>69</v>
      </c>
      <c r="H1277">
        <v>1250</v>
      </c>
      <c r="I1277">
        <v>150</v>
      </c>
      <c r="J1277" s="2">
        <v>12</v>
      </c>
      <c r="K1277">
        <v>48</v>
      </c>
      <c r="L1277">
        <v>173</v>
      </c>
      <c r="M1277">
        <v>49</v>
      </c>
      <c r="N1277">
        <v>84</v>
      </c>
      <c r="O1277">
        <v>20</v>
      </c>
      <c r="P1277">
        <v>989</v>
      </c>
      <c r="Q1277">
        <v>145</v>
      </c>
      <c r="R1277">
        <v>0</v>
      </c>
      <c r="S1277">
        <v>0</v>
      </c>
      <c r="T1277" s="1">
        <v>44433</v>
      </c>
    </row>
    <row r="1278" spans="1:34" x14ac:dyDescent="0.3">
      <c r="A1278">
        <v>2019</v>
      </c>
      <c r="B1278">
        <v>10</v>
      </c>
      <c r="C1278">
        <v>6</v>
      </c>
      <c r="D1278" t="s">
        <v>48</v>
      </c>
      <c r="E1278">
        <v>5941</v>
      </c>
      <c r="F1278">
        <v>5692</v>
      </c>
      <c r="G1278">
        <v>113</v>
      </c>
      <c r="H1278">
        <v>1841</v>
      </c>
      <c r="I1278">
        <v>247</v>
      </c>
      <c r="J1278" s="2">
        <v>101</v>
      </c>
      <c r="K1278">
        <v>65</v>
      </c>
      <c r="L1278">
        <v>355</v>
      </c>
      <c r="M1278">
        <v>104</v>
      </c>
      <c r="N1278">
        <v>127</v>
      </c>
      <c r="O1278">
        <v>32</v>
      </c>
      <c r="P1278">
        <v>1425</v>
      </c>
      <c r="Q1278">
        <v>267</v>
      </c>
      <c r="R1278">
        <v>0</v>
      </c>
      <c r="S1278">
        <v>0</v>
      </c>
      <c r="T1278" s="1">
        <v>44433</v>
      </c>
    </row>
    <row r="1279" spans="1:34" x14ac:dyDescent="0.3">
      <c r="A1279">
        <v>2019</v>
      </c>
      <c r="B1279">
        <v>10</v>
      </c>
      <c r="C1279">
        <v>6</v>
      </c>
      <c r="D1279" t="s">
        <v>44</v>
      </c>
      <c r="E1279">
        <v>6931</v>
      </c>
      <c r="F1279">
        <v>6714</v>
      </c>
      <c r="G1279">
        <v>119</v>
      </c>
      <c r="H1279">
        <v>1565</v>
      </c>
      <c r="I1279">
        <v>236</v>
      </c>
      <c r="J1279" s="2">
        <v>421</v>
      </c>
      <c r="K1279">
        <v>94</v>
      </c>
      <c r="L1279">
        <v>469</v>
      </c>
      <c r="M1279">
        <v>127</v>
      </c>
      <c r="N1279">
        <v>157</v>
      </c>
      <c r="O1279">
        <v>31</v>
      </c>
      <c r="P1279">
        <v>1714</v>
      </c>
      <c r="Q1279">
        <v>400</v>
      </c>
      <c r="R1279">
        <v>0</v>
      </c>
      <c r="S1279">
        <v>0</v>
      </c>
      <c r="T1279" s="1">
        <v>44433</v>
      </c>
    </row>
    <row r="1280" spans="1:34" x14ac:dyDescent="0.3">
      <c r="A1280">
        <v>2019</v>
      </c>
      <c r="B1280">
        <v>10</v>
      </c>
      <c r="C1280">
        <v>6</v>
      </c>
      <c r="D1280" t="s">
        <v>39</v>
      </c>
      <c r="E1280">
        <v>7339</v>
      </c>
      <c r="F1280">
        <v>7154</v>
      </c>
      <c r="G1280">
        <v>83</v>
      </c>
      <c r="H1280">
        <v>888</v>
      </c>
      <c r="I1280">
        <v>139</v>
      </c>
      <c r="J1280" s="2">
        <v>801</v>
      </c>
      <c r="K1280">
        <v>115</v>
      </c>
      <c r="L1280">
        <v>350</v>
      </c>
      <c r="M1280">
        <v>104</v>
      </c>
      <c r="N1280">
        <v>143</v>
      </c>
      <c r="O1280">
        <v>48</v>
      </c>
      <c r="P1280">
        <v>2127</v>
      </c>
      <c r="Q1280">
        <v>536</v>
      </c>
      <c r="R1280">
        <v>0</v>
      </c>
      <c r="S1280">
        <v>0</v>
      </c>
      <c r="T1280" s="1">
        <v>44433</v>
      </c>
    </row>
    <row r="1281" spans="1:34" x14ac:dyDescent="0.3">
      <c r="A1281">
        <v>2019</v>
      </c>
      <c r="B1281">
        <v>10</v>
      </c>
      <c r="C1281">
        <v>7</v>
      </c>
      <c r="D1281" t="s">
        <v>37</v>
      </c>
      <c r="E1281">
        <v>113</v>
      </c>
      <c r="F1281">
        <v>91</v>
      </c>
      <c r="G1281">
        <v>0</v>
      </c>
      <c r="I1281">
        <v>0</v>
      </c>
      <c r="J1281" s="2">
        <v>0</v>
      </c>
      <c r="L1281">
        <v>0</v>
      </c>
      <c r="Q1281">
        <v>0</v>
      </c>
      <c r="R1281">
        <v>0</v>
      </c>
      <c r="S1281">
        <v>0</v>
      </c>
      <c r="T1281" s="1">
        <v>44433</v>
      </c>
      <c r="Y1281" t="s">
        <v>38</v>
      </c>
      <c r="AB1281" t="s">
        <v>38</v>
      </c>
      <c r="AD1281" t="s">
        <v>38</v>
      </c>
      <c r="AE1281" t="s">
        <v>38</v>
      </c>
      <c r="AF1281" t="s">
        <v>38</v>
      </c>
      <c r="AG1281" t="s">
        <v>38</v>
      </c>
    </row>
    <row r="1282" spans="1:34" x14ac:dyDescent="0.3">
      <c r="A1282">
        <v>2019</v>
      </c>
      <c r="B1282">
        <v>10</v>
      </c>
      <c r="C1282">
        <v>7</v>
      </c>
      <c r="D1282" t="s">
        <v>40</v>
      </c>
      <c r="E1282">
        <v>134</v>
      </c>
      <c r="F1282">
        <v>19</v>
      </c>
      <c r="G1282">
        <v>0</v>
      </c>
      <c r="I1282">
        <v>0</v>
      </c>
      <c r="J1282" s="2">
        <v>0</v>
      </c>
      <c r="K1282">
        <v>0</v>
      </c>
      <c r="N1282">
        <v>0</v>
      </c>
      <c r="Q1282">
        <v>0</v>
      </c>
      <c r="R1282">
        <v>0</v>
      </c>
      <c r="S1282">
        <v>0</v>
      </c>
      <c r="T1282" s="1">
        <v>44433</v>
      </c>
      <c r="Y1282" t="s">
        <v>38</v>
      </c>
      <c r="AC1282" t="s">
        <v>38</v>
      </c>
      <c r="AD1282" t="s">
        <v>38</v>
      </c>
      <c r="AF1282" t="s">
        <v>38</v>
      </c>
      <c r="AG1282" t="s">
        <v>38</v>
      </c>
    </row>
    <row r="1283" spans="1:34" x14ac:dyDescent="0.3">
      <c r="A1283">
        <v>2019</v>
      </c>
      <c r="B1283">
        <v>10</v>
      </c>
      <c r="C1283">
        <v>7</v>
      </c>
      <c r="D1283" t="s">
        <v>41</v>
      </c>
      <c r="E1283">
        <v>210</v>
      </c>
      <c r="F1283">
        <v>72</v>
      </c>
      <c r="G1283">
        <v>0</v>
      </c>
      <c r="H1283">
        <v>15</v>
      </c>
      <c r="J1283" s="2">
        <v>0</v>
      </c>
      <c r="K1283">
        <v>0</v>
      </c>
      <c r="P1283">
        <v>16</v>
      </c>
      <c r="R1283">
        <v>0</v>
      </c>
      <c r="S1283">
        <v>0</v>
      </c>
      <c r="T1283" s="1">
        <v>44433</v>
      </c>
      <c r="Z1283" t="s">
        <v>38</v>
      </c>
      <c r="AC1283" t="s">
        <v>38</v>
      </c>
      <c r="AD1283" t="s">
        <v>38</v>
      </c>
      <c r="AE1283" t="s">
        <v>38</v>
      </c>
      <c r="AF1283" t="s">
        <v>38</v>
      </c>
      <c r="AH1283" t="s">
        <v>38</v>
      </c>
    </row>
    <row r="1284" spans="1:34" x14ac:dyDescent="0.3">
      <c r="A1284">
        <v>2019</v>
      </c>
      <c r="B1284">
        <v>10</v>
      </c>
      <c r="C1284">
        <v>7</v>
      </c>
      <c r="D1284" t="s">
        <v>42</v>
      </c>
      <c r="E1284">
        <v>325</v>
      </c>
      <c r="F1284">
        <v>177</v>
      </c>
      <c r="H1284">
        <v>40</v>
      </c>
      <c r="J1284" s="2">
        <v>0</v>
      </c>
      <c r="P1284">
        <v>43</v>
      </c>
      <c r="R1284">
        <v>0</v>
      </c>
      <c r="S1284">
        <v>0</v>
      </c>
      <c r="T1284" s="1">
        <v>44433</v>
      </c>
      <c r="X1284" t="s">
        <v>38</v>
      </c>
      <c r="Z1284" t="s">
        <v>38</v>
      </c>
      <c r="AB1284" t="s">
        <v>38</v>
      </c>
      <c r="AC1284" t="s">
        <v>38</v>
      </c>
      <c r="AD1284" t="s">
        <v>38</v>
      </c>
      <c r="AE1284" t="s">
        <v>38</v>
      </c>
      <c r="AF1284" t="s">
        <v>38</v>
      </c>
      <c r="AH1284" t="s">
        <v>38</v>
      </c>
    </row>
    <row r="1285" spans="1:34" x14ac:dyDescent="0.3">
      <c r="A1285">
        <v>2019</v>
      </c>
      <c r="B1285">
        <v>10</v>
      </c>
      <c r="C1285">
        <v>7</v>
      </c>
      <c r="D1285" t="s">
        <v>43</v>
      </c>
      <c r="E1285">
        <v>574</v>
      </c>
      <c r="F1285">
        <v>463</v>
      </c>
      <c r="H1285">
        <v>144</v>
      </c>
      <c r="I1285">
        <v>12</v>
      </c>
      <c r="J1285" s="2">
        <v>0</v>
      </c>
      <c r="L1285">
        <v>11</v>
      </c>
      <c r="N1285">
        <v>10</v>
      </c>
      <c r="P1285">
        <v>109</v>
      </c>
      <c r="Q1285">
        <v>19</v>
      </c>
      <c r="R1285">
        <v>0</v>
      </c>
      <c r="S1285">
        <v>0</v>
      </c>
      <c r="T1285" s="1">
        <v>44433</v>
      </c>
      <c r="X1285" t="s">
        <v>38</v>
      </c>
      <c r="AB1285" t="s">
        <v>38</v>
      </c>
      <c r="AD1285" t="s">
        <v>38</v>
      </c>
      <c r="AF1285" t="s">
        <v>38</v>
      </c>
    </row>
    <row r="1286" spans="1:34" x14ac:dyDescent="0.3">
      <c r="A1286">
        <v>2019</v>
      </c>
      <c r="B1286">
        <v>10</v>
      </c>
      <c r="C1286">
        <v>7</v>
      </c>
      <c r="D1286" t="s">
        <v>46</v>
      </c>
      <c r="E1286">
        <v>21</v>
      </c>
      <c r="F1286">
        <v>10</v>
      </c>
      <c r="G1286">
        <v>0</v>
      </c>
      <c r="I1286">
        <v>0</v>
      </c>
      <c r="J1286" s="2">
        <v>0</v>
      </c>
      <c r="K1286">
        <v>0</v>
      </c>
      <c r="N1286">
        <v>0</v>
      </c>
      <c r="Q1286">
        <v>0</v>
      </c>
      <c r="R1286">
        <v>0</v>
      </c>
      <c r="S1286">
        <v>0</v>
      </c>
      <c r="T1286" s="1">
        <v>44433</v>
      </c>
      <c r="Y1286" t="s">
        <v>38</v>
      </c>
      <c r="AC1286" t="s">
        <v>38</v>
      </c>
      <c r="AD1286" t="s">
        <v>38</v>
      </c>
      <c r="AF1286" t="s">
        <v>38</v>
      </c>
      <c r="AG1286" t="s">
        <v>38</v>
      </c>
    </row>
    <row r="1287" spans="1:34" x14ac:dyDescent="0.3">
      <c r="A1287">
        <v>2019</v>
      </c>
      <c r="B1287">
        <v>10</v>
      </c>
      <c r="C1287">
        <v>7</v>
      </c>
      <c r="D1287" t="s">
        <v>47</v>
      </c>
      <c r="E1287">
        <v>1484</v>
      </c>
      <c r="F1287">
        <v>1369</v>
      </c>
      <c r="G1287">
        <v>21</v>
      </c>
      <c r="H1287">
        <v>445</v>
      </c>
      <c r="I1287">
        <v>75</v>
      </c>
      <c r="K1287">
        <v>15</v>
      </c>
      <c r="L1287">
        <v>93</v>
      </c>
      <c r="M1287">
        <v>28</v>
      </c>
      <c r="N1287">
        <v>21</v>
      </c>
      <c r="O1287">
        <v>19</v>
      </c>
      <c r="P1287">
        <v>310</v>
      </c>
      <c r="Q1287">
        <v>54</v>
      </c>
      <c r="R1287">
        <v>0</v>
      </c>
      <c r="S1287">
        <v>0</v>
      </c>
      <c r="T1287" s="1">
        <v>44433</v>
      </c>
      <c r="AA1287" t="s">
        <v>38</v>
      </c>
    </row>
    <row r="1288" spans="1:34" x14ac:dyDescent="0.3">
      <c r="A1288">
        <v>2019</v>
      </c>
      <c r="B1288">
        <v>10</v>
      </c>
      <c r="C1288">
        <v>7</v>
      </c>
      <c r="D1288" t="s">
        <v>48</v>
      </c>
      <c r="E1288">
        <v>2268</v>
      </c>
      <c r="F1288">
        <v>2165</v>
      </c>
      <c r="G1288">
        <v>30</v>
      </c>
      <c r="H1288">
        <v>710</v>
      </c>
      <c r="I1288">
        <v>61</v>
      </c>
      <c r="J1288" s="2">
        <v>32</v>
      </c>
      <c r="K1288">
        <v>27</v>
      </c>
      <c r="L1288">
        <v>184</v>
      </c>
      <c r="M1288">
        <v>60</v>
      </c>
      <c r="N1288">
        <v>42</v>
      </c>
      <c r="O1288">
        <v>14</v>
      </c>
      <c r="P1288">
        <v>513</v>
      </c>
      <c r="Q1288">
        <v>87</v>
      </c>
      <c r="R1288">
        <v>0</v>
      </c>
      <c r="S1288">
        <v>0</v>
      </c>
      <c r="T1288" s="1">
        <v>44433</v>
      </c>
    </row>
    <row r="1289" spans="1:34" x14ac:dyDescent="0.3">
      <c r="A1289">
        <v>2019</v>
      </c>
      <c r="B1289">
        <v>10</v>
      </c>
      <c r="C1289">
        <v>7</v>
      </c>
      <c r="D1289" t="s">
        <v>44</v>
      </c>
      <c r="E1289">
        <v>2824</v>
      </c>
      <c r="F1289">
        <v>2730</v>
      </c>
      <c r="G1289">
        <v>47</v>
      </c>
      <c r="H1289">
        <v>677</v>
      </c>
      <c r="I1289">
        <v>83</v>
      </c>
      <c r="J1289" s="2">
        <v>147</v>
      </c>
      <c r="K1289">
        <v>40</v>
      </c>
      <c r="L1289">
        <v>217</v>
      </c>
      <c r="M1289">
        <v>60</v>
      </c>
      <c r="N1289">
        <v>53</v>
      </c>
      <c r="O1289">
        <v>31</v>
      </c>
      <c r="P1289">
        <v>612</v>
      </c>
      <c r="Q1289">
        <v>157</v>
      </c>
      <c r="R1289">
        <v>0</v>
      </c>
      <c r="S1289">
        <v>0</v>
      </c>
      <c r="T1289" s="1">
        <v>44433</v>
      </c>
    </row>
    <row r="1290" spans="1:34" x14ac:dyDescent="0.3">
      <c r="A1290">
        <v>2019</v>
      </c>
      <c r="B1290">
        <v>10</v>
      </c>
      <c r="C1290">
        <v>7</v>
      </c>
      <c r="D1290" t="s">
        <v>39</v>
      </c>
      <c r="E1290">
        <v>3701</v>
      </c>
      <c r="F1290">
        <v>3588</v>
      </c>
      <c r="G1290">
        <v>39</v>
      </c>
      <c r="H1290">
        <v>449</v>
      </c>
      <c r="I1290">
        <v>89</v>
      </c>
      <c r="J1290" s="2">
        <v>317</v>
      </c>
      <c r="K1290">
        <v>75</v>
      </c>
      <c r="L1290">
        <v>169</v>
      </c>
      <c r="M1290">
        <v>58</v>
      </c>
      <c r="N1290">
        <v>85</v>
      </c>
      <c r="O1290">
        <v>71</v>
      </c>
      <c r="P1290">
        <v>1014</v>
      </c>
      <c r="Q1290">
        <v>260</v>
      </c>
      <c r="R1290">
        <v>0</v>
      </c>
      <c r="S1290">
        <v>0</v>
      </c>
      <c r="T1290" s="1">
        <v>44433</v>
      </c>
    </row>
    <row r="1291" spans="1:34" x14ac:dyDescent="0.3">
      <c r="A1291">
        <v>2019</v>
      </c>
      <c r="B1291">
        <v>10</v>
      </c>
      <c r="C1291">
        <v>8</v>
      </c>
      <c r="D1291" t="s">
        <v>37</v>
      </c>
      <c r="E1291">
        <v>78</v>
      </c>
      <c r="F1291">
        <v>69</v>
      </c>
      <c r="I1291">
        <v>0</v>
      </c>
      <c r="J1291" s="2">
        <v>0</v>
      </c>
      <c r="L1291">
        <v>0</v>
      </c>
      <c r="M1291">
        <v>0</v>
      </c>
      <c r="N1291">
        <v>0</v>
      </c>
      <c r="Q1291">
        <v>0</v>
      </c>
      <c r="R1291">
        <v>0</v>
      </c>
      <c r="S1291">
        <v>0</v>
      </c>
      <c r="T1291" s="1">
        <v>44433</v>
      </c>
      <c r="X1291" t="s">
        <v>38</v>
      </c>
      <c r="Y1291" t="s">
        <v>38</v>
      </c>
      <c r="AB1291" t="s">
        <v>38</v>
      </c>
      <c r="AF1291" t="s">
        <v>38</v>
      </c>
      <c r="AG1291" t="s">
        <v>38</v>
      </c>
    </row>
    <row r="1292" spans="1:34" x14ac:dyDescent="0.3">
      <c r="A1292">
        <v>2019</v>
      </c>
      <c r="B1292">
        <v>10</v>
      </c>
      <c r="C1292">
        <v>8</v>
      </c>
      <c r="D1292" t="s">
        <v>40</v>
      </c>
      <c r="E1292">
        <v>106</v>
      </c>
      <c r="F1292">
        <v>20</v>
      </c>
      <c r="G1292">
        <v>0</v>
      </c>
      <c r="I1292">
        <v>0</v>
      </c>
      <c r="J1292" s="2">
        <v>0</v>
      </c>
      <c r="K1292">
        <v>0</v>
      </c>
      <c r="M1292">
        <v>0</v>
      </c>
      <c r="N1292">
        <v>0</v>
      </c>
      <c r="O1292">
        <v>0</v>
      </c>
      <c r="Q1292">
        <v>0</v>
      </c>
      <c r="R1292">
        <v>0</v>
      </c>
      <c r="S1292">
        <v>0</v>
      </c>
      <c r="T1292" s="1">
        <v>44433</v>
      </c>
      <c r="Y1292" t="s">
        <v>38</v>
      </c>
      <c r="AC1292" t="s">
        <v>38</v>
      </c>
      <c r="AG1292" t="s">
        <v>38</v>
      </c>
    </row>
    <row r="1293" spans="1:34" x14ac:dyDescent="0.3">
      <c r="A1293">
        <v>2019</v>
      </c>
      <c r="B1293">
        <v>10</v>
      </c>
      <c r="C1293">
        <v>8</v>
      </c>
      <c r="D1293" t="s">
        <v>41</v>
      </c>
      <c r="E1293">
        <v>179</v>
      </c>
      <c r="F1293">
        <v>64</v>
      </c>
      <c r="I1293">
        <v>0</v>
      </c>
      <c r="J1293" s="2">
        <v>0</v>
      </c>
      <c r="R1293">
        <v>0</v>
      </c>
      <c r="S1293">
        <v>0</v>
      </c>
      <c r="T1293" s="1">
        <v>44433</v>
      </c>
      <c r="X1293" t="s">
        <v>38</v>
      </c>
      <c r="Y1293" t="s">
        <v>38</v>
      </c>
      <c r="AB1293" t="s">
        <v>38</v>
      </c>
      <c r="AC1293" t="s">
        <v>38</v>
      </c>
      <c r="AD1293" t="s">
        <v>38</v>
      </c>
      <c r="AE1293" t="s">
        <v>38</v>
      </c>
      <c r="AF1293" t="s">
        <v>38</v>
      </c>
      <c r="AG1293" t="s">
        <v>38</v>
      </c>
      <c r="AH1293" t="s">
        <v>38</v>
      </c>
    </row>
    <row r="1294" spans="1:34" x14ac:dyDescent="0.3">
      <c r="A1294">
        <v>2019</v>
      </c>
      <c r="B1294">
        <v>10</v>
      </c>
      <c r="C1294">
        <v>8</v>
      </c>
      <c r="D1294" t="s">
        <v>42</v>
      </c>
      <c r="E1294">
        <v>269</v>
      </c>
      <c r="F1294">
        <v>147</v>
      </c>
      <c r="H1294">
        <v>34</v>
      </c>
      <c r="I1294">
        <v>11</v>
      </c>
      <c r="J1294" s="2">
        <v>0</v>
      </c>
      <c r="P1294">
        <v>20</v>
      </c>
      <c r="R1294">
        <v>0</v>
      </c>
      <c r="S1294">
        <v>0</v>
      </c>
      <c r="T1294" s="1">
        <v>44433</v>
      </c>
      <c r="X1294" t="s">
        <v>38</v>
      </c>
      <c r="AB1294" t="s">
        <v>38</v>
      </c>
      <c r="AC1294" t="s">
        <v>38</v>
      </c>
      <c r="AD1294" t="s">
        <v>38</v>
      </c>
      <c r="AE1294" t="s">
        <v>38</v>
      </c>
      <c r="AF1294" t="s">
        <v>38</v>
      </c>
      <c r="AH1294" t="s">
        <v>38</v>
      </c>
    </row>
    <row r="1295" spans="1:34" x14ac:dyDescent="0.3">
      <c r="A1295">
        <v>2019</v>
      </c>
      <c r="B1295">
        <v>10</v>
      </c>
      <c r="C1295">
        <v>8</v>
      </c>
      <c r="D1295" t="s">
        <v>43</v>
      </c>
      <c r="E1295">
        <v>385</v>
      </c>
      <c r="F1295">
        <v>286</v>
      </c>
      <c r="H1295">
        <v>82</v>
      </c>
      <c r="I1295">
        <v>12</v>
      </c>
      <c r="J1295" s="2">
        <v>0</v>
      </c>
      <c r="P1295">
        <v>59</v>
      </c>
      <c r="Q1295">
        <v>10</v>
      </c>
      <c r="R1295">
        <v>0</v>
      </c>
      <c r="S1295">
        <v>0</v>
      </c>
      <c r="T1295" s="1">
        <v>44433</v>
      </c>
      <c r="X1295" t="s">
        <v>38</v>
      </c>
      <c r="AB1295" t="s">
        <v>38</v>
      </c>
      <c r="AC1295" t="s">
        <v>38</v>
      </c>
      <c r="AD1295" t="s">
        <v>38</v>
      </c>
      <c r="AE1295" t="s">
        <v>38</v>
      </c>
      <c r="AF1295" t="s">
        <v>38</v>
      </c>
    </row>
    <row r="1296" spans="1:34" x14ac:dyDescent="0.3">
      <c r="A1296">
        <v>2019</v>
      </c>
      <c r="B1296">
        <v>10</v>
      </c>
      <c r="C1296">
        <v>8</v>
      </c>
      <c r="D1296" t="s">
        <v>46</v>
      </c>
      <c r="E1296">
        <v>20</v>
      </c>
      <c r="F1296">
        <v>12</v>
      </c>
      <c r="I1296">
        <v>0</v>
      </c>
      <c r="J1296" s="2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 s="1">
        <v>44433</v>
      </c>
      <c r="X1296" t="s">
        <v>38</v>
      </c>
      <c r="Y1296" t="s">
        <v>38</v>
      </c>
    </row>
    <row r="1297" spans="1:34" x14ac:dyDescent="0.3">
      <c r="A1297">
        <v>2019</v>
      </c>
      <c r="B1297">
        <v>10</v>
      </c>
      <c r="C1297">
        <v>8</v>
      </c>
      <c r="D1297" t="s">
        <v>47</v>
      </c>
      <c r="E1297">
        <v>963</v>
      </c>
      <c r="F1297">
        <v>852</v>
      </c>
      <c r="G1297">
        <v>14</v>
      </c>
      <c r="H1297">
        <v>263</v>
      </c>
      <c r="I1297">
        <v>38</v>
      </c>
      <c r="L1297">
        <v>59</v>
      </c>
      <c r="M1297">
        <v>18</v>
      </c>
      <c r="N1297">
        <v>11</v>
      </c>
      <c r="P1297">
        <v>191</v>
      </c>
      <c r="Q1297">
        <v>23</v>
      </c>
      <c r="R1297">
        <v>0</v>
      </c>
      <c r="S1297">
        <v>0</v>
      </c>
      <c r="T1297" s="1">
        <v>44433</v>
      </c>
      <c r="AA1297" t="s">
        <v>38</v>
      </c>
      <c r="AB1297" t="s">
        <v>38</v>
      </c>
      <c r="AF1297" t="s">
        <v>38</v>
      </c>
    </row>
    <row r="1298" spans="1:34" x14ac:dyDescent="0.3">
      <c r="A1298">
        <v>2019</v>
      </c>
      <c r="B1298">
        <v>10</v>
      </c>
      <c r="C1298">
        <v>8</v>
      </c>
      <c r="D1298" t="s">
        <v>48</v>
      </c>
      <c r="E1298">
        <v>1435</v>
      </c>
      <c r="F1298">
        <v>1360</v>
      </c>
      <c r="G1298">
        <v>29</v>
      </c>
      <c r="H1298">
        <v>422</v>
      </c>
      <c r="I1298">
        <v>62</v>
      </c>
      <c r="J1298" s="2">
        <v>23</v>
      </c>
      <c r="K1298">
        <v>13</v>
      </c>
      <c r="L1298">
        <v>117</v>
      </c>
      <c r="M1298">
        <v>24</v>
      </c>
      <c r="N1298">
        <v>19</v>
      </c>
      <c r="P1298">
        <v>293</v>
      </c>
      <c r="Q1298">
        <v>56</v>
      </c>
      <c r="R1298">
        <v>0</v>
      </c>
      <c r="S1298">
        <v>0</v>
      </c>
      <c r="T1298" s="1">
        <v>44433</v>
      </c>
      <c r="AF1298" t="s">
        <v>38</v>
      </c>
    </row>
    <row r="1299" spans="1:34" x14ac:dyDescent="0.3">
      <c r="A1299">
        <v>2019</v>
      </c>
      <c r="B1299">
        <v>10</v>
      </c>
      <c r="C1299">
        <v>8</v>
      </c>
      <c r="D1299" t="s">
        <v>44</v>
      </c>
      <c r="E1299">
        <v>1801</v>
      </c>
      <c r="F1299">
        <v>1718</v>
      </c>
      <c r="G1299">
        <v>24</v>
      </c>
      <c r="H1299">
        <v>394</v>
      </c>
      <c r="I1299">
        <v>63</v>
      </c>
      <c r="J1299" s="2">
        <v>111</v>
      </c>
      <c r="K1299">
        <v>18</v>
      </c>
      <c r="L1299">
        <v>128</v>
      </c>
      <c r="M1299">
        <v>31</v>
      </c>
      <c r="N1299">
        <v>36</v>
      </c>
      <c r="O1299">
        <v>16</v>
      </c>
      <c r="P1299">
        <v>355</v>
      </c>
      <c r="Q1299">
        <v>102</v>
      </c>
      <c r="R1299">
        <v>0</v>
      </c>
      <c r="S1299">
        <v>0</v>
      </c>
      <c r="T1299" s="1">
        <v>44433</v>
      </c>
    </row>
    <row r="1300" spans="1:34" x14ac:dyDescent="0.3">
      <c r="A1300">
        <v>2019</v>
      </c>
      <c r="B1300">
        <v>10</v>
      </c>
      <c r="C1300">
        <v>8</v>
      </c>
      <c r="D1300" t="s">
        <v>39</v>
      </c>
      <c r="E1300">
        <v>2417</v>
      </c>
      <c r="F1300">
        <v>2304</v>
      </c>
      <c r="G1300">
        <v>17</v>
      </c>
      <c r="H1300">
        <v>274</v>
      </c>
      <c r="I1300">
        <v>52</v>
      </c>
      <c r="J1300" s="2">
        <v>266</v>
      </c>
      <c r="K1300">
        <v>38</v>
      </c>
      <c r="L1300">
        <v>144</v>
      </c>
      <c r="M1300">
        <v>45</v>
      </c>
      <c r="N1300">
        <v>38</v>
      </c>
      <c r="O1300">
        <v>18</v>
      </c>
      <c r="P1300">
        <v>667</v>
      </c>
      <c r="Q1300">
        <v>149</v>
      </c>
      <c r="R1300">
        <v>0</v>
      </c>
      <c r="S1300">
        <v>0</v>
      </c>
      <c r="T1300" s="1">
        <v>44433</v>
      </c>
    </row>
    <row r="1301" spans="1:34" x14ac:dyDescent="0.3">
      <c r="A1301">
        <v>2019</v>
      </c>
      <c r="B1301">
        <v>10</v>
      </c>
      <c r="C1301">
        <v>9</v>
      </c>
      <c r="D1301" t="s">
        <v>37</v>
      </c>
      <c r="E1301">
        <v>230</v>
      </c>
      <c r="F1301">
        <v>212</v>
      </c>
      <c r="I1301">
        <v>0</v>
      </c>
      <c r="J1301" s="2">
        <v>0</v>
      </c>
      <c r="O1301">
        <v>26</v>
      </c>
      <c r="R1301">
        <v>0</v>
      </c>
      <c r="S1301">
        <v>0</v>
      </c>
      <c r="T1301" s="1">
        <v>44433</v>
      </c>
      <c r="X1301" t="s">
        <v>38</v>
      </c>
      <c r="Y1301" t="s">
        <v>38</v>
      </c>
      <c r="AB1301" t="s">
        <v>38</v>
      </c>
      <c r="AC1301" t="s">
        <v>38</v>
      </c>
      <c r="AD1301" t="s">
        <v>38</v>
      </c>
      <c r="AE1301" t="s">
        <v>38</v>
      </c>
      <c r="AG1301" t="s">
        <v>38</v>
      </c>
      <c r="AH1301" t="s">
        <v>38</v>
      </c>
    </row>
    <row r="1302" spans="1:34" x14ac:dyDescent="0.3">
      <c r="A1302">
        <v>2019</v>
      </c>
      <c r="B1302">
        <v>10</v>
      </c>
      <c r="C1302">
        <v>9</v>
      </c>
      <c r="D1302" t="s">
        <v>40</v>
      </c>
      <c r="E1302">
        <v>371</v>
      </c>
      <c r="F1302">
        <v>65</v>
      </c>
      <c r="H1302">
        <v>18</v>
      </c>
      <c r="J1302" s="2">
        <v>0</v>
      </c>
      <c r="L1302">
        <v>0</v>
      </c>
      <c r="M1302">
        <v>0</v>
      </c>
      <c r="N1302">
        <v>0</v>
      </c>
      <c r="R1302">
        <v>0</v>
      </c>
      <c r="S1302">
        <v>0</v>
      </c>
      <c r="T1302" s="1">
        <v>44433</v>
      </c>
      <c r="X1302" t="s">
        <v>38</v>
      </c>
      <c r="Z1302" t="s">
        <v>38</v>
      </c>
      <c r="AB1302" t="s">
        <v>38</v>
      </c>
      <c r="AF1302" t="s">
        <v>38</v>
      </c>
      <c r="AG1302" t="s">
        <v>38</v>
      </c>
      <c r="AH1302" t="s">
        <v>38</v>
      </c>
    </row>
    <row r="1303" spans="1:34" x14ac:dyDescent="0.3">
      <c r="A1303">
        <v>2019</v>
      </c>
      <c r="B1303">
        <v>10</v>
      </c>
      <c r="C1303">
        <v>9</v>
      </c>
      <c r="D1303" t="s">
        <v>41</v>
      </c>
      <c r="E1303">
        <v>634</v>
      </c>
      <c r="F1303">
        <v>210</v>
      </c>
      <c r="H1303">
        <v>40</v>
      </c>
      <c r="I1303">
        <v>10</v>
      </c>
      <c r="J1303" s="2">
        <v>0</v>
      </c>
      <c r="P1303">
        <v>29</v>
      </c>
      <c r="R1303">
        <v>0</v>
      </c>
      <c r="S1303">
        <v>0</v>
      </c>
      <c r="T1303" s="1">
        <v>44433</v>
      </c>
      <c r="X1303" t="s">
        <v>38</v>
      </c>
      <c r="AB1303" t="s">
        <v>38</v>
      </c>
      <c r="AC1303" t="s">
        <v>38</v>
      </c>
      <c r="AD1303" t="s">
        <v>38</v>
      </c>
      <c r="AE1303" t="s">
        <v>38</v>
      </c>
      <c r="AF1303" t="s">
        <v>38</v>
      </c>
      <c r="AH1303" t="s">
        <v>38</v>
      </c>
    </row>
    <row r="1304" spans="1:34" x14ac:dyDescent="0.3">
      <c r="A1304">
        <v>2019</v>
      </c>
      <c r="B1304">
        <v>10</v>
      </c>
      <c r="C1304">
        <v>9</v>
      </c>
      <c r="D1304" t="s">
        <v>42</v>
      </c>
      <c r="E1304">
        <v>876</v>
      </c>
      <c r="F1304">
        <v>528</v>
      </c>
      <c r="H1304">
        <v>147</v>
      </c>
      <c r="I1304">
        <v>20</v>
      </c>
      <c r="J1304" s="2">
        <v>0</v>
      </c>
      <c r="N1304">
        <v>13</v>
      </c>
      <c r="O1304">
        <v>13</v>
      </c>
      <c r="P1304">
        <v>105</v>
      </c>
      <c r="Q1304">
        <v>28</v>
      </c>
      <c r="R1304">
        <v>0</v>
      </c>
      <c r="S1304">
        <v>0</v>
      </c>
      <c r="T1304" s="1">
        <v>44433</v>
      </c>
      <c r="X1304" t="s">
        <v>38</v>
      </c>
      <c r="AB1304" t="s">
        <v>38</v>
      </c>
      <c r="AC1304" t="s">
        <v>38</v>
      </c>
      <c r="AD1304" t="s">
        <v>38</v>
      </c>
    </row>
    <row r="1305" spans="1:34" x14ac:dyDescent="0.3">
      <c r="A1305">
        <v>2019</v>
      </c>
      <c r="B1305">
        <v>10</v>
      </c>
      <c r="C1305">
        <v>9</v>
      </c>
      <c r="D1305" t="s">
        <v>43</v>
      </c>
      <c r="E1305">
        <v>1726</v>
      </c>
      <c r="F1305">
        <v>1305</v>
      </c>
      <c r="G1305">
        <v>11</v>
      </c>
      <c r="H1305">
        <v>421</v>
      </c>
      <c r="I1305">
        <v>67</v>
      </c>
      <c r="J1305" s="2">
        <v>0</v>
      </c>
      <c r="K1305">
        <v>15</v>
      </c>
      <c r="L1305">
        <v>25</v>
      </c>
      <c r="M1305">
        <v>10</v>
      </c>
      <c r="N1305">
        <v>24</v>
      </c>
      <c r="O1305">
        <v>17</v>
      </c>
      <c r="P1305">
        <v>281</v>
      </c>
      <c r="Q1305">
        <v>56</v>
      </c>
      <c r="R1305">
        <v>0</v>
      </c>
      <c r="S1305">
        <v>0</v>
      </c>
      <c r="T1305" s="1">
        <v>44433</v>
      </c>
    </row>
    <row r="1306" spans="1:34" x14ac:dyDescent="0.3">
      <c r="A1306">
        <v>2019</v>
      </c>
      <c r="B1306">
        <v>10</v>
      </c>
      <c r="C1306">
        <v>9</v>
      </c>
      <c r="D1306" t="s">
        <v>46</v>
      </c>
      <c r="E1306">
        <v>39</v>
      </c>
      <c r="F1306">
        <v>18</v>
      </c>
      <c r="G1306">
        <v>0</v>
      </c>
      <c r="I1306">
        <v>0</v>
      </c>
      <c r="J1306" s="2">
        <v>0</v>
      </c>
      <c r="K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 s="1">
        <v>44433</v>
      </c>
      <c r="Y1306" t="s">
        <v>38</v>
      </c>
      <c r="AC1306" t="s">
        <v>38</v>
      </c>
    </row>
    <row r="1307" spans="1:34" x14ac:dyDescent="0.3">
      <c r="A1307">
        <v>2019</v>
      </c>
      <c r="B1307">
        <v>10</v>
      </c>
      <c r="C1307">
        <v>9</v>
      </c>
      <c r="D1307" t="s">
        <v>47</v>
      </c>
      <c r="E1307">
        <v>3855</v>
      </c>
      <c r="F1307">
        <v>3436</v>
      </c>
      <c r="G1307">
        <v>31</v>
      </c>
      <c r="H1307">
        <v>1184</v>
      </c>
      <c r="I1307">
        <v>178</v>
      </c>
      <c r="J1307" s="2">
        <v>17</v>
      </c>
      <c r="K1307">
        <v>51</v>
      </c>
      <c r="L1307">
        <v>113</v>
      </c>
      <c r="M1307">
        <v>35</v>
      </c>
      <c r="N1307">
        <v>42</v>
      </c>
      <c r="O1307">
        <v>31</v>
      </c>
      <c r="P1307">
        <v>818</v>
      </c>
      <c r="Q1307">
        <v>142</v>
      </c>
      <c r="R1307">
        <v>0</v>
      </c>
      <c r="S1307">
        <v>0</v>
      </c>
      <c r="T1307" s="1">
        <v>44433</v>
      </c>
    </row>
    <row r="1308" spans="1:34" x14ac:dyDescent="0.3">
      <c r="A1308">
        <v>2019</v>
      </c>
      <c r="B1308">
        <v>10</v>
      </c>
      <c r="C1308">
        <v>9</v>
      </c>
      <c r="D1308" t="s">
        <v>48</v>
      </c>
      <c r="E1308">
        <v>5749</v>
      </c>
      <c r="F1308">
        <v>5478</v>
      </c>
      <c r="G1308">
        <v>38</v>
      </c>
      <c r="H1308">
        <v>1920</v>
      </c>
      <c r="I1308">
        <v>260</v>
      </c>
      <c r="J1308" s="2">
        <v>113</v>
      </c>
      <c r="K1308">
        <v>86</v>
      </c>
      <c r="L1308">
        <v>316</v>
      </c>
      <c r="M1308">
        <v>88</v>
      </c>
      <c r="N1308">
        <v>100</v>
      </c>
      <c r="O1308">
        <v>26</v>
      </c>
      <c r="P1308">
        <v>1194</v>
      </c>
      <c r="Q1308">
        <v>254</v>
      </c>
      <c r="R1308">
        <v>0</v>
      </c>
      <c r="S1308">
        <v>0</v>
      </c>
      <c r="T1308" s="1">
        <v>44433</v>
      </c>
    </row>
    <row r="1309" spans="1:34" x14ac:dyDescent="0.3">
      <c r="A1309">
        <v>2019</v>
      </c>
      <c r="B1309">
        <v>10</v>
      </c>
      <c r="C1309">
        <v>9</v>
      </c>
      <c r="D1309" t="s">
        <v>44</v>
      </c>
      <c r="E1309">
        <v>7159</v>
      </c>
      <c r="F1309">
        <v>6934</v>
      </c>
      <c r="G1309">
        <v>40</v>
      </c>
      <c r="H1309">
        <v>1815</v>
      </c>
      <c r="I1309">
        <v>277</v>
      </c>
      <c r="J1309" s="2">
        <v>467</v>
      </c>
      <c r="K1309">
        <v>115</v>
      </c>
      <c r="L1309">
        <v>478</v>
      </c>
      <c r="M1309">
        <v>122</v>
      </c>
      <c r="N1309">
        <v>126</v>
      </c>
      <c r="O1309">
        <v>36</v>
      </c>
      <c r="P1309">
        <v>1521</v>
      </c>
      <c r="Q1309">
        <v>529</v>
      </c>
      <c r="R1309">
        <v>0</v>
      </c>
      <c r="S1309">
        <v>0</v>
      </c>
      <c r="T1309" s="1">
        <v>44433</v>
      </c>
    </row>
    <row r="1310" spans="1:34" x14ac:dyDescent="0.3">
      <c r="A1310">
        <v>2019</v>
      </c>
      <c r="B1310">
        <v>10</v>
      </c>
      <c r="C1310">
        <v>9</v>
      </c>
      <c r="D1310" t="s">
        <v>39</v>
      </c>
      <c r="E1310">
        <v>9560</v>
      </c>
      <c r="F1310">
        <v>9320</v>
      </c>
      <c r="G1310">
        <v>43</v>
      </c>
      <c r="H1310">
        <v>1333</v>
      </c>
      <c r="I1310">
        <v>214</v>
      </c>
      <c r="J1310" s="2">
        <v>1221</v>
      </c>
      <c r="K1310">
        <v>202</v>
      </c>
      <c r="L1310">
        <v>493</v>
      </c>
      <c r="M1310">
        <v>94</v>
      </c>
      <c r="N1310">
        <v>130</v>
      </c>
      <c r="O1310">
        <v>69</v>
      </c>
      <c r="P1310">
        <v>2652</v>
      </c>
      <c r="Q1310">
        <v>844</v>
      </c>
      <c r="R1310">
        <v>0</v>
      </c>
      <c r="S1310">
        <v>0</v>
      </c>
      <c r="T1310" s="1">
        <v>44433</v>
      </c>
    </row>
    <row r="1311" spans="1:34" x14ac:dyDescent="0.3">
      <c r="A1311">
        <v>2019</v>
      </c>
      <c r="B1311">
        <v>10</v>
      </c>
      <c r="C1311">
        <v>10</v>
      </c>
      <c r="D1311" t="s">
        <v>37</v>
      </c>
      <c r="E1311">
        <v>64</v>
      </c>
      <c r="F1311">
        <v>56</v>
      </c>
      <c r="I1311">
        <v>0</v>
      </c>
      <c r="J1311" s="2">
        <v>0</v>
      </c>
      <c r="K1311">
        <v>0</v>
      </c>
      <c r="L1311">
        <v>0</v>
      </c>
      <c r="N1311">
        <v>0</v>
      </c>
      <c r="O1311">
        <v>10</v>
      </c>
      <c r="R1311">
        <v>0</v>
      </c>
      <c r="S1311">
        <v>0</v>
      </c>
      <c r="T1311" s="1">
        <v>44433</v>
      </c>
      <c r="X1311" t="s">
        <v>38</v>
      </c>
      <c r="Y1311" t="s">
        <v>38</v>
      </c>
      <c r="AD1311" t="s">
        <v>38</v>
      </c>
      <c r="AG1311" t="s">
        <v>38</v>
      </c>
      <c r="AH1311" t="s">
        <v>38</v>
      </c>
    </row>
    <row r="1312" spans="1:34" x14ac:dyDescent="0.3">
      <c r="A1312">
        <v>2019</v>
      </c>
      <c r="B1312">
        <v>10</v>
      </c>
      <c r="C1312">
        <v>10</v>
      </c>
      <c r="D1312" t="s">
        <v>40</v>
      </c>
      <c r="E1312">
        <v>98</v>
      </c>
      <c r="F1312">
        <v>20</v>
      </c>
      <c r="J1312" s="2">
        <v>0</v>
      </c>
      <c r="K1312">
        <v>0</v>
      </c>
      <c r="L1312">
        <v>0</v>
      </c>
      <c r="M1312">
        <v>0</v>
      </c>
      <c r="Q1312">
        <v>0</v>
      </c>
      <c r="R1312">
        <v>0</v>
      </c>
      <c r="S1312">
        <v>0</v>
      </c>
      <c r="T1312" s="1">
        <v>44433</v>
      </c>
      <c r="X1312" t="s">
        <v>38</v>
      </c>
      <c r="Y1312" t="s">
        <v>38</v>
      </c>
      <c r="Z1312" t="s">
        <v>38</v>
      </c>
      <c r="AE1312" t="s">
        <v>38</v>
      </c>
      <c r="AF1312" t="s">
        <v>38</v>
      </c>
      <c r="AG1312" t="s">
        <v>38</v>
      </c>
    </row>
    <row r="1313" spans="1:34" x14ac:dyDescent="0.3">
      <c r="A1313">
        <v>2019</v>
      </c>
      <c r="B1313">
        <v>10</v>
      </c>
      <c r="C1313">
        <v>10</v>
      </c>
      <c r="D1313" t="s">
        <v>41</v>
      </c>
      <c r="E1313">
        <v>185</v>
      </c>
      <c r="F1313">
        <v>53</v>
      </c>
      <c r="J1313" s="2">
        <v>0</v>
      </c>
      <c r="K1313">
        <v>0</v>
      </c>
      <c r="M1313">
        <v>0</v>
      </c>
      <c r="Q1313">
        <v>0</v>
      </c>
      <c r="R1313">
        <v>0</v>
      </c>
      <c r="S1313">
        <v>0</v>
      </c>
      <c r="T1313" s="1">
        <v>44433</v>
      </c>
      <c r="X1313" t="s">
        <v>38</v>
      </c>
      <c r="Y1313" t="s">
        <v>38</v>
      </c>
      <c r="Z1313" t="s">
        <v>38</v>
      </c>
      <c r="AC1313" t="s">
        <v>38</v>
      </c>
      <c r="AE1313" t="s">
        <v>38</v>
      </c>
      <c r="AF1313" t="s">
        <v>38</v>
      </c>
      <c r="AG1313" t="s">
        <v>38</v>
      </c>
    </row>
    <row r="1314" spans="1:34" x14ac:dyDescent="0.3">
      <c r="A1314">
        <v>2019</v>
      </c>
      <c r="B1314">
        <v>10</v>
      </c>
      <c r="C1314">
        <v>10</v>
      </c>
      <c r="D1314" t="s">
        <v>42</v>
      </c>
      <c r="E1314">
        <v>219</v>
      </c>
      <c r="F1314">
        <v>128</v>
      </c>
      <c r="H1314">
        <v>31</v>
      </c>
      <c r="J1314" s="2">
        <v>0</v>
      </c>
      <c r="O1314">
        <v>0</v>
      </c>
      <c r="P1314">
        <v>26</v>
      </c>
      <c r="R1314">
        <v>0</v>
      </c>
      <c r="S1314">
        <v>0</v>
      </c>
      <c r="T1314" s="1">
        <v>44433</v>
      </c>
      <c r="X1314" t="s">
        <v>38</v>
      </c>
      <c r="Z1314" t="s">
        <v>38</v>
      </c>
      <c r="AB1314" t="s">
        <v>38</v>
      </c>
      <c r="AC1314" t="s">
        <v>38</v>
      </c>
      <c r="AD1314" t="s">
        <v>38</v>
      </c>
      <c r="AE1314" t="s">
        <v>38</v>
      </c>
      <c r="AH1314" t="s">
        <v>38</v>
      </c>
    </row>
    <row r="1315" spans="1:34" x14ac:dyDescent="0.3">
      <c r="A1315">
        <v>2019</v>
      </c>
      <c r="B1315">
        <v>10</v>
      </c>
      <c r="C1315">
        <v>10</v>
      </c>
      <c r="D1315" t="s">
        <v>43</v>
      </c>
      <c r="E1315">
        <v>522</v>
      </c>
      <c r="F1315">
        <v>406</v>
      </c>
      <c r="H1315">
        <v>102</v>
      </c>
      <c r="I1315">
        <v>24</v>
      </c>
      <c r="L1315">
        <v>13</v>
      </c>
      <c r="P1315">
        <v>85</v>
      </c>
      <c r="Q1315">
        <v>10</v>
      </c>
      <c r="R1315">
        <v>0</v>
      </c>
      <c r="S1315">
        <v>0</v>
      </c>
      <c r="T1315" s="1">
        <v>44433</v>
      </c>
      <c r="X1315" t="s">
        <v>38</v>
      </c>
      <c r="AA1315" t="s">
        <v>38</v>
      </c>
      <c r="AB1315" t="s">
        <v>38</v>
      </c>
      <c r="AD1315" t="s">
        <v>38</v>
      </c>
      <c r="AE1315" t="s">
        <v>38</v>
      </c>
      <c r="AF1315" t="s">
        <v>38</v>
      </c>
    </row>
    <row r="1316" spans="1:34" x14ac:dyDescent="0.3">
      <c r="A1316">
        <v>2019</v>
      </c>
      <c r="B1316">
        <v>10</v>
      </c>
      <c r="C1316">
        <v>10</v>
      </c>
      <c r="D1316" t="s">
        <v>46</v>
      </c>
      <c r="E1316">
        <v>14</v>
      </c>
      <c r="G1316">
        <v>0</v>
      </c>
      <c r="I1316">
        <v>0</v>
      </c>
      <c r="J1316" s="2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Q1316">
        <v>0</v>
      </c>
      <c r="R1316">
        <v>0</v>
      </c>
      <c r="S1316">
        <v>0</v>
      </c>
      <c r="T1316" s="1">
        <v>44433</v>
      </c>
      <c r="W1316" t="s">
        <v>38</v>
      </c>
      <c r="Y1316" t="s">
        <v>38</v>
      </c>
      <c r="AG1316" t="s">
        <v>38</v>
      </c>
    </row>
    <row r="1317" spans="1:34" x14ac:dyDescent="0.3">
      <c r="A1317">
        <v>2019</v>
      </c>
      <c r="B1317">
        <v>10</v>
      </c>
      <c r="C1317">
        <v>10</v>
      </c>
      <c r="D1317" t="s">
        <v>47</v>
      </c>
      <c r="E1317">
        <v>1188</v>
      </c>
      <c r="F1317">
        <v>1067</v>
      </c>
      <c r="G1317">
        <v>14</v>
      </c>
      <c r="H1317">
        <v>379</v>
      </c>
      <c r="I1317">
        <v>49</v>
      </c>
      <c r="K1317">
        <v>11</v>
      </c>
      <c r="L1317">
        <v>64</v>
      </c>
      <c r="O1317">
        <v>10</v>
      </c>
      <c r="P1317">
        <v>219</v>
      </c>
      <c r="Q1317">
        <v>32</v>
      </c>
      <c r="R1317">
        <v>0</v>
      </c>
      <c r="S1317">
        <v>0</v>
      </c>
      <c r="T1317" s="1">
        <v>44433</v>
      </c>
      <c r="AA1317" t="s">
        <v>38</v>
      </c>
      <c r="AD1317" t="s">
        <v>38</v>
      </c>
      <c r="AE1317" t="s">
        <v>38</v>
      </c>
    </row>
    <row r="1318" spans="1:34" x14ac:dyDescent="0.3">
      <c r="A1318">
        <v>2019</v>
      </c>
      <c r="B1318">
        <v>10</v>
      </c>
      <c r="C1318">
        <v>10</v>
      </c>
      <c r="D1318" t="s">
        <v>48</v>
      </c>
      <c r="E1318">
        <v>1923</v>
      </c>
      <c r="F1318">
        <v>1820</v>
      </c>
      <c r="G1318">
        <v>20</v>
      </c>
      <c r="H1318">
        <v>634</v>
      </c>
      <c r="I1318">
        <v>86</v>
      </c>
      <c r="J1318" s="2">
        <v>34</v>
      </c>
      <c r="K1318">
        <v>21</v>
      </c>
      <c r="L1318">
        <v>124</v>
      </c>
      <c r="M1318">
        <v>36</v>
      </c>
      <c r="N1318">
        <v>16</v>
      </c>
      <c r="O1318">
        <v>11</v>
      </c>
      <c r="P1318">
        <v>358</v>
      </c>
      <c r="Q1318">
        <v>92</v>
      </c>
      <c r="R1318">
        <v>0</v>
      </c>
      <c r="S1318">
        <v>0</v>
      </c>
      <c r="T1318" s="1">
        <v>44433</v>
      </c>
    </row>
    <row r="1319" spans="1:34" x14ac:dyDescent="0.3">
      <c r="A1319">
        <v>2019</v>
      </c>
      <c r="B1319">
        <v>10</v>
      </c>
      <c r="C1319">
        <v>10</v>
      </c>
      <c r="D1319" t="s">
        <v>44</v>
      </c>
      <c r="E1319">
        <v>2436</v>
      </c>
      <c r="F1319">
        <v>2318</v>
      </c>
      <c r="G1319">
        <v>24</v>
      </c>
      <c r="H1319">
        <v>615</v>
      </c>
      <c r="I1319">
        <v>82</v>
      </c>
      <c r="J1319" s="2">
        <v>143</v>
      </c>
      <c r="K1319">
        <v>15</v>
      </c>
      <c r="L1319">
        <v>165</v>
      </c>
      <c r="M1319">
        <v>55</v>
      </c>
      <c r="N1319">
        <v>32</v>
      </c>
      <c r="O1319">
        <v>18</v>
      </c>
      <c r="P1319">
        <v>484</v>
      </c>
      <c r="Q1319">
        <v>148</v>
      </c>
      <c r="R1319">
        <v>0</v>
      </c>
      <c r="S1319">
        <v>0</v>
      </c>
      <c r="T1319" s="1">
        <v>44433</v>
      </c>
    </row>
    <row r="1320" spans="1:34" x14ac:dyDescent="0.3">
      <c r="A1320">
        <v>2019</v>
      </c>
      <c r="B1320">
        <v>10</v>
      </c>
      <c r="C1320">
        <v>10</v>
      </c>
      <c r="D1320" t="s">
        <v>39</v>
      </c>
      <c r="E1320">
        <v>3030</v>
      </c>
      <c r="F1320">
        <v>2914</v>
      </c>
      <c r="G1320">
        <v>23</v>
      </c>
      <c r="H1320">
        <v>389</v>
      </c>
      <c r="I1320">
        <v>54</v>
      </c>
      <c r="J1320" s="2">
        <v>380</v>
      </c>
      <c r="K1320">
        <v>43</v>
      </c>
      <c r="L1320">
        <v>125</v>
      </c>
      <c r="M1320">
        <v>33</v>
      </c>
      <c r="N1320">
        <v>31</v>
      </c>
      <c r="O1320">
        <v>34</v>
      </c>
      <c r="P1320">
        <v>790</v>
      </c>
      <c r="Q1320">
        <v>229</v>
      </c>
      <c r="R1320">
        <v>0</v>
      </c>
      <c r="S1320">
        <v>0</v>
      </c>
      <c r="T1320" s="1">
        <v>44433</v>
      </c>
    </row>
    <row r="1321" spans="1:34" x14ac:dyDescent="0.3">
      <c r="A1321">
        <v>2019</v>
      </c>
      <c r="B1321">
        <v>11</v>
      </c>
      <c r="C1321">
        <v>1</v>
      </c>
      <c r="D1321" t="s">
        <v>37</v>
      </c>
      <c r="E1321">
        <v>60</v>
      </c>
      <c r="F1321">
        <v>59</v>
      </c>
      <c r="G1321">
        <v>0</v>
      </c>
      <c r="I1321">
        <v>0</v>
      </c>
      <c r="J1321" s="2">
        <v>0</v>
      </c>
      <c r="K1321">
        <v>0</v>
      </c>
      <c r="L1321">
        <v>0</v>
      </c>
      <c r="M1321">
        <v>0</v>
      </c>
      <c r="N1321">
        <v>0</v>
      </c>
      <c r="R1321">
        <v>0</v>
      </c>
      <c r="S1321">
        <v>0</v>
      </c>
      <c r="T1321" s="1">
        <v>44433</v>
      </c>
      <c r="Y1321" t="s">
        <v>38</v>
      </c>
      <c r="AF1321" t="s">
        <v>38</v>
      </c>
      <c r="AG1321" t="s">
        <v>38</v>
      </c>
      <c r="AH1321" t="s">
        <v>38</v>
      </c>
    </row>
    <row r="1322" spans="1:34" x14ac:dyDescent="0.3">
      <c r="A1322">
        <v>2019</v>
      </c>
      <c r="B1322">
        <v>11</v>
      </c>
      <c r="C1322">
        <v>1</v>
      </c>
      <c r="D1322" t="s">
        <v>40</v>
      </c>
      <c r="E1322">
        <v>68</v>
      </c>
      <c r="F1322">
        <v>16</v>
      </c>
      <c r="G1322">
        <v>0</v>
      </c>
      <c r="J1322" s="2">
        <v>0</v>
      </c>
      <c r="K1322">
        <v>0</v>
      </c>
      <c r="M1322">
        <v>0</v>
      </c>
      <c r="N1322">
        <v>0</v>
      </c>
      <c r="Q1322">
        <v>0</v>
      </c>
      <c r="R1322">
        <v>0</v>
      </c>
      <c r="S1322">
        <v>0</v>
      </c>
      <c r="T1322" s="1">
        <v>44433</v>
      </c>
      <c r="Y1322" t="s">
        <v>38</v>
      </c>
      <c r="Z1322" t="s">
        <v>38</v>
      </c>
      <c r="AC1322" t="s">
        <v>38</v>
      </c>
      <c r="AF1322" t="s">
        <v>38</v>
      </c>
      <c r="AG1322" t="s">
        <v>38</v>
      </c>
    </row>
    <row r="1323" spans="1:34" x14ac:dyDescent="0.3">
      <c r="A1323">
        <v>2019</v>
      </c>
      <c r="B1323">
        <v>11</v>
      </c>
      <c r="C1323">
        <v>1</v>
      </c>
      <c r="D1323" t="s">
        <v>41</v>
      </c>
      <c r="E1323">
        <v>179</v>
      </c>
      <c r="F1323">
        <v>53</v>
      </c>
      <c r="G1323">
        <v>0</v>
      </c>
      <c r="H1323">
        <v>12</v>
      </c>
      <c r="I1323">
        <v>0</v>
      </c>
      <c r="J1323" s="2">
        <v>0</v>
      </c>
      <c r="M1323">
        <v>0</v>
      </c>
      <c r="N1323">
        <v>0</v>
      </c>
      <c r="O1323">
        <v>0</v>
      </c>
      <c r="Q1323">
        <v>0</v>
      </c>
      <c r="R1323">
        <v>0</v>
      </c>
      <c r="S1323">
        <v>0</v>
      </c>
      <c r="T1323" s="1">
        <v>44433</v>
      </c>
      <c r="AB1323" t="s">
        <v>38</v>
      </c>
      <c r="AC1323" t="s">
        <v>38</v>
      </c>
      <c r="AG1323" t="s">
        <v>38</v>
      </c>
    </row>
    <row r="1324" spans="1:34" x14ac:dyDescent="0.3">
      <c r="A1324">
        <v>2019</v>
      </c>
      <c r="B1324">
        <v>11</v>
      </c>
      <c r="C1324">
        <v>1</v>
      </c>
      <c r="D1324" t="s">
        <v>42</v>
      </c>
      <c r="E1324">
        <v>291</v>
      </c>
      <c r="F1324">
        <v>129</v>
      </c>
      <c r="H1324">
        <v>27</v>
      </c>
      <c r="J1324" s="2">
        <v>0</v>
      </c>
      <c r="M1324">
        <v>0</v>
      </c>
      <c r="P1324">
        <v>20</v>
      </c>
      <c r="R1324">
        <v>0</v>
      </c>
      <c r="S1324">
        <v>0</v>
      </c>
      <c r="T1324" s="1">
        <v>44433</v>
      </c>
      <c r="X1324" t="s">
        <v>38</v>
      </c>
      <c r="Z1324" t="s">
        <v>38</v>
      </c>
      <c r="AB1324" t="s">
        <v>38</v>
      </c>
      <c r="AC1324" t="s">
        <v>38</v>
      </c>
      <c r="AE1324" t="s">
        <v>38</v>
      </c>
      <c r="AF1324" t="s">
        <v>38</v>
      </c>
      <c r="AH1324" t="s">
        <v>38</v>
      </c>
    </row>
    <row r="1325" spans="1:34" x14ac:dyDescent="0.3">
      <c r="A1325">
        <v>2019</v>
      </c>
      <c r="B1325">
        <v>11</v>
      </c>
      <c r="C1325">
        <v>1</v>
      </c>
      <c r="D1325" t="s">
        <v>43</v>
      </c>
      <c r="E1325">
        <v>534</v>
      </c>
      <c r="F1325">
        <v>398</v>
      </c>
      <c r="H1325">
        <v>142</v>
      </c>
      <c r="I1325">
        <v>14</v>
      </c>
      <c r="J1325" s="2">
        <v>0</v>
      </c>
      <c r="L1325">
        <v>15</v>
      </c>
      <c r="P1325">
        <v>86</v>
      </c>
      <c r="R1325">
        <v>0</v>
      </c>
      <c r="S1325">
        <v>0</v>
      </c>
      <c r="T1325" s="1">
        <v>44433</v>
      </c>
      <c r="X1325" t="s">
        <v>38</v>
      </c>
      <c r="AB1325" t="s">
        <v>38</v>
      </c>
      <c r="AD1325" t="s">
        <v>38</v>
      </c>
      <c r="AE1325" t="s">
        <v>38</v>
      </c>
      <c r="AF1325" t="s">
        <v>38</v>
      </c>
      <c r="AH1325" t="s">
        <v>38</v>
      </c>
    </row>
    <row r="1326" spans="1:34" x14ac:dyDescent="0.3">
      <c r="A1326">
        <v>2019</v>
      </c>
      <c r="B1326">
        <v>11</v>
      </c>
      <c r="C1326">
        <v>1</v>
      </c>
      <c r="D1326" t="s">
        <v>46</v>
      </c>
      <c r="G1326">
        <v>0</v>
      </c>
      <c r="I1326">
        <v>0</v>
      </c>
      <c r="J1326" s="2">
        <v>0</v>
      </c>
      <c r="K1326">
        <v>0</v>
      </c>
      <c r="L1326">
        <v>0</v>
      </c>
      <c r="M1326">
        <v>0</v>
      </c>
      <c r="P1326">
        <v>0</v>
      </c>
      <c r="Q1326">
        <v>0</v>
      </c>
      <c r="R1326">
        <v>0</v>
      </c>
      <c r="S1326">
        <v>0</v>
      </c>
      <c r="T1326" s="1">
        <v>44433</v>
      </c>
      <c r="V1326" t="s">
        <v>38</v>
      </c>
      <c r="W1326" t="s">
        <v>38</v>
      </c>
      <c r="Y1326" t="s">
        <v>38</v>
      </c>
      <c r="AE1326" t="s">
        <v>38</v>
      </c>
      <c r="AF1326" t="s">
        <v>38</v>
      </c>
    </row>
    <row r="1327" spans="1:34" x14ac:dyDescent="0.3">
      <c r="A1327">
        <v>2019</v>
      </c>
      <c r="B1327">
        <v>11</v>
      </c>
      <c r="C1327">
        <v>1</v>
      </c>
      <c r="D1327" t="s">
        <v>47</v>
      </c>
      <c r="E1327">
        <v>1257</v>
      </c>
      <c r="F1327">
        <v>1115</v>
      </c>
      <c r="G1327">
        <v>10</v>
      </c>
      <c r="H1327">
        <v>414</v>
      </c>
      <c r="I1327">
        <v>51</v>
      </c>
      <c r="L1327">
        <v>50</v>
      </c>
      <c r="M1327">
        <v>14</v>
      </c>
      <c r="N1327">
        <v>22</v>
      </c>
      <c r="O1327">
        <v>11</v>
      </c>
      <c r="P1327">
        <v>239</v>
      </c>
      <c r="Q1327">
        <v>26</v>
      </c>
      <c r="R1327">
        <v>0</v>
      </c>
      <c r="S1327">
        <v>0</v>
      </c>
      <c r="T1327" s="1">
        <v>44433</v>
      </c>
      <c r="AA1327" t="s">
        <v>38</v>
      </c>
      <c r="AB1327" t="s">
        <v>38</v>
      </c>
    </row>
    <row r="1328" spans="1:34" x14ac:dyDescent="0.3">
      <c r="A1328">
        <v>2019</v>
      </c>
      <c r="B1328">
        <v>11</v>
      </c>
      <c r="C1328">
        <v>1</v>
      </c>
      <c r="D1328" t="s">
        <v>48</v>
      </c>
      <c r="E1328">
        <v>2060</v>
      </c>
      <c r="F1328">
        <v>1950</v>
      </c>
      <c r="G1328">
        <v>39</v>
      </c>
      <c r="H1328">
        <v>695</v>
      </c>
      <c r="I1328">
        <v>61</v>
      </c>
      <c r="J1328" s="2">
        <v>24</v>
      </c>
      <c r="K1328">
        <v>24</v>
      </c>
      <c r="L1328">
        <v>107</v>
      </c>
      <c r="M1328">
        <v>40</v>
      </c>
      <c r="N1328">
        <v>41</v>
      </c>
      <c r="O1328">
        <v>15</v>
      </c>
      <c r="P1328">
        <v>415</v>
      </c>
      <c r="Q1328">
        <v>62</v>
      </c>
      <c r="R1328">
        <v>0</v>
      </c>
      <c r="S1328">
        <v>0</v>
      </c>
      <c r="T1328" s="1">
        <v>44433</v>
      </c>
    </row>
    <row r="1329" spans="1:34" x14ac:dyDescent="0.3">
      <c r="A1329">
        <v>2019</v>
      </c>
      <c r="B1329">
        <v>11</v>
      </c>
      <c r="C1329">
        <v>1</v>
      </c>
      <c r="D1329" t="s">
        <v>44</v>
      </c>
      <c r="E1329">
        <v>2716</v>
      </c>
      <c r="F1329">
        <v>2631</v>
      </c>
      <c r="G1329">
        <v>34</v>
      </c>
      <c r="H1329">
        <v>722</v>
      </c>
      <c r="I1329">
        <v>69</v>
      </c>
      <c r="J1329" s="2">
        <v>90</v>
      </c>
      <c r="K1329">
        <v>35</v>
      </c>
      <c r="L1329">
        <v>185</v>
      </c>
      <c r="M1329">
        <v>54</v>
      </c>
      <c r="N1329">
        <v>64</v>
      </c>
      <c r="O1329">
        <v>23</v>
      </c>
      <c r="P1329">
        <v>533</v>
      </c>
      <c r="Q1329">
        <v>137</v>
      </c>
      <c r="R1329">
        <v>0</v>
      </c>
      <c r="S1329">
        <v>0</v>
      </c>
      <c r="T1329" s="1">
        <v>44433</v>
      </c>
    </row>
    <row r="1330" spans="1:34" x14ac:dyDescent="0.3">
      <c r="A1330">
        <v>2019</v>
      </c>
      <c r="B1330">
        <v>11</v>
      </c>
      <c r="C1330">
        <v>1</v>
      </c>
      <c r="D1330" t="s">
        <v>39</v>
      </c>
      <c r="E1330">
        <v>4138</v>
      </c>
      <c r="F1330">
        <v>3991</v>
      </c>
      <c r="G1330">
        <v>47</v>
      </c>
      <c r="H1330">
        <v>522</v>
      </c>
      <c r="I1330">
        <v>71</v>
      </c>
      <c r="J1330" s="2">
        <v>262</v>
      </c>
      <c r="K1330">
        <v>89</v>
      </c>
      <c r="L1330">
        <v>158</v>
      </c>
      <c r="M1330">
        <v>62</v>
      </c>
      <c r="N1330">
        <v>103</v>
      </c>
      <c r="O1330">
        <v>61</v>
      </c>
      <c r="P1330">
        <v>1125</v>
      </c>
      <c r="Q1330">
        <v>231</v>
      </c>
      <c r="R1330">
        <v>0</v>
      </c>
      <c r="S1330">
        <v>0</v>
      </c>
      <c r="T1330" s="1">
        <v>44433</v>
      </c>
    </row>
    <row r="1331" spans="1:34" x14ac:dyDescent="0.3">
      <c r="A1331">
        <v>2019</v>
      </c>
      <c r="B1331">
        <v>11</v>
      </c>
      <c r="C1331">
        <v>2</v>
      </c>
      <c r="D1331" t="s">
        <v>37</v>
      </c>
      <c r="E1331">
        <v>128</v>
      </c>
      <c r="F1331">
        <v>121</v>
      </c>
      <c r="I1331">
        <v>0</v>
      </c>
      <c r="J1331" s="2">
        <v>0</v>
      </c>
      <c r="K1331">
        <v>0</v>
      </c>
      <c r="L1331">
        <v>0</v>
      </c>
      <c r="O1331">
        <v>12</v>
      </c>
      <c r="R1331">
        <v>0</v>
      </c>
      <c r="S1331">
        <v>0</v>
      </c>
      <c r="T1331" s="1">
        <v>44433</v>
      </c>
      <c r="X1331" t="s">
        <v>38</v>
      </c>
      <c r="Y1331" t="s">
        <v>38</v>
      </c>
      <c r="AD1331" t="s">
        <v>38</v>
      </c>
      <c r="AE1331" t="s">
        <v>38</v>
      </c>
      <c r="AG1331" t="s">
        <v>38</v>
      </c>
      <c r="AH1331" t="s">
        <v>38</v>
      </c>
    </row>
    <row r="1332" spans="1:34" x14ac:dyDescent="0.3">
      <c r="A1332">
        <v>2019</v>
      </c>
      <c r="B1332">
        <v>11</v>
      </c>
      <c r="C1332">
        <v>2</v>
      </c>
      <c r="D1332" t="s">
        <v>40</v>
      </c>
      <c r="E1332">
        <v>128</v>
      </c>
      <c r="F1332">
        <v>41</v>
      </c>
      <c r="G1332">
        <v>0</v>
      </c>
      <c r="H1332">
        <v>11</v>
      </c>
      <c r="I1332">
        <v>0</v>
      </c>
      <c r="J1332" s="2">
        <v>0</v>
      </c>
      <c r="K1332">
        <v>0</v>
      </c>
      <c r="M1332">
        <v>0</v>
      </c>
      <c r="Q1332">
        <v>0</v>
      </c>
      <c r="R1332">
        <v>0</v>
      </c>
      <c r="S1332">
        <v>0</v>
      </c>
      <c r="T1332" s="1">
        <v>44433</v>
      </c>
      <c r="AC1332" t="s">
        <v>38</v>
      </c>
      <c r="AE1332" t="s">
        <v>38</v>
      </c>
      <c r="AF1332" t="s">
        <v>38</v>
      </c>
      <c r="AG1332" t="s">
        <v>38</v>
      </c>
    </row>
    <row r="1333" spans="1:34" x14ac:dyDescent="0.3">
      <c r="A1333">
        <v>2019</v>
      </c>
      <c r="B1333">
        <v>11</v>
      </c>
      <c r="C1333">
        <v>2</v>
      </c>
      <c r="D1333" t="s">
        <v>41</v>
      </c>
      <c r="E1333">
        <v>324</v>
      </c>
      <c r="F1333">
        <v>114</v>
      </c>
      <c r="G1333">
        <v>0</v>
      </c>
      <c r="H1333">
        <v>19</v>
      </c>
      <c r="J1333" s="2">
        <v>0</v>
      </c>
      <c r="O1333">
        <v>22</v>
      </c>
      <c r="P1333">
        <v>16</v>
      </c>
      <c r="Q1333">
        <v>0</v>
      </c>
      <c r="R1333">
        <v>0</v>
      </c>
      <c r="S1333">
        <v>0</v>
      </c>
      <c r="T1333" s="1">
        <v>44433</v>
      </c>
      <c r="Z1333" t="s">
        <v>38</v>
      </c>
      <c r="AB1333" t="s">
        <v>38</v>
      </c>
      <c r="AC1333" t="s">
        <v>38</v>
      </c>
      <c r="AD1333" t="s">
        <v>38</v>
      </c>
      <c r="AE1333" t="s">
        <v>38</v>
      </c>
    </row>
    <row r="1334" spans="1:34" x14ac:dyDescent="0.3">
      <c r="A1334">
        <v>2019</v>
      </c>
      <c r="B1334">
        <v>11</v>
      </c>
      <c r="C1334">
        <v>2</v>
      </c>
      <c r="D1334" t="s">
        <v>42</v>
      </c>
      <c r="E1334">
        <v>463</v>
      </c>
      <c r="F1334">
        <v>290</v>
      </c>
      <c r="H1334">
        <v>67</v>
      </c>
      <c r="I1334">
        <v>10</v>
      </c>
      <c r="J1334" s="2">
        <v>0</v>
      </c>
      <c r="O1334">
        <v>12</v>
      </c>
      <c r="P1334">
        <v>71</v>
      </c>
      <c r="Q1334">
        <v>11</v>
      </c>
      <c r="R1334">
        <v>0</v>
      </c>
      <c r="S1334">
        <v>0</v>
      </c>
      <c r="T1334" s="1">
        <v>44433</v>
      </c>
      <c r="X1334" t="s">
        <v>38</v>
      </c>
      <c r="AB1334" t="s">
        <v>38</v>
      </c>
      <c r="AC1334" t="s">
        <v>38</v>
      </c>
      <c r="AD1334" t="s">
        <v>38</v>
      </c>
      <c r="AE1334" t="s">
        <v>38</v>
      </c>
    </row>
    <row r="1335" spans="1:34" x14ac:dyDescent="0.3">
      <c r="A1335">
        <v>2019</v>
      </c>
      <c r="B1335">
        <v>11</v>
      </c>
      <c r="C1335">
        <v>2</v>
      </c>
      <c r="D1335" t="s">
        <v>43</v>
      </c>
      <c r="E1335">
        <v>980</v>
      </c>
      <c r="F1335">
        <v>758</v>
      </c>
      <c r="G1335">
        <v>12</v>
      </c>
      <c r="H1335">
        <v>230</v>
      </c>
      <c r="I1335">
        <v>37</v>
      </c>
      <c r="K1335">
        <v>21</v>
      </c>
      <c r="L1335">
        <v>17</v>
      </c>
      <c r="M1335">
        <v>10</v>
      </c>
      <c r="N1335">
        <v>14</v>
      </c>
      <c r="O1335">
        <v>19</v>
      </c>
      <c r="P1335">
        <v>181</v>
      </c>
      <c r="Q1335">
        <v>19</v>
      </c>
      <c r="R1335">
        <v>0</v>
      </c>
      <c r="S1335">
        <v>0</v>
      </c>
      <c r="T1335" s="1">
        <v>44433</v>
      </c>
      <c r="AA1335" t="s">
        <v>38</v>
      </c>
    </row>
    <row r="1336" spans="1:34" x14ac:dyDescent="0.3">
      <c r="A1336">
        <v>2019</v>
      </c>
      <c r="B1336">
        <v>11</v>
      </c>
      <c r="C1336">
        <v>2</v>
      </c>
      <c r="D1336" t="s">
        <v>46</v>
      </c>
      <c r="E1336">
        <v>31</v>
      </c>
      <c r="F1336">
        <v>23</v>
      </c>
      <c r="I1336">
        <v>0</v>
      </c>
      <c r="J1336" s="2">
        <v>0</v>
      </c>
      <c r="K1336">
        <v>0</v>
      </c>
      <c r="M1336">
        <v>0</v>
      </c>
      <c r="N1336">
        <v>0</v>
      </c>
      <c r="R1336">
        <v>0</v>
      </c>
      <c r="S1336">
        <v>0</v>
      </c>
      <c r="T1336" s="1">
        <v>44433</v>
      </c>
      <c r="X1336" t="s">
        <v>38</v>
      </c>
      <c r="Y1336" t="s">
        <v>38</v>
      </c>
      <c r="AC1336" t="s">
        <v>38</v>
      </c>
      <c r="AF1336" t="s">
        <v>38</v>
      </c>
      <c r="AG1336" t="s">
        <v>38</v>
      </c>
      <c r="AH1336" t="s">
        <v>38</v>
      </c>
    </row>
    <row r="1337" spans="1:34" x14ac:dyDescent="0.3">
      <c r="A1337">
        <v>2019</v>
      </c>
      <c r="B1337">
        <v>11</v>
      </c>
      <c r="C1337">
        <v>2</v>
      </c>
      <c r="D1337" t="s">
        <v>47</v>
      </c>
      <c r="E1337">
        <v>2278</v>
      </c>
      <c r="F1337">
        <v>2034</v>
      </c>
      <c r="G1337">
        <v>29</v>
      </c>
      <c r="H1337">
        <v>717</v>
      </c>
      <c r="I1337">
        <v>79</v>
      </c>
      <c r="K1337">
        <v>33</v>
      </c>
      <c r="L1337">
        <v>70</v>
      </c>
      <c r="M1337">
        <v>27</v>
      </c>
      <c r="N1337">
        <v>34</v>
      </c>
      <c r="O1337">
        <v>33</v>
      </c>
      <c r="P1337">
        <v>531</v>
      </c>
      <c r="Q1337">
        <v>59</v>
      </c>
      <c r="R1337">
        <v>0</v>
      </c>
      <c r="S1337">
        <v>0</v>
      </c>
      <c r="T1337" s="1">
        <v>44433</v>
      </c>
      <c r="AA1337" t="s">
        <v>38</v>
      </c>
    </row>
    <row r="1338" spans="1:34" x14ac:dyDescent="0.3">
      <c r="A1338">
        <v>2019</v>
      </c>
      <c r="B1338">
        <v>11</v>
      </c>
      <c r="C1338">
        <v>2</v>
      </c>
      <c r="D1338" t="s">
        <v>48</v>
      </c>
      <c r="E1338">
        <v>3416</v>
      </c>
      <c r="F1338">
        <v>3282</v>
      </c>
      <c r="G1338">
        <v>65</v>
      </c>
      <c r="H1338">
        <v>1086</v>
      </c>
      <c r="I1338">
        <v>157</v>
      </c>
      <c r="J1338" s="2">
        <v>27</v>
      </c>
      <c r="K1338">
        <v>61</v>
      </c>
      <c r="L1338">
        <v>165</v>
      </c>
      <c r="M1338">
        <v>51</v>
      </c>
      <c r="N1338">
        <v>62</v>
      </c>
      <c r="O1338">
        <v>36</v>
      </c>
      <c r="P1338">
        <v>809</v>
      </c>
      <c r="Q1338">
        <v>120</v>
      </c>
      <c r="R1338">
        <v>0</v>
      </c>
      <c r="S1338">
        <v>0</v>
      </c>
      <c r="T1338" s="1">
        <v>44433</v>
      </c>
    </row>
    <row r="1339" spans="1:34" x14ac:dyDescent="0.3">
      <c r="A1339">
        <v>2019</v>
      </c>
      <c r="B1339">
        <v>11</v>
      </c>
      <c r="C1339">
        <v>2</v>
      </c>
      <c r="D1339" t="s">
        <v>44</v>
      </c>
      <c r="E1339">
        <v>4561</v>
      </c>
      <c r="F1339">
        <v>4445</v>
      </c>
      <c r="G1339">
        <v>76</v>
      </c>
      <c r="H1339">
        <v>1120</v>
      </c>
      <c r="I1339">
        <v>116</v>
      </c>
      <c r="J1339" s="2">
        <v>132</v>
      </c>
      <c r="K1339">
        <v>115</v>
      </c>
      <c r="L1339">
        <v>226</v>
      </c>
      <c r="M1339">
        <v>116</v>
      </c>
      <c r="N1339">
        <v>133</v>
      </c>
      <c r="O1339">
        <v>36</v>
      </c>
      <c r="P1339">
        <v>1196</v>
      </c>
      <c r="Q1339">
        <v>235</v>
      </c>
      <c r="R1339">
        <v>0</v>
      </c>
      <c r="S1339">
        <v>0</v>
      </c>
      <c r="T1339" s="1">
        <v>44433</v>
      </c>
    </row>
    <row r="1340" spans="1:34" x14ac:dyDescent="0.3">
      <c r="A1340">
        <v>2019</v>
      </c>
      <c r="B1340">
        <v>11</v>
      </c>
      <c r="C1340">
        <v>2</v>
      </c>
      <c r="D1340" t="s">
        <v>39</v>
      </c>
      <c r="E1340">
        <v>6881</v>
      </c>
      <c r="F1340">
        <v>6739</v>
      </c>
      <c r="G1340">
        <v>114</v>
      </c>
      <c r="H1340">
        <v>824</v>
      </c>
      <c r="I1340">
        <v>145</v>
      </c>
      <c r="J1340" s="2">
        <v>403</v>
      </c>
      <c r="K1340">
        <v>180</v>
      </c>
      <c r="L1340">
        <v>266</v>
      </c>
      <c r="M1340">
        <v>125</v>
      </c>
      <c r="N1340">
        <v>147</v>
      </c>
      <c r="O1340">
        <v>105</v>
      </c>
      <c r="P1340">
        <v>2299</v>
      </c>
      <c r="Q1340">
        <v>377</v>
      </c>
      <c r="R1340">
        <v>0</v>
      </c>
      <c r="S1340">
        <v>0</v>
      </c>
      <c r="T1340" s="1">
        <v>44433</v>
      </c>
    </row>
    <row r="1341" spans="1:34" x14ac:dyDescent="0.3">
      <c r="A1341">
        <v>2019</v>
      </c>
      <c r="B1341">
        <v>11</v>
      </c>
      <c r="C1341">
        <v>3</v>
      </c>
      <c r="D1341" t="s">
        <v>37</v>
      </c>
      <c r="E1341">
        <v>197</v>
      </c>
      <c r="F1341">
        <v>185</v>
      </c>
      <c r="I1341">
        <v>0</v>
      </c>
      <c r="J1341" s="2">
        <v>0</v>
      </c>
      <c r="L1341">
        <v>0</v>
      </c>
      <c r="N1341">
        <v>0</v>
      </c>
      <c r="O1341">
        <v>24</v>
      </c>
      <c r="R1341">
        <v>0</v>
      </c>
      <c r="S1341">
        <v>0</v>
      </c>
      <c r="T1341" s="1">
        <v>44433</v>
      </c>
      <c r="X1341" t="s">
        <v>38</v>
      </c>
      <c r="Y1341" t="s">
        <v>38</v>
      </c>
      <c r="AB1341" t="s">
        <v>38</v>
      </c>
      <c r="AD1341" t="s">
        <v>38</v>
      </c>
      <c r="AG1341" t="s">
        <v>38</v>
      </c>
      <c r="AH1341" t="s">
        <v>38</v>
      </c>
    </row>
    <row r="1342" spans="1:34" x14ac:dyDescent="0.3">
      <c r="A1342">
        <v>2019</v>
      </c>
      <c r="B1342">
        <v>11</v>
      </c>
      <c r="C1342">
        <v>3</v>
      </c>
      <c r="D1342" t="s">
        <v>40</v>
      </c>
      <c r="E1342">
        <v>242</v>
      </c>
      <c r="F1342">
        <v>65</v>
      </c>
      <c r="H1342">
        <v>11</v>
      </c>
      <c r="J1342" s="2">
        <v>0</v>
      </c>
      <c r="K1342">
        <v>0</v>
      </c>
      <c r="N1342">
        <v>0</v>
      </c>
      <c r="P1342">
        <v>14</v>
      </c>
      <c r="R1342">
        <v>0</v>
      </c>
      <c r="S1342">
        <v>0</v>
      </c>
      <c r="T1342" s="1">
        <v>44433</v>
      </c>
      <c r="X1342" t="s">
        <v>38</v>
      </c>
      <c r="Z1342" t="s">
        <v>38</v>
      </c>
      <c r="AC1342" t="s">
        <v>38</v>
      </c>
      <c r="AD1342" t="s">
        <v>38</v>
      </c>
      <c r="AF1342" t="s">
        <v>38</v>
      </c>
      <c r="AH1342" t="s">
        <v>38</v>
      </c>
    </row>
    <row r="1343" spans="1:34" x14ac:dyDescent="0.3">
      <c r="A1343">
        <v>2019</v>
      </c>
      <c r="B1343">
        <v>11</v>
      </c>
      <c r="C1343">
        <v>3</v>
      </c>
      <c r="D1343" t="s">
        <v>41</v>
      </c>
      <c r="E1343">
        <v>518</v>
      </c>
      <c r="F1343">
        <v>164</v>
      </c>
      <c r="H1343">
        <v>34</v>
      </c>
      <c r="J1343" s="2">
        <v>0</v>
      </c>
      <c r="P1343">
        <v>26</v>
      </c>
      <c r="R1343">
        <v>0</v>
      </c>
      <c r="S1343">
        <v>0</v>
      </c>
      <c r="T1343" s="1">
        <v>44433</v>
      </c>
      <c r="X1343" t="s">
        <v>38</v>
      </c>
      <c r="Z1343" t="s">
        <v>38</v>
      </c>
      <c r="AB1343" t="s">
        <v>38</v>
      </c>
      <c r="AC1343" t="s">
        <v>38</v>
      </c>
      <c r="AD1343" t="s">
        <v>38</v>
      </c>
      <c r="AE1343" t="s">
        <v>38</v>
      </c>
      <c r="AF1343" t="s">
        <v>38</v>
      </c>
      <c r="AH1343" t="s">
        <v>38</v>
      </c>
    </row>
    <row r="1344" spans="1:34" x14ac:dyDescent="0.3">
      <c r="A1344">
        <v>2019</v>
      </c>
      <c r="B1344">
        <v>11</v>
      </c>
      <c r="C1344">
        <v>3</v>
      </c>
      <c r="D1344" t="s">
        <v>42</v>
      </c>
      <c r="E1344">
        <v>703</v>
      </c>
      <c r="F1344">
        <v>374</v>
      </c>
      <c r="G1344">
        <v>11</v>
      </c>
      <c r="H1344">
        <v>76</v>
      </c>
      <c r="I1344">
        <v>18</v>
      </c>
      <c r="J1344" s="2">
        <v>0</v>
      </c>
      <c r="O1344">
        <v>14</v>
      </c>
      <c r="P1344">
        <v>93</v>
      </c>
      <c r="R1344">
        <v>0</v>
      </c>
      <c r="S1344">
        <v>0</v>
      </c>
      <c r="T1344" s="1">
        <v>44433</v>
      </c>
      <c r="AB1344" t="s">
        <v>38</v>
      </c>
      <c r="AC1344" t="s">
        <v>38</v>
      </c>
      <c r="AD1344" t="s">
        <v>38</v>
      </c>
      <c r="AE1344" t="s">
        <v>38</v>
      </c>
      <c r="AH1344" t="s">
        <v>38</v>
      </c>
    </row>
    <row r="1345" spans="1:34" x14ac:dyDescent="0.3">
      <c r="A1345">
        <v>2019</v>
      </c>
      <c r="B1345">
        <v>11</v>
      </c>
      <c r="C1345">
        <v>3</v>
      </c>
      <c r="D1345" t="s">
        <v>43</v>
      </c>
      <c r="E1345">
        <v>1285</v>
      </c>
      <c r="F1345">
        <v>966</v>
      </c>
      <c r="G1345">
        <v>17</v>
      </c>
      <c r="H1345">
        <v>310</v>
      </c>
      <c r="I1345">
        <v>41</v>
      </c>
      <c r="J1345" s="2">
        <v>0</v>
      </c>
      <c r="K1345">
        <v>10</v>
      </c>
      <c r="L1345">
        <v>24</v>
      </c>
      <c r="M1345">
        <v>11</v>
      </c>
      <c r="N1345">
        <v>12</v>
      </c>
      <c r="O1345">
        <v>19</v>
      </c>
      <c r="P1345">
        <v>216</v>
      </c>
      <c r="Q1345">
        <v>46</v>
      </c>
      <c r="R1345">
        <v>0</v>
      </c>
      <c r="S1345">
        <v>0</v>
      </c>
      <c r="T1345" s="1">
        <v>44433</v>
      </c>
    </row>
    <row r="1346" spans="1:34" x14ac:dyDescent="0.3">
      <c r="A1346">
        <v>2019</v>
      </c>
      <c r="B1346">
        <v>11</v>
      </c>
      <c r="C1346">
        <v>3</v>
      </c>
      <c r="D1346" t="s">
        <v>46</v>
      </c>
      <c r="E1346">
        <v>32</v>
      </c>
      <c r="F1346">
        <v>28</v>
      </c>
      <c r="I1346">
        <v>0</v>
      </c>
      <c r="J1346" s="2">
        <v>0</v>
      </c>
      <c r="N1346">
        <v>0</v>
      </c>
      <c r="P1346">
        <v>0</v>
      </c>
      <c r="R1346">
        <v>0</v>
      </c>
      <c r="S1346">
        <v>0</v>
      </c>
      <c r="T1346" s="1">
        <v>44433</v>
      </c>
      <c r="X1346" t="s">
        <v>38</v>
      </c>
      <c r="Y1346" t="s">
        <v>38</v>
      </c>
      <c r="AB1346" t="s">
        <v>38</v>
      </c>
      <c r="AC1346" t="s">
        <v>38</v>
      </c>
      <c r="AD1346" t="s">
        <v>38</v>
      </c>
      <c r="AF1346" t="s">
        <v>38</v>
      </c>
      <c r="AH1346" t="s">
        <v>38</v>
      </c>
    </row>
    <row r="1347" spans="1:34" x14ac:dyDescent="0.3">
      <c r="A1347">
        <v>2019</v>
      </c>
      <c r="B1347">
        <v>11</v>
      </c>
      <c r="C1347">
        <v>3</v>
      </c>
      <c r="D1347" t="s">
        <v>47</v>
      </c>
      <c r="E1347">
        <v>3200</v>
      </c>
      <c r="F1347">
        <v>2859</v>
      </c>
      <c r="G1347">
        <v>57</v>
      </c>
      <c r="H1347">
        <v>1002</v>
      </c>
      <c r="I1347">
        <v>150</v>
      </c>
      <c r="K1347">
        <v>26</v>
      </c>
      <c r="L1347">
        <v>111</v>
      </c>
      <c r="M1347">
        <v>43</v>
      </c>
      <c r="N1347">
        <v>53</v>
      </c>
      <c r="O1347">
        <v>19</v>
      </c>
      <c r="P1347">
        <v>675</v>
      </c>
      <c r="Q1347">
        <v>123</v>
      </c>
      <c r="R1347">
        <v>0</v>
      </c>
      <c r="S1347">
        <v>0</v>
      </c>
      <c r="T1347" s="1">
        <v>44433</v>
      </c>
      <c r="AA1347" t="s">
        <v>38</v>
      </c>
    </row>
    <row r="1348" spans="1:34" x14ac:dyDescent="0.3">
      <c r="A1348">
        <v>2019</v>
      </c>
      <c r="B1348">
        <v>11</v>
      </c>
      <c r="C1348">
        <v>3</v>
      </c>
      <c r="D1348" t="s">
        <v>48</v>
      </c>
      <c r="E1348">
        <v>4760</v>
      </c>
      <c r="F1348">
        <v>4544</v>
      </c>
      <c r="G1348">
        <v>79</v>
      </c>
      <c r="H1348">
        <v>1423</v>
      </c>
      <c r="I1348">
        <v>207</v>
      </c>
      <c r="J1348" s="2">
        <v>50</v>
      </c>
      <c r="K1348">
        <v>60</v>
      </c>
      <c r="L1348">
        <v>300</v>
      </c>
      <c r="M1348">
        <v>91</v>
      </c>
      <c r="N1348">
        <v>100</v>
      </c>
      <c r="O1348">
        <v>60</v>
      </c>
      <c r="P1348">
        <v>1047</v>
      </c>
      <c r="Q1348">
        <v>226</v>
      </c>
      <c r="R1348">
        <v>0</v>
      </c>
      <c r="S1348">
        <v>0</v>
      </c>
      <c r="T1348" s="1">
        <v>44433</v>
      </c>
    </row>
    <row r="1349" spans="1:34" x14ac:dyDescent="0.3">
      <c r="A1349">
        <v>2019</v>
      </c>
      <c r="B1349">
        <v>11</v>
      </c>
      <c r="C1349">
        <v>3</v>
      </c>
      <c r="D1349" t="s">
        <v>44</v>
      </c>
      <c r="E1349">
        <v>5865</v>
      </c>
      <c r="F1349">
        <v>5634</v>
      </c>
      <c r="G1349">
        <v>91</v>
      </c>
      <c r="H1349">
        <v>1351</v>
      </c>
      <c r="I1349">
        <v>206</v>
      </c>
      <c r="J1349" s="2">
        <v>205</v>
      </c>
      <c r="K1349">
        <v>78</v>
      </c>
      <c r="L1349">
        <v>365</v>
      </c>
      <c r="M1349">
        <v>140</v>
      </c>
      <c r="N1349">
        <v>148</v>
      </c>
      <c r="O1349">
        <v>55</v>
      </c>
      <c r="P1349">
        <v>1370</v>
      </c>
      <c r="Q1349">
        <v>360</v>
      </c>
      <c r="R1349">
        <v>0</v>
      </c>
      <c r="S1349">
        <v>0</v>
      </c>
      <c r="T1349" s="1">
        <v>44433</v>
      </c>
    </row>
    <row r="1350" spans="1:34" x14ac:dyDescent="0.3">
      <c r="A1350">
        <v>2019</v>
      </c>
      <c r="B1350">
        <v>11</v>
      </c>
      <c r="C1350">
        <v>3</v>
      </c>
      <c r="D1350" t="s">
        <v>39</v>
      </c>
      <c r="E1350">
        <v>7815</v>
      </c>
      <c r="F1350">
        <v>7563</v>
      </c>
      <c r="G1350">
        <v>109</v>
      </c>
      <c r="H1350">
        <v>936</v>
      </c>
      <c r="I1350">
        <v>151</v>
      </c>
      <c r="J1350" s="2">
        <v>520</v>
      </c>
      <c r="K1350">
        <v>133</v>
      </c>
      <c r="L1350">
        <v>303</v>
      </c>
      <c r="M1350">
        <v>131</v>
      </c>
      <c r="N1350">
        <v>184</v>
      </c>
      <c r="O1350">
        <v>126</v>
      </c>
      <c r="P1350">
        <v>2185</v>
      </c>
      <c r="Q1350">
        <v>574</v>
      </c>
      <c r="R1350">
        <v>0</v>
      </c>
      <c r="S1350">
        <v>0</v>
      </c>
      <c r="T1350" s="1">
        <v>44433</v>
      </c>
    </row>
    <row r="1351" spans="1:34" x14ac:dyDescent="0.3">
      <c r="A1351">
        <v>2019</v>
      </c>
      <c r="B1351">
        <v>11</v>
      </c>
      <c r="C1351">
        <v>4</v>
      </c>
      <c r="D1351" t="s">
        <v>37</v>
      </c>
      <c r="E1351">
        <v>468</v>
      </c>
      <c r="F1351">
        <v>425</v>
      </c>
      <c r="I1351">
        <v>0</v>
      </c>
      <c r="J1351" s="2">
        <v>0</v>
      </c>
      <c r="O1351">
        <v>56</v>
      </c>
      <c r="R1351">
        <v>0</v>
      </c>
      <c r="S1351">
        <v>0</v>
      </c>
      <c r="T1351" s="1">
        <v>44433</v>
      </c>
      <c r="X1351" t="s">
        <v>38</v>
      </c>
      <c r="Y1351" t="s">
        <v>38</v>
      </c>
      <c r="AB1351" t="s">
        <v>38</v>
      </c>
      <c r="AC1351" t="s">
        <v>38</v>
      </c>
      <c r="AD1351" t="s">
        <v>38</v>
      </c>
      <c r="AE1351" t="s">
        <v>38</v>
      </c>
      <c r="AG1351" t="s">
        <v>38</v>
      </c>
      <c r="AH1351" t="s">
        <v>38</v>
      </c>
    </row>
    <row r="1352" spans="1:34" x14ac:dyDescent="0.3">
      <c r="A1352">
        <v>2019</v>
      </c>
      <c r="B1352">
        <v>11</v>
      </c>
      <c r="C1352">
        <v>4</v>
      </c>
      <c r="D1352" t="s">
        <v>40</v>
      </c>
      <c r="E1352">
        <v>611</v>
      </c>
      <c r="F1352">
        <v>136</v>
      </c>
      <c r="H1352">
        <v>22</v>
      </c>
      <c r="J1352" s="2">
        <v>0</v>
      </c>
      <c r="O1352">
        <v>12</v>
      </c>
      <c r="P1352">
        <v>16</v>
      </c>
      <c r="R1352">
        <v>0</v>
      </c>
      <c r="S1352">
        <v>0</v>
      </c>
      <c r="T1352" s="1">
        <v>44433</v>
      </c>
      <c r="X1352" t="s">
        <v>38</v>
      </c>
      <c r="Z1352" t="s">
        <v>38</v>
      </c>
      <c r="AB1352" t="s">
        <v>38</v>
      </c>
      <c r="AC1352" t="s">
        <v>38</v>
      </c>
      <c r="AD1352" t="s">
        <v>38</v>
      </c>
      <c r="AE1352" t="s">
        <v>38</v>
      </c>
      <c r="AH1352" t="s">
        <v>38</v>
      </c>
    </row>
    <row r="1353" spans="1:34" x14ac:dyDescent="0.3">
      <c r="A1353">
        <v>2019</v>
      </c>
      <c r="B1353">
        <v>11</v>
      </c>
      <c r="C1353">
        <v>4</v>
      </c>
      <c r="D1353" t="s">
        <v>41</v>
      </c>
      <c r="E1353">
        <v>1147</v>
      </c>
      <c r="F1353">
        <v>400</v>
      </c>
      <c r="G1353">
        <v>10</v>
      </c>
      <c r="H1353">
        <v>66</v>
      </c>
      <c r="I1353">
        <v>18</v>
      </c>
      <c r="J1353" s="2">
        <v>0</v>
      </c>
      <c r="N1353">
        <v>11</v>
      </c>
      <c r="O1353">
        <v>24</v>
      </c>
      <c r="P1353">
        <v>81</v>
      </c>
      <c r="Q1353">
        <v>11</v>
      </c>
      <c r="R1353">
        <v>0</v>
      </c>
      <c r="S1353">
        <v>0</v>
      </c>
      <c r="T1353" s="1">
        <v>44433</v>
      </c>
      <c r="AB1353" t="s">
        <v>38</v>
      </c>
      <c r="AC1353" t="s">
        <v>38</v>
      </c>
      <c r="AD1353" t="s">
        <v>38</v>
      </c>
    </row>
    <row r="1354" spans="1:34" x14ac:dyDescent="0.3">
      <c r="A1354">
        <v>2019</v>
      </c>
      <c r="B1354">
        <v>11</v>
      </c>
      <c r="C1354">
        <v>4</v>
      </c>
      <c r="D1354" t="s">
        <v>42</v>
      </c>
      <c r="E1354">
        <v>1649</v>
      </c>
      <c r="F1354">
        <v>938</v>
      </c>
      <c r="G1354">
        <v>31</v>
      </c>
      <c r="H1354">
        <v>191</v>
      </c>
      <c r="I1354">
        <v>47</v>
      </c>
      <c r="J1354" s="2">
        <v>0</v>
      </c>
      <c r="K1354">
        <v>20</v>
      </c>
      <c r="L1354">
        <v>14</v>
      </c>
      <c r="M1354">
        <v>15</v>
      </c>
      <c r="N1354">
        <v>19</v>
      </c>
      <c r="O1354">
        <v>36</v>
      </c>
      <c r="P1354">
        <v>212</v>
      </c>
      <c r="Q1354">
        <v>40</v>
      </c>
      <c r="R1354">
        <v>0</v>
      </c>
      <c r="S1354">
        <v>0</v>
      </c>
      <c r="T1354" s="1">
        <v>44433</v>
      </c>
    </row>
    <row r="1355" spans="1:34" x14ac:dyDescent="0.3">
      <c r="A1355">
        <v>2019</v>
      </c>
      <c r="B1355">
        <v>11</v>
      </c>
      <c r="C1355">
        <v>4</v>
      </c>
      <c r="D1355" t="s">
        <v>43</v>
      </c>
      <c r="E1355">
        <v>3248</v>
      </c>
      <c r="F1355">
        <v>2534</v>
      </c>
      <c r="G1355">
        <v>46</v>
      </c>
      <c r="H1355">
        <v>633</v>
      </c>
      <c r="I1355">
        <v>143</v>
      </c>
      <c r="K1355">
        <v>29</v>
      </c>
      <c r="L1355">
        <v>81</v>
      </c>
      <c r="M1355">
        <v>29</v>
      </c>
      <c r="N1355">
        <v>47</v>
      </c>
      <c r="O1355">
        <v>35</v>
      </c>
      <c r="P1355">
        <v>663</v>
      </c>
      <c r="Q1355">
        <v>129</v>
      </c>
      <c r="R1355">
        <v>0</v>
      </c>
      <c r="S1355">
        <v>0</v>
      </c>
      <c r="T1355" s="1">
        <v>44433</v>
      </c>
      <c r="AA1355" t="s">
        <v>38</v>
      </c>
    </row>
    <row r="1356" spans="1:34" x14ac:dyDescent="0.3">
      <c r="A1356">
        <v>2019</v>
      </c>
      <c r="B1356">
        <v>11</v>
      </c>
      <c r="C1356">
        <v>4</v>
      </c>
      <c r="D1356" t="s">
        <v>46</v>
      </c>
      <c r="E1356">
        <v>110</v>
      </c>
      <c r="F1356">
        <v>58</v>
      </c>
      <c r="H1356">
        <v>10</v>
      </c>
      <c r="I1356">
        <v>0</v>
      </c>
      <c r="J1356" s="2">
        <v>0</v>
      </c>
      <c r="R1356">
        <v>0</v>
      </c>
      <c r="S1356">
        <v>0</v>
      </c>
      <c r="T1356" s="1">
        <v>44433</v>
      </c>
      <c r="X1356" t="s">
        <v>38</v>
      </c>
      <c r="AB1356" t="s">
        <v>38</v>
      </c>
      <c r="AC1356" t="s">
        <v>38</v>
      </c>
      <c r="AD1356" t="s">
        <v>38</v>
      </c>
      <c r="AE1356" t="s">
        <v>38</v>
      </c>
      <c r="AF1356" t="s">
        <v>38</v>
      </c>
      <c r="AG1356" t="s">
        <v>38</v>
      </c>
      <c r="AH1356" t="s">
        <v>38</v>
      </c>
    </row>
    <row r="1357" spans="1:34" x14ac:dyDescent="0.3">
      <c r="A1357">
        <v>2019</v>
      </c>
      <c r="B1357">
        <v>11</v>
      </c>
      <c r="C1357">
        <v>4</v>
      </c>
      <c r="D1357" t="s">
        <v>47</v>
      </c>
      <c r="E1357">
        <v>7485</v>
      </c>
      <c r="F1357">
        <v>6798</v>
      </c>
      <c r="G1357">
        <v>131</v>
      </c>
      <c r="H1357">
        <v>2055</v>
      </c>
      <c r="I1357">
        <v>295</v>
      </c>
      <c r="J1357" s="2">
        <v>36</v>
      </c>
      <c r="K1357">
        <v>80</v>
      </c>
      <c r="L1357">
        <v>435</v>
      </c>
      <c r="M1357">
        <v>112</v>
      </c>
      <c r="N1357">
        <v>133</v>
      </c>
      <c r="O1357">
        <v>78</v>
      </c>
      <c r="P1357">
        <v>1664</v>
      </c>
      <c r="Q1357">
        <v>319</v>
      </c>
      <c r="R1357">
        <v>0</v>
      </c>
      <c r="S1357">
        <v>0</v>
      </c>
      <c r="T1357" s="1">
        <v>44433</v>
      </c>
    </row>
    <row r="1358" spans="1:34" x14ac:dyDescent="0.3">
      <c r="A1358">
        <v>2019</v>
      </c>
      <c r="B1358">
        <v>11</v>
      </c>
      <c r="C1358">
        <v>4</v>
      </c>
      <c r="D1358" t="s">
        <v>48</v>
      </c>
      <c r="E1358">
        <v>11180</v>
      </c>
      <c r="F1358">
        <v>10707</v>
      </c>
      <c r="G1358">
        <v>197</v>
      </c>
      <c r="H1358">
        <v>3233</v>
      </c>
      <c r="I1358">
        <v>425</v>
      </c>
      <c r="J1358" s="2">
        <v>180</v>
      </c>
      <c r="K1358">
        <v>151</v>
      </c>
      <c r="L1358">
        <v>811</v>
      </c>
      <c r="M1358">
        <v>220</v>
      </c>
      <c r="N1358">
        <v>237</v>
      </c>
      <c r="O1358">
        <v>110</v>
      </c>
      <c r="P1358">
        <v>2533</v>
      </c>
      <c r="Q1358">
        <v>538</v>
      </c>
      <c r="R1358">
        <v>0</v>
      </c>
      <c r="S1358">
        <v>0</v>
      </c>
      <c r="T1358" s="1">
        <v>44433</v>
      </c>
    </row>
    <row r="1359" spans="1:34" x14ac:dyDescent="0.3">
      <c r="A1359">
        <v>2019</v>
      </c>
      <c r="B1359">
        <v>11</v>
      </c>
      <c r="C1359">
        <v>4</v>
      </c>
      <c r="D1359" t="s">
        <v>44</v>
      </c>
      <c r="E1359">
        <v>13525</v>
      </c>
      <c r="F1359">
        <v>13054</v>
      </c>
      <c r="G1359">
        <v>213</v>
      </c>
      <c r="H1359">
        <v>3045</v>
      </c>
      <c r="I1359">
        <v>357</v>
      </c>
      <c r="J1359" s="2">
        <v>704</v>
      </c>
      <c r="K1359">
        <v>210</v>
      </c>
      <c r="L1359">
        <v>932</v>
      </c>
      <c r="M1359">
        <v>281</v>
      </c>
      <c r="N1359">
        <v>311</v>
      </c>
      <c r="O1359">
        <v>124</v>
      </c>
      <c r="P1359">
        <v>3111</v>
      </c>
      <c r="Q1359">
        <v>948</v>
      </c>
      <c r="R1359">
        <v>0</v>
      </c>
      <c r="S1359">
        <v>0</v>
      </c>
      <c r="T1359" s="1">
        <v>44433</v>
      </c>
    </row>
    <row r="1360" spans="1:34" x14ac:dyDescent="0.3">
      <c r="A1360">
        <v>2019</v>
      </c>
      <c r="B1360">
        <v>11</v>
      </c>
      <c r="C1360">
        <v>4</v>
      </c>
      <c r="D1360" t="s">
        <v>39</v>
      </c>
      <c r="E1360">
        <v>14722</v>
      </c>
      <c r="F1360">
        <v>14221</v>
      </c>
      <c r="G1360">
        <v>196</v>
      </c>
      <c r="H1360">
        <v>1662</v>
      </c>
      <c r="I1360">
        <v>252</v>
      </c>
      <c r="J1360" s="2">
        <v>1373</v>
      </c>
      <c r="K1360">
        <v>254</v>
      </c>
      <c r="L1360">
        <v>720</v>
      </c>
      <c r="M1360">
        <v>224</v>
      </c>
      <c r="N1360">
        <v>276</v>
      </c>
      <c r="O1360">
        <v>229</v>
      </c>
      <c r="P1360">
        <v>4057</v>
      </c>
      <c r="Q1360">
        <v>1306</v>
      </c>
      <c r="R1360">
        <v>0</v>
      </c>
      <c r="S1360">
        <v>0</v>
      </c>
      <c r="T1360" s="1">
        <v>44433</v>
      </c>
    </row>
    <row r="1361" spans="1:34" x14ac:dyDescent="0.3">
      <c r="A1361">
        <v>2019</v>
      </c>
      <c r="B1361">
        <v>11</v>
      </c>
      <c r="C1361">
        <v>5</v>
      </c>
      <c r="D1361" t="s">
        <v>37</v>
      </c>
      <c r="E1361">
        <v>295</v>
      </c>
      <c r="F1361">
        <v>261</v>
      </c>
      <c r="I1361">
        <v>0</v>
      </c>
      <c r="J1361" s="2">
        <v>0</v>
      </c>
      <c r="L1361">
        <v>0</v>
      </c>
      <c r="N1361">
        <v>0</v>
      </c>
      <c r="O1361">
        <v>37</v>
      </c>
      <c r="R1361">
        <v>0</v>
      </c>
      <c r="S1361">
        <v>0</v>
      </c>
      <c r="T1361" s="1">
        <v>44433</v>
      </c>
      <c r="X1361" t="s">
        <v>38</v>
      </c>
      <c r="Y1361" t="s">
        <v>38</v>
      </c>
      <c r="AB1361" t="s">
        <v>38</v>
      </c>
      <c r="AD1361" t="s">
        <v>38</v>
      </c>
      <c r="AG1361" t="s">
        <v>38</v>
      </c>
      <c r="AH1361" t="s">
        <v>38</v>
      </c>
    </row>
    <row r="1362" spans="1:34" x14ac:dyDescent="0.3">
      <c r="A1362">
        <v>2019</v>
      </c>
      <c r="B1362">
        <v>11</v>
      </c>
      <c r="C1362">
        <v>5</v>
      </c>
      <c r="D1362" t="s">
        <v>40</v>
      </c>
      <c r="E1362">
        <v>389</v>
      </c>
      <c r="F1362">
        <v>92</v>
      </c>
      <c r="H1362">
        <v>22</v>
      </c>
      <c r="J1362" s="2">
        <v>0</v>
      </c>
      <c r="P1362">
        <v>12</v>
      </c>
      <c r="R1362">
        <v>0</v>
      </c>
      <c r="S1362">
        <v>0</v>
      </c>
      <c r="T1362" s="1">
        <v>44433</v>
      </c>
      <c r="X1362" t="s">
        <v>38</v>
      </c>
      <c r="Z1362" t="s">
        <v>38</v>
      </c>
      <c r="AB1362" t="s">
        <v>38</v>
      </c>
      <c r="AC1362" t="s">
        <v>38</v>
      </c>
      <c r="AD1362" t="s">
        <v>38</v>
      </c>
      <c r="AE1362" t="s">
        <v>38</v>
      </c>
      <c r="AF1362" t="s">
        <v>38</v>
      </c>
      <c r="AH1362" t="s">
        <v>38</v>
      </c>
    </row>
    <row r="1363" spans="1:34" x14ac:dyDescent="0.3">
      <c r="A1363">
        <v>2019</v>
      </c>
      <c r="B1363">
        <v>11</v>
      </c>
      <c r="C1363">
        <v>5</v>
      </c>
      <c r="D1363" t="s">
        <v>41</v>
      </c>
      <c r="E1363">
        <v>838</v>
      </c>
      <c r="F1363">
        <v>257</v>
      </c>
      <c r="H1363">
        <v>43</v>
      </c>
      <c r="J1363" s="2">
        <v>0</v>
      </c>
      <c r="O1363">
        <v>11</v>
      </c>
      <c r="P1363">
        <v>49</v>
      </c>
      <c r="Q1363">
        <v>10</v>
      </c>
      <c r="R1363">
        <v>0</v>
      </c>
      <c r="S1363">
        <v>0</v>
      </c>
      <c r="T1363" s="1">
        <v>44433</v>
      </c>
      <c r="X1363" t="s">
        <v>38</v>
      </c>
      <c r="Z1363" t="s">
        <v>38</v>
      </c>
      <c r="AB1363" t="s">
        <v>38</v>
      </c>
      <c r="AC1363" t="s">
        <v>38</v>
      </c>
      <c r="AD1363" t="s">
        <v>38</v>
      </c>
      <c r="AE1363" t="s">
        <v>38</v>
      </c>
    </row>
    <row r="1364" spans="1:34" x14ac:dyDescent="0.3">
      <c r="A1364">
        <v>2019</v>
      </c>
      <c r="B1364">
        <v>11</v>
      </c>
      <c r="C1364">
        <v>5</v>
      </c>
      <c r="D1364" t="s">
        <v>42</v>
      </c>
      <c r="E1364">
        <v>1139</v>
      </c>
      <c r="F1364">
        <v>624</v>
      </c>
      <c r="G1364">
        <v>15</v>
      </c>
      <c r="H1364">
        <v>154</v>
      </c>
      <c r="I1364">
        <v>34</v>
      </c>
      <c r="J1364" s="2">
        <v>0</v>
      </c>
      <c r="K1364">
        <v>10</v>
      </c>
      <c r="O1364">
        <v>19</v>
      </c>
      <c r="P1364">
        <v>166</v>
      </c>
      <c r="Q1364">
        <v>19</v>
      </c>
      <c r="R1364">
        <v>0</v>
      </c>
      <c r="S1364">
        <v>0</v>
      </c>
      <c r="T1364" s="1">
        <v>44433</v>
      </c>
      <c r="AC1364" t="s">
        <v>38</v>
      </c>
      <c r="AD1364" t="s">
        <v>38</v>
      </c>
      <c r="AE1364" t="s">
        <v>38</v>
      </c>
    </row>
    <row r="1365" spans="1:34" x14ac:dyDescent="0.3">
      <c r="A1365">
        <v>2019</v>
      </c>
      <c r="B1365">
        <v>11</v>
      </c>
      <c r="C1365">
        <v>5</v>
      </c>
      <c r="D1365" t="s">
        <v>43</v>
      </c>
      <c r="E1365">
        <v>2147</v>
      </c>
      <c r="F1365">
        <v>1673</v>
      </c>
      <c r="G1365">
        <v>30</v>
      </c>
      <c r="H1365">
        <v>482</v>
      </c>
      <c r="I1365">
        <v>83</v>
      </c>
      <c r="K1365">
        <v>14</v>
      </c>
      <c r="L1365">
        <v>54</v>
      </c>
      <c r="M1365">
        <v>17</v>
      </c>
      <c r="N1365">
        <v>37</v>
      </c>
      <c r="O1365">
        <v>24</v>
      </c>
      <c r="P1365">
        <v>439</v>
      </c>
      <c r="Q1365">
        <v>53</v>
      </c>
      <c r="R1365">
        <v>0</v>
      </c>
      <c r="S1365">
        <v>0</v>
      </c>
      <c r="T1365" s="1">
        <v>44433</v>
      </c>
      <c r="AA1365" t="s">
        <v>38</v>
      </c>
    </row>
    <row r="1366" spans="1:34" x14ac:dyDescent="0.3">
      <c r="A1366">
        <v>2019</v>
      </c>
      <c r="B1366">
        <v>11</v>
      </c>
      <c r="C1366">
        <v>5</v>
      </c>
      <c r="D1366" t="s">
        <v>46</v>
      </c>
      <c r="E1366">
        <v>65</v>
      </c>
      <c r="F1366">
        <v>37</v>
      </c>
      <c r="G1366">
        <v>0</v>
      </c>
      <c r="H1366">
        <v>10</v>
      </c>
      <c r="J1366" s="2">
        <v>0</v>
      </c>
      <c r="N1366">
        <v>0</v>
      </c>
      <c r="P1366">
        <v>0</v>
      </c>
      <c r="R1366">
        <v>0</v>
      </c>
      <c r="S1366">
        <v>0</v>
      </c>
      <c r="T1366" s="1">
        <v>44433</v>
      </c>
      <c r="Z1366" t="s">
        <v>38</v>
      </c>
      <c r="AB1366" t="s">
        <v>38</v>
      </c>
      <c r="AC1366" t="s">
        <v>38</v>
      </c>
      <c r="AD1366" t="s">
        <v>38</v>
      </c>
      <c r="AF1366" t="s">
        <v>38</v>
      </c>
      <c r="AH1366" t="s">
        <v>38</v>
      </c>
    </row>
    <row r="1367" spans="1:34" x14ac:dyDescent="0.3">
      <c r="A1367">
        <v>2019</v>
      </c>
      <c r="B1367">
        <v>11</v>
      </c>
      <c r="C1367">
        <v>5</v>
      </c>
      <c r="D1367" t="s">
        <v>47</v>
      </c>
      <c r="E1367">
        <v>5296</v>
      </c>
      <c r="F1367">
        <v>4787</v>
      </c>
      <c r="G1367">
        <v>91</v>
      </c>
      <c r="H1367">
        <v>1654</v>
      </c>
      <c r="I1367">
        <v>212</v>
      </c>
      <c r="J1367" s="2">
        <v>24</v>
      </c>
      <c r="K1367">
        <v>63</v>
      </c>
      <c r="L1367">
        <v>270</v>
      </c>
      <c r="M1367">
        <v>58</v>
      </c>
      <c r="N1367">
        <v>80</v>
      </c>
      <c r="O1367">
        <v>33</v>
      </c>
      <c r="P1367">
        <v>1167</v>
      </c>
      <c r="Q1367">
        <v>160</v>
      </c>
      <c r="R1367">
        <v>0</v>
      </c>
      <c r="S1367">
        <v>0</v>
      </c>
      <c r="T1367" s="1">
        <v>44433</v>
      </c>
    </row>
    <row r="1368" spans="1:34" x14ac:dyDescent="0.3">
      <c r="A1368">
        <v>2019</v>
      </c>
      <c r="B1368">
        <v>11</v>
      </c>
      <c r="C1368">
        <v>5</v>
      </c>
      <c r="D1368" t="s">
        <v>48</v>
      </c>
      <c r="E1368">
        <v>8225</v>
      </c>
      <c r="F1368">
        <v>7891</v>
      </c>
      <c r="G1368">
        <v>118</v>
      </c>
      <c r="H1368">
        <v>2484</v>
      </c>
      <c r="I1368">
        <v>353</v>
      </c>
      <c r="J1368" s="2">
        <v>125</v>
      </c>
      <c r="K1368">
        <v>84</v>
      </c>
      <c r="L1368">
        <v>566</v>
      </c>
      <c r="M1368">
        <v>147</v>
      </c>
      <c r="N1368">
        <v>146</v>
      </c>
      <c r="O1368">
        <v>78</v>
      </c>
      <c r="P1368">
        <v>1858</v>
      </c>
      <c r="Q1368">
        <v>367</v>
      </c>
      <c r="R1368">
        <v>0</v>
      </c>
      <c r="S1368">
        <v>0</v>
      </c>
      <c r="T1368" s="1">
        <v>44433</v>
      </c>
    </row>
    <row r="1369" spans="1:34" x14ac:dyDescent="0.3">
      <c r="A1369">
        <v>2019</v>
      </c>
      <c r="B1369">
        <v>11</v>
      </c>
      <c r="C1369">
        <v>5</v>
      </c>
      <c r="D1369" t="s">
        <v>44</v>
      </c>
      <c r="E1369">
        <v>10009</v>
      </c>
      <c r="F1369">
        <v>9671</v>
      </c>
      <c r="G1369">
        <v>160</v>
      </c>
      <c r="H1369">
        <v>2266</v>
      </c>
      <c r="I1369">
        <v>294</v>
      </c>
      <c r="J1369" s="2">
        <v>507</v>
      </c>
      <c r="K1369">
        <v>166</v>
      </c>
      <c r="L1369">
        <v>699</v>
      </c>
      <c r="M1369">
        <v>185</v>
      </c>
      <c r="N1369">
        <v>237</v>
      </c>
      <c r="O1369">
        <v>101</v>
      </c>
      <c r="P1369">
        <v>2307</v>
      </c>
      <c r="Q1369">
        <v>619</v>
      </c>
      <c r="R1369">
        <v>0</v>
      </c>
      <c r="S1369">
        <v>0</v>
      </c>
      <c r="T1369" s="1">
        <v>44433</v>
      </c>
    </row>
    <row r="1370" spans="1:34" x14ac:dyDescent="0.3">
      <c r="A1370">
        <v>2019</v>
      </c>
      <c r="B1370">
        <v>11</v>
      </c>
      <c r="C1370">
        <v>5</v>
      </c>
      <c r="D1370" t="s">
        <v>39</v>
      </c>
      <c r="E1370">
        <v>13362</v>
      </c>
      <c r="F1370">
        <v>12912</v>
      </c>
      <c r="G1370">
        <v>174</v>
      </c>
      <c r="H1370">
        <v>1548</v>
      </c>
      <c r="I1370">
        <v>281</v>
      </c>
      <c r="J1370" s="2">
        <v>1238</v>
      </c>
      <c r="K1370">
        <v>214</v>
      </c>
      <c r="L1370">
        <v>619</v>
      </c>
      <c r="M1370">
        <v>213</v>
      </c>
      <c r="N1370">
        <v>264</v>
      </c>
      <c r="O1370">
        <v>183</v>
      </c>
      <c r="P1370">
        <v>3754</v>
      </c>
      <c r="Q1370">
        <v>986</v>
      </c>
      <c r="R1370">
        <v>0</v>
      </c>
      <c r="S1370">
        <v>0</v>
      </c>
      <c r="T1370" s="1">
        <v>44433</v>
      </c>
    </row>
    <row r="1371" spans="1:34" x14ac:dyDescent="0.3">
      <c r="A1371">
        <v>2019</v>
      </c>
      <c r="B1371">
        <v>11</v>
      </c>
      <c r="C1371">
        <v>6</v>
      </c>
      <c r="D1371" t="s">
        <v>37</v>
      </c>
      <c r="E1371">
        <v>323</v>
      </c>
      <c r="F1371">
        <v>287</v>
      </c>
      <c r="I1371">
        <v>0</v>
      </c>
      <c r="J1371" s="2">
        <v>0</v>
      </c>
      <c r="L1371">
        <v>0</v>
      </c>
      <c r="N1371">
        <v>0</v>
      </c>
      <c r="O1371">
        <v>31</v>
      </c>
      <c r="R1371">
        <v>0</v>
      </c>
      <c r="S1371">
        <v>0</v>
      </c>
      <c r="T1371" s="1">
        <v>44433</v>
      </c>
      <c r="X1371" t="s">
        <v>38</v>
      </c>
      <c r="Y1371" t="s">
        <v>38</v>
      </c>
      <c r="AB1371" t="s">
        <v>38</v>
      </c>
      <c r="AD1371" t="s">
        <v>38</v>
      </c>
      <c r="AG1371" t="s">
        <v>38</v>
      </c>
      <c r="AH1371" t="s">
        <v>38</v>
      </c>
    </row>
    <row r="1372" spans="1:34" x14ac:dyDescent="0.3">
      <c r="A1372">
        <v>2019</v>
      </c>
      <c r="B1372">
        <v>11</v>
      </c>
      <c r="C1372">
        <v>6</v>
      </c>
      <c r="D1372" t="s">
        <v>40</v>
      </c>
      <c r="E1372">
        <v>387</v>
      </c>
      <c r="F1372">
        <v>85</v>
      </c>
      <c r="G1372">
        <v>0</v>
      </c>
      <c r="H1372">
        <v>16</v>
      </c>
      <c r="J1372" s="2">
        <v>0</v>
      </c>
      <c r="P1372">
        <v>13</v>
      </c>
      <c r="R1372">
        <v>0</v>
      </c>
      <c r="S1372">
        <v>0</v>
      </c>
      <c r="T1372" s="1">
        <v>44433</v>
      </c>
      <c r="Z1372" t="s">
        <v>38</v>
      </c>
      <c r="AB1372" t="s">
        <v>38</v>
      </c>
      <c r="AC1372" t="s">
        <v>38</v>
      </c>
      <c r="AD1372" t="s">
        <v>38</v>
      </c>
      <c r="AE1372" t="s">
        <v>38</v>
      </c>
      <c r="AF1372" t="s">
        <v>38</v>
      </c>
      <c r="AH1372" t="s">
        <v>38</v>
      </c>
    </row>
    <row r="1373" spans="1:34" x14ac:dyDescent="0.3">
      <c r="A1373">
        <v>2019</v>
      </c>
      <c r="B1373">
        <v>11</v>
      </c>
      <c r="C1373">
        <v>6</v>
      </c>
      <c r="D1373" t="s">
        <v>41</v>
      </c>
      <c r="E1373">
        <v>674</v>
      </c>
      <c r="F1373">
        <v>250</v>
      </c>
      <c r="H1373">
        <v>41</v>
      </c>
      <c r="I1373">
        <v>12</v>
      </c>
      <c r="J1373" s="2">
        <v>0</v>
      </c>
      <c r="P1373">
        <v>51</v>
      </c>
      <c r="R1373">
        <v>0</v>
      </c>
      <c r="S1373">
        <v>0</v>
      </c>
      <c r="T1373" s="1">
        <v>44433</v>
      </c>
      <c r="X1373" t="s">
        <v>38</v>
      </c>
      <c r="AB1373" t="s">
        <v>38</v>
      </c>
      <c r="AC1373" t="s">
        <v>38</v>
      </c>
      <c r="AD1373" t="s">
        <v>38</v>
      </c>
      <c r="AE1373" t="s">
        <v>38</v>
      </c>
      <c r="AF1373" t="s">
        <v>38</v>
      </c>
      <c r="AH1373" t="s">
        <v>38</v>
      </c>
    </row>
    <row r="1374" spans="1:34" x14ac:dyDescent="0.3">
      <c r="A1374">
        <v>2019</v>
      </c>
      <c r="B1374">
        <v>11</v>
      </c>
      <c r="C1374">
        <v>6</v>
      </c>
      <c r="D1374" t="s">
        <v>42</v>
      </c>
      <c r="E1374">
        <v>992</v>
      </c>
      <c r="F1374">
        <v>597</v>
      </c>
      <c r="G1374">
        <v>13</v>
      </c>
      <c r="H1374">
        <v>123</v>
      </c>
      <c r="I1374">
        <v>28</v>
      </c>
      <c r="J1374" s="2">
        <v>0</v>
      </c>
      <c r="K1374">
        <v>10</v>
      </c>
      <c r="N1374">
        <v>16</v>
      </c>
      <c r="P1374">
        <v>152</v>
      </c>
      <c r="Q1374">
        <v>20</v>
      </c>
      <c r="R1374">
        <v>0</v>
      </c>
      <c r="S1374">
        <v>0</v>
      </c>
      <c r="T1374" s="1">
        <v>44433</v>
      </c>
      <c r="AC1374" t="s">
        <v>38</v>
      </c>
      <c r="AD1374" t="s">
        <v>38</v>
      </c>
      <c r="AF1374" t="s">
        <v>38</v>
      </c>
    </row>
    <row r="1375" spans="1:34" x14ac:dyDescent="0.3">
      <c r="A1375">
        <v>2019</v>
      </c>
      <c r="B1375">
        <v>11</v>
      </c>
      <c r="C1375">
        <v>6</v>
      </c>
      <c r="D1375" t="s">
        <v>43</v>
      </c>
      <c r="E1375">
        <v>1882</v>
      </c>
      <c r="F1375">
        <v>1521</v>
      </c>
      <c r="G1375">
        <v>37</v>
      </c>
      <c r="H1375">
        <v>385</v>
      </c>
      <c r="I1375">
        <v>92</v>
      </c>
      <c r="K1375">
        <v>26</v>
      </c>
      <c r="L1375">
        <v>30</v>
      </c>
      <c r="N1375">
        <v>43</v>
      </c>
      <c r="O1375">
        <v>10</v>
      </c>
      <c r="P1375">
        <v>415</v>
      </c>
      <c r="Q1375">
        <v>81</v>
      </c>
      <c r="R1375">
        <v>0</v>
      </c>
      <c r="S1375">
        <v>0</v>
      </c>
      <c r="T1375" s="1">
        <v>44433</v>
      </c>
      <c r="AA1375" t="s">
        <v>38</v>
      </c>
      <c r="AD1375" t="s">
        <v>38</v>
      </c>
    </row>
    <row r="1376" spans="1:34" x14ac:dyDescent="0.3">
      <c r="A1376">
        <v>2019</v>
      </c>
      <c r="B1376">
        <v>11</v>
      </c>
      <c r="C1376">
        <v>6</v>
      </c>
      <c r="D1376" t="s">
        <v>46</v>
      </c>
      <c r="E1376">
        <v>71</v>
      </c>
      <c r="F1376">
        <v>41</v>
      </c>
      <c r="J1376" s="2">
        <v>0</v>
      </c>
      <c r="N1376">
        <v>0</v>
      </c>
      <c r="Q1376">
        <v>0</v>
      </c>
      <c r="R1376">
        <v>0</v>
      </c>
      <c r="S1376">
        <v>0</v>
      </c>
      <c r="T1376" s="1">
        <v>44433</v>
      </c>
      <c r="X1376" t="s">
        <v>38</v>
      </c>
      <c r="Y1376" t="s">
        <v>38</v>
      </c>
      <c r="Z1376" t="s">
        <v>38</v>
      </c>
      <c r="AB1376" t="s">
        <v>38</v>
      </c>
      <c r="AC1376" t="s">
        <v>38</v>
      </c>
      <c r="AD1376" t="s">
        <v>38</v>
      </c>
      <c r="AF1376" t="s">
        <v>38</v>
      </c>
      <c r="AG1376" t="s">
        <v>38</v>
      </c>
    </row>
    <row r="1377" spans="1:34" x14ac:dyDescent="0.3">
      <c r="A1377">
        <v>2019</v>
      </c>
      <c r="B1377">
        <v>11</v>
      </c>
      <c r="C1377">
        <v>6</v>
      </c>
      <c r="D1377" t="s">
        <v>47</v>
      </c>
      <c r="E1377">
        <v>4269</v>
      </c>
      <c r="F1377">
        <v>3901</v>
      </c>
      <c r="G1377">
        <v>75</v>
      </c>
      <c r="H1377">
        <v>1218</v>
      </c>
      <c r="I1377">
        <v>200</v>
      </c>
      <c r="J1377" s="2">
        <v>18</v>
      </c>
      <c r="K1377">
        <v>47</v>
      </c>
      <c r="L1377">
        <v>189</v>
      </c>
      <c r="M1377">
        <v>61</v>
      </c>
      <c r="N1377">
        <v>84</v>
      </c>
      <c r="O1377">
        <v>34</v>
      </c>
      <c r="P1377">
        <v>1013</v>
      </c>
      <c r="Q1377">
        <v>151</v>
      </c>
      <c r="R1377">
        <v>0</v>
      </c>
      <c r="S1377">
        <v>0</v>
      </c>
      <c r="T1377" s="1">
        <v>44433</v>
      </c>
    </row>
    <row r="1378" spans="1:34" x14ac:dyDescent="0.3">
      <c r="A1378">
        <v>2019</v>
      </c>
      <c r="B1378">
        <v>11</v>
      </c>
      <c r="C1378">
        <v>6</v>
      </c>
      <c r="D1378" t="s">
        <v>48</v>
      </c>
      <c r="E1378">
        <v>6002</v>
      </c>
      <c r="F1378">
        <v>5752</v>
      </c>
      <c r="G1378">
        <v>110</v>
      </c>
      <c r="H1378">
        <v>1672</v>
      </c>
      <c r="I1378">
        <v>272</v>
      </c>
      <c r="J1378" s="2">
        <v>110</v>
      </c>
      <c r="K1378">
        <v>81</v>
      </c>
      <c r="L1378">
        <v>366</v>
      </c>
      <c r="M1378">
        <v>96</v>
      </c>
      <c r="N1378">
        <v>130</v>
      </c>
      <c r="O1378">
        <v>43</v>
      </c>
      <c r="P1378">
        <v>1430</v>
      </c>
      <c r="Q1378">
        <v>312</v>
      </c>
      <c r="R1378">
        <v>0</v>
      </c>
      <c r="S1378">
        <v>0</v>
      </c>
      <c r="T1378" s="1">
        <v>44433</v>
      </c>
    </row>
    <row r="1379" spans="1:34" x14ac:dyDescent="0.3">
      <c r="A1379">
        <v>2019</v>
      </c>
      <c r="B1379">
        <v>11</v>
      </c>
      <c r="C1379">
        <v>6</v>
      </c>
      <c r="D1379" t="s">
        <v>44</v>
      </c>
      <c r="E1379">
        <v>7071</v>
      </c>
      <c r="F1379">
        <v>6850</v>
      </c>
      <c r="G1379">
        <v>99</v>
      </c>
      <c r="H1379">
        <v>1597</v>
      </c>
      <c r="I1379">
        <v>206</v>
      </c>
      <c r="J1379" s="2">
        <v>442</v>
      </c>
      <c r="K1379">
        <v>115</v>
      </c>
      <c r="L1379">
        <v>524</v>
      </c>
      <c r="M1379">
        <v>140</v>
      </c>
      <c r="N1379">
        <v>173</v>
      </c>
      <c r="O1379">
        <v>39</v>
      </c>
      <c r="P1379">
        <v>1632</v>
      </c>
      <c r="Q1379">
        <v>440</v>
      </c>
      <c r="R1379">
        <v>0</v>
      </c>
      <c r="S1379">
        <v>0</v>
      </c>
      <c r="T1379" s="1">
        <v>44433</v>
      </c>
    </row>
    <row r="1380" spans="1:34" x14ac:dyDescent="0.3">
      <c r="A1380">
        <v>2019</v>
      </c>
      <c r="B1380">
        <v>11</v>
      </c>
      <c r="C1380">
        <v>6</v>
      </c>
      <c r="D1380" t="s">
        <v>39</v>
      </c>
      <c r="E1380">
        <v>7679</v>
      </c>
      <c r="F1380">
        <v>7470</v>
      </c>
      <c r="G1380">
        <v>100</v>
      </c>
      <c r="H1380">
        <v>842</v>
      </c>
      <c r="I1380">
        <v>143</v>
      </c>
      <c r="J1380" s="2">
        <v>886</v>
      </c>
      <c r="K1380">
        <v>111</v>
      </c>
      <c r="L1380">
        <v>414</v>
      </c>
      <c r="M1380">
        <v>123</v>
      </c>
      <c r="N1380">
        <v>155</v>
      </c>
      <c r="O1380">
        <v>55</v>
      </c>
      <c r="P1380">
        <v>2263</v>
      </c>
      <c r="Q1380">
        <v>525</v>
      </c>
      <c r="R1380">
        <v>0</v>
      </c>
      <c r="S1380">
        <v>0</v>
      </c>
      <c r="T1380" s="1">
        <v>44433</v>
      </c>
    </row>
    <row r="1381" spans="1:34" x14ac:dyDescent="0.3">
      <c r="A1381">
        <v>2019</v>
      </c>
      <c r="B1381">
        <v>11</v>
      </c>
      <c r="C1381">
        <v>7</v>
      </c>
      <c r="D1381" t="s">
        <v>37</v>
      </c>
      <c r="E1381">
        <v>94</v>
      </c>
      <c r="F1381">
        <v>77</v>
      </c>
      <c r="I1381">
        <v>0</v>
      </c>
      <c r="J1381" s="2">
        <v>0</v>
      </c>
      <c r="L1381">
        <v>0</v>
      </c>
      <c r="N1381">
        <v>0</v>
      </c>
      <c r="R1381">
        <v>0</v>
      </c>
      <c r="S1381">
        <v>0</v>
      </c>
      <c r="T1381" s="1">
        <v>44433</v>
      </c>
      <c r="X1381" t="s">
        <v>38</v>
      </c>
      <c r="Y1381" t="s">
        <v>38</v>
      </c>
      <c r="AB1381" t="s">
        <v>38</v>
      </c>
      <c r="AD1381" t="s">
        <v>38</v>
      </c>
      <c r="AF1381" t="s">
        <v>38</v>
      </c>
      <c r="AG1381" t="s">
        <v>38</v>
      </c>
      <c r="AH1381" t="s">
        <v>38</v>
      </c>
    </row>
    <row r="1382" spans="1:34" x14ac:dyDescent="0.3">
      <c r="A1382">
        <v>2019</v>
      </c>
      <c r="B1382">
        <v>11</v>
      </c>
      <c r="C1382">
        <v>7</v>
      </c>
      <c r="D1382" t="s">
        <v>40</v>
      </c>
      <c r="E1382">
        <v>128</v>
      </c>
      <c r="F1382">
        <v>23</v>
      </c>
      <c r="G1382">
        <v>0</v>
      </c>
      <c r="I1382">
        <v>0</v>
      </c>
      <c r="J1382" s="2">
        <v>0</v>
      </c>
      <c r="K1382">
        <v>0</v>
      </c>
      <c r="Q1382">
        <v>0</v>
      </c>
      <c r="R1382">
        <v>0</v>
      </c>
      <c r="S1382">
        <v>0</v>
      </c>
      <c r="T1382" s="1">
        <v>44433</v>
      </c>
      <c r="Y1382" t="s">
        <v>38</v>
      </c>
      <c r="AC1382" t="s">
        <v>38</v>
      </c>
      <c r="AD1382" t="s">
        <v>38</v>
      </c>
      <c r="AE1382" t="s">
        <v>38</v>
      </c>
      <c r="AF1382" t="s">
        <v>38</v>
      </c>
      <c r="AG1382" t="s">
        <v>38</v>
      </c>
    </row>
    <row r="1383" spans="1:34" x14ac:dyDescent="0.3">
      <c r="A1383">
        <v>2019</v>
      </c>
      <c r="B1383">
        <v>11</v>
      </c>
      <c r="C1383">
        <v>7</v>
      </c>
      <c r="D1383" t="s">
        <v>41</v>
      </c>
      <c r="E1383">
        <v>228</v>
      </c>
      <c r="F1383">
        <v>79</v>
      </c>
      <c r="H1383">
        <v>16</v>
      </c>
      <c r="J1383" s="2">
        <v>0</v>
      </c>
      <c r="N1383">
        <v>0</v>
      </c>
      <c r="P1383">
        <v>14</v>
      </c>
      <c r="R1383">
        <v>0</v>
      </c>
      <c r="S1383">
        <v>0</v>
      </c>
      <c r="T1383" s="1">
        <v>44433</v>
      </c>
      <c r="X1383" t="s">
        <v>38</v>
      </c>
      <c r="Z1383" t="s">
        <v>38</v>
      </c>
      <c r="AB1383" t="s">
        <v>38</v>
      </c>
      <c r="AC1383" t="s">
        <v>38</v>
      </c>
      <c r="AD1383" t="s">
        <v>38</v>
      </c>
      <c r="AF1383" t="s">
        <v>38</v>
      </c>
      <c r="AH1383" t="s">
        <v>38</v>
      </c>
    </row>
    <row r="1384" spans="1:34" x14ac:dyDescent="0.3">
      <c r="A1384">
        <v>2019</v>
      </c>
      <c r="B1384">
        <v>11</v>
      </c>
      <c r="C1384">
        <v>7</v>
      </c>
      <c r="D1384" t="s">
        <v>42</v>
      </c>
      <c r="E1384">
        <v>289</v>
      </c>
      <c r="F1384">
        <v>165</v>
      </c>
      <c r="H1384">
        <v>39</v>
      </c>
      <c r="J1384" s="2">
        <v>0</v>
      </c>
      <c r="P1384">
        <v>33</v>
      </c>
      <c r="R1384">
        <v>0</v>
      </c>
      <c r="S1384">
        <v>0</v>
      </c>
      <c r="T1384" s="1">
        <v>44433</v>
      </c>
      <c r="X1384" t="s">
        <v>38</v>
      </c>
      <c r="Z1384" t="s">
        <v>38</v>
      </c>
      <c r="AB1384" t="s">
        <v>38</v>
      </c>
      <c r="AC1384" t="s">
        <v>38</v>
      </c>
      <c r="AD1384" t="s">
        <v>38</v>
      </c>
      <c r="AE1384" t="s">
        <v>38</v>
      </c>
      <c r="AF1384" t="s">
        <v>38</v>
      </c>
      <c r="AH1384" t="s">
        <v>38</v>
      </c>
    </row>
    <row r="1385" spans="1:34" x14ac:dyDescent="0.3">
      <c r="A1385">
        <v>2019</v>
      </c>
      <c r="B1385">
        <v>11</v>
      </c>
      <c r="C1385">
        <v>7</v>
      </c>
      <c r="D1385" t="s">
        <v>43</v>
      </c>
      <c r="E1385">
        <v>613</v>
      </c>
      <c r="F1385">
        <v>482</v>
      </c>
      <c r="H1385">
        <v>125</v>
      </c>
      <c r="I1385">
        <v>28</v>
      </c>
      <c r="L1385">
        <v>12</v>
      </c>
      <c r="M1385">
        <v>11</v>
      </c>
      <c r="N1385">
        <v>14</v>
      </c>
      <c r="P1385">
        <v>136</v>
      </c>
      <c r="Q1385">
        <v>21</v>
      </c>
      <c r="R1385">
        <v>0</v>
      </c>
      <c r="S1385">
        <v>0</v>
      </c>
      <c r="T1385" s="1">
        <v>44433</v>
      </c>
      <c r="X1385" t="s">
        <v>38</v>
      </c>
      <c r="AA1385" t="s">
        <v>38</v>
      </c>
      <c r="AB1385" t="s">
        <v>38</v>
      </c>
      <c r="AF1385" t="s">
        <v>38</v>
      </c>
    </row>
    <row r="1386" spans="1:34" x14ac:dyDescent="0.3">
      <c r="A1386">
        <v>2019</v>
      </c>
      <c r="B1386">
        <v>11</v>
      </c>
      <c r="C1386">
        <v>7</v>
      </c>
      <c r="D1386" t="s">
        <v>46</v>
      </c>
      <c r="E1386">
        <v>24</v>
      </c>
      <c r="F1386">
        <v>11</v>
      </c>
      <c r="G1386">
        <v>0</v>
      </c>
      <c r="I1386">
        <v>0</v>
      </c>
      <c r="J1386" s="2">
        <v>0</v>
      </c>
      <c r="K1386">
        <v>0</v>
      </c>
      <c r="L1386">
        <v>0</v>
      </c>
      <c r="M1386">
        <v>0</v>
      </c>
      <c r="N1386">
        <v>0</v>
      </c>
      <c r="Q1386">
        <v>0</v>
      </c>
      <c r="R1386">
        <v>0</v>
      </c>
      <c r="S1386">
        <v>0</v>
      </c>
      <c r="T1386" s="1">
        <v>44433</v>
      </c>
      <c r="Y1386" t="s">
        <v>38</v>
      </c>
      <c r="AF1386" t="s">
        <v>38</v>
      </c>
      <c r="AG1386" t="s">
        <v>38</v>
      </c>
    </row>
    <row r="1387" spans="1:34" x14ac:dyDescent="0.3">
      <c r="A1387">
        <v>2019</v>
      </c>
      <c r="B1387">
        <v>11</v>
      </c>
      <c r="C1387">
        <v>7</v>
      </c>
      <c r="D1387" t="s">
        <v>47</v>
      </c>
      <c r="E1387">
        <v>1476</v>
      </c>
      <c r="F1387">
        <v>1332</v>
      </c>
      <c r="G1387">
        <v>25</v>
      </c>
      <c r="H1387">
        <v>437</v>
      </c>
      <c r="I1387">
        <v>59</v>
      </c>
      <c r="K1387">
        <v>11</v>
      </c>
      <c r="L1387">
        <v>93</v>
      </c>
      <c r="M1387">
        <v>29</v>
      </c>
      <c r="N1387">
        <v>29</v>
      </c>
      <c r="O1387">
        <v>10</v>
      </c>
      <c r="P1387">
        <v>319</v>
      </c>
      <c r="Q1387">
        <v>43</v>
      </c>
      <c r="R1387">
        <v>0</v>
      </c>
      <c r="S1387">
        <v>0</v>
      </c>
      <c r="T1387" s="1">
        <v>44433</v>
      </c>
      <c r="AA1387" t="s">
        <v>38</v>
      </c>
    </row>
    <row r="1388" spans="1:34" x14ac:dyDescent="0.3">
      <c r="A1388">
        <v>2019</v>
      </c>
      <c r="B1388">
        <v>11</v>
      </c>
      <c r="C1388">
        <v>7</v>
      </c>
      <c r="D1388" t="s">
        <v>48</v>
      </c>
      <c r="E1388">
        <v>2230</v>
      </c>
      <c r="F1388">
        <v>2130</v>
      </c>
      <c r="G1388">
        <v>37</v>
      </c>
      <c r="H1388">
        <v>695</v>
      </c>
      <c r="I1388">
        <v>75</v>
      </c>
      <c r="J1388" s="2">
        <v>38</v>
      </c>
      <c r="K1388">
        <v>36</v>
      </c>
      <c r="L1388">
        <v>151</v>
      </c>
      <c r="M1388">
        <v>50</v>
      </c>
      <c r="N1388">
        <v>44</v>
      </c>
      <c r="O1388">
        <v>20</v>
      </c>
      <c r="P1388">
        <v>480</v>
      </c>
      <c r="Q1388">
        <v>94</v>
      </c>
      <c r="R1388">
        <v>0</v>
      </c>
      <c r="S1388">
        <v>0</v>
      </c>
      <c r="T1388" s="1">
        <v>44433</v>
      </c>
    </row>
    <row r="1389" spans="1:34" x14ac:dyDescent="0.3">
      <c r="A1389">
        <v>2019</v>
      </c>
      <c r="B1389">
        <v>11</v>
      </c>
      <c r="C1389">
        <v>7</v>
      </c>
      <c r="D1389" t="s">
        <v>44</v>
      </c>
      <c r="E1389">
        <v>2760</v>
      </c>
      <c r="F1389">
        <v>2654</v>
      </c>
      <c r="G1389">
        <v>48</v>
      </c>
      <c r="H1389">
        <v>613</v>
      </c>
      <c r="I1389">
        <v>85</v>
      </c>
      <c r="J1389" s="2">
        <v>134</v>
      </c>
      <c r="K1389">
        <v>41</v>
      </c>
      <c r="L1389">
        <v>196</v>
      </c>
      <c r="M1389">
        <v>61</v>
      </c>
      <c r="N1389">
        <v>57</v>
      </c>
      <c r="O1389">
        <v>31</v>
      </c>
      <c r="P1389">
        <v>669</v>
      </c>
      <c r="Q1389">
        <v>137</v>
      </c>
      <c r="R1389">
        <v>0</v>
      </c>
      <c r="S1389">
        <v>0</v>
      </c>
      <c r="T1389" s="1">
        <v>44433</v>
      </c>
    </row>
    <row r="1390" spans="1:34" x14ac:dyDescent="0.3">
      <c r="A1390">
        <v>2019</v>
      </c>
      <c r="B1390">
        <v>11</v>
      </c>
      <c r="C1390">
        <v>7</v>
      </c>
      <c r="D1390" t="s">
        <v>39</v>
      </c>
      <c r="E1390">
        <v>3853</v>
      </c>
      <c r="F1390">
        <v>3722</v>
      </c>
      <c r="G1390">
        <v>30</v>
      </c>
      <c r="H1390">
        <v>436</v>
      </c>
      <c r="I1390">
        <v>80</v>
      </c>
      <c r="J1390" s="2">
        <v>345</v>
      </c>
      <c r="K1390">
        <v>90</v>
      </c>
      <c r="L1390">
        <v>180</v>
      </c>
      <c r="M1390">
        <v>75</v>
      </c>
      <c r="N1390">
        <v>97</v>
      </c>
      <c r="O1390">
        <v>58</v>
      </c>
      <c r="P1390">
        <v>1052</v>
      </c>
      <c r="Q1390">
        <v>262</v>
      </c>
      <c r="R1390">
        <v>0</v>
      </c>
      <c r="S1390">
        <v>0</v>
      </c>
      <c r="T1390" s="1">
        <v>44433</v>
      </c>
    </row>
    <row r="1391" spans="1:34" x14ac:dyDescent="0.3">
      <c r="A1391">
        <v>2019</v>
      </c>
      <c r="B1391">
        <v>11</v>
      </c>
      <c r="C1391">
        <v>8</v>
      </c>
      <c r="D1391" t="s">
        <v>37</v>
      </c>
      <c r="E1391">
        <v>69</v>
      </c>
      <c r="F1391">
        <v>64</v>
      </c>
      <c r="G1391">
        <v>0</v>
      </c>
      <c r="I1391">
        <v>0</v>
      </c>
      <c r="J1391" s="2">
        <v>0</v>
      </c>
      <c r="L1391">
        <v>0</v>
      </c>
      <c r="Q1391">
        <v>0</v>
      </c>
      <c r="R1391">
        <v>0</v>
      </c>
      <c r="S1391">
        <v>0</v>
      </c>
      <c r="T1391" s="1">
        <v>44433</v>
      </c>
      <c r="Y1391" t="s">
        <v>38</v>
      </c>
      <c r="AB1391" t="s">
        <v>38</v>
      </c>
      <c r="AD1391" t="s">
        <v>38</v>
      </c>
      <c r="AE1391" t="s">
        <v>38</v>
      </c>
      <c r="AF1391" t="s">
        <v>38</v>
      </c>
      <c r="AG1391" t="s">
        <v>38</v>
      </c>
    </row>
    <row r="1392" spans="1:34" x14ac:dyDescent="0.3">
      <c r="A1392">
        <v>2019</v>
      </c>
      <c r="B1392">
        <v>11</v>
      </c>
      <c r="C1392">
        <v>8</v>
      </c>
      <c r="D1392" t="s">
        <v>40</v>
      </c>
      <c r="E1392">
        <v>121</v>
      </c>
      <c r="F1392">
        <v>22</v>
      </c>
      <c r="G1392">
        <v>0</v>
      </c>
      <c r="J1392" s="2">
        <v>0</v>
      </c>
      <c r="L1392">
        <v>0</v>
      </c>
      <c r="M1392">
        <v>0</v>
      </c>
      <c r="N1392">
        <v>0</v>
      </c>
      <c r="Q1392">
        <v>0</v>
      </c>
      <c r="R1392">
        <v>0</v>
      </c>
      <c r="S1392">
        <v>0</v>
      </c>
      <c r="T1392" s="1">
        <v>44433</v>
      </c>
      <c r="Y1392" t="s">
        <v>38</v>
      </c>
      <c r="Z1392" t="s">
        <v>38</v>
      </c>
      <c r="AB1392" t="s">
        <v>38</v>
      </c>
      <c r="AF1392" t="s">
        <v>38</v>
      </c>
      <c r="AG1392" t="s">
        <v>38</v>
      </c>
    </row>
    <row r="1393" spans="1:34" x14ac:dyDescent="0.3">
      <c r="A1393">
        <v>2019</v>
      </c>
      <c r="B1393">
        <v>11</v>
      </c>
      <c r="C1393">
        <v>8</v>
      </c>
      <c r="D1393" t="s">
        <v>41</v>
      </c>
      <c r="E1393">
        <v>175</v>
      </c>
      <c r="F1393">
        <v>55</v>
      </c>
      <c r="G1393">
        <v>0</v>
      </c>
      <c r="J1393" s="2">
        <v>0</v>
      </c>
      <c r="L1393">
        <v>0</v>
      </c>
      <c r="N1393">
        <v>0</v>
      </c>
      <c r="Q1393">
        <v>0</v>
      </c>
      <c r="R1393">
        <v>0</v>
      </c>
      <c r="S1393">
        <v>0</v>
      </c>
      <c r="T1393" s="1">
        <v>44433</v>
      </c>
      <c r="Y1393" t="s">
        <v>38</v>
      </c>
      <c r="Z1393" t="s">
        <v>38</v>
      </c>
      <c r="AB1393" t="s">
        <v>38</v>
      </c>
      <c r="AD1393" t="s">
        <v>38</v>
      </c>
      <c r="AF1393" t="s">
        <v>38</v>
      </c>
      <c r="AG1393" t="s">
        <v>38</v>
      </c>
    </row>
    <row r="1394" spans="1:34" x14ac:dyDescent="0.3">
      <c r="A1394">
        <v>2019</v>
      </c>
      <c r="B1394">
        <v>11</v>
      </c>
      <c r="C1394">
        <v>8</v>
      </c>
      <c r="D1394" t="s">
        <v>42</v>
      </c>
      <c r="E1394">
        <v>244</v>
      </c>
      <c r="F1394">
        <v>119</v>
      </c>
      <c r="G1394">
        <v>0</v>
      </c>
      <c r="H1394">
        <v>32</v>
      </c>
      <c r="J1394" s="2">
        <v>0</v>
      </c>
      <c r="K1394">
        <v>0</v>
      </c>
      <c r="L1394">
        <v>0</v>
      </c>
      <c r="M1394">
        <v>0</v>
      </c>
      <c r="N1394">
        <v>0</v>
      </c>
      <c r="P1394">
        <v>18</v>
      </c>
      <c r="R1394">
        <v>0</v>
      </c>
      <c r="S1394">
        <v>0</v>
      </c>
      <c r="T1394" s="1">
        <v>44433</v>
      </c>
      <c r="Z1394" t="s">
        <v>38</v>
      </c>
      <c r="AF1394" t="s">
        <v>38</v>
      </c>
      <c r="AH1394" t="s">
        <v>38</v>
      </c>
    </row>
    <row r="1395" spans="1:34" x14ac:dyDescent="0.3">
      <c r="A1395">
        <v>2019</v>
      </c>
      <c r="B1395">
        <v>11</v>
      </c>
      <c r="C1395">
        <v>8</v>
      </c>
      <c r="D1395" t="s">
        <v>43</v>
      </c>
      <c r="E1395">
        <v>413</v>
      </c>
      <c r="F1395">
        <v>306</v>
      </c>
      <c r="H1395">
        <v>74</v>
      </c>
      <c r="I1395">
        <v>17</v>
      </c>
      <c r="J1395" s="2">
        <v>0</v>
      </c>
      <c r="P1395">
        <v>71</v>
      </c>
      <c r="R1395">
        <v>0</v>
      </c>
      <c r="S1395">
        <v>0</v>
      </c>
      <c r="T1395" s="1">
        <v>44433</v>
      </c>
      <c r="X1395" t="s">
        <v>38</v>
      </c>
      <c r="AB1395" t="s">
        <v>38</v>
      </c>
      <c r="AC1395" t="s">
        <v>38</v>
      </c>
      <c r="AD1395" t="s">
        <v>38</v>
      </c>
      <c r="AE1395" t="s">
        <v>38</v>
      </c>
      <c r="AF1395" t="s">
        <v>38</v>
      </c>
      <c r="AH1395" t="s">
        <v>38</v>
      </c>
    </row>
    <row r="1396" spans="1:34" x14ac:dyDescent="0.3">
      <c r="A1396">
        <v>2019</v>
      </c>
      <c r="B1396">
        <v>11</v>
      </c>
      <c r="C1396">
        <v>8</v>
      </c>
      <c r="D1396" t="s">
        <v>46</v>
      </c>
      <c r="E1396">
        <v>22</v>
      </c>
      <c r="G1396">
        <v>0</v>
      </c>
      <c r="I1396">
        <v>0</v>
      </c>
      <c r="J1396" s="2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R1396">
        <v>0</v>
      </c>
      <c r="S1396">
        <v>0</v>
      </c>
      <c r="T1396" s="1">
        <v>44433</v>
      </c>
      <c r="W1396" t="s">
        <v>38</v>
      </c>
      <c r="Y1396" t="s">
        <v>38</v>
      </c>
      <c r="AH1396" t="s">
        <v>38</v>
      </c>
    </row>
    <row r="1397" spans="1:34" x14ac:dyDescent="0.3">
      <c r="A1397">
        <v>2019</v>
      </c>
      <c r="B1397">
        <v>11</v>
      </c>
      <c r="C1397">
        <v>8</v>
      </c>
      <c r="D1397" t="s">
        <v>47</v>
      </c>
      <c r="E1397">
        <v>982</v>
      </c>
      <c r="F1397">
        <v>842</v>
      </c>
      <c r="G1397">
        <v>13</v>
      </c>
      <c r="H1397">
        <v>263</v>
      </c>
      <c r="I1397">
        <v>36</v>
      </c>
      <c r="K1397">
        <v>14</v>
      </c>
      <c r="L1397">
        <v>42</v>
      </c>
      <c r="P1397">
        <v>196</v>
      </c>
      <c r="Q1397">
        <v>29</v>
      </c>
      <c r="R1397">
        <v>0</v>
      </c>
      <c r="S1397">
        <v>0</v>
      </c>
      <c r="T1397" s="1">
        <v>44433</v>
      </c>
      <c r="AA1397" t="s">
        <v>38</v>
      </c>
      <c r="AD1397" t="s">
        <v>38</v>
      </c>
      <c r="AE1397" t="s">
        <v>38</v>
      </c>
      <c r="AF1397" t="s">
        <v>38</v>
      </c>
    </row>
    <row r="1398" spans="1:34" x14ac:dyDescent="0.3">
      <c r="A1398">
        <v>2019</v>
      </c>
      <c r="B1398">
        <v>11</v>
      </c>
      <c r="C1398">
        <v>8</v>
      </c>
      <c r="D1398" t="s">
        <v>48</v>
      </c>
      <c r="E1398">
        <v>1397</v>
      </c>
      <c r="F1398">
        <v>1332</v>
      </c>
      <c r="G1398">
        <v>15</v>
      </c>
      <c r="H1398">
        <v>447</v>
      </c>
      <c r="I1398">
        <v>65</v>
      </c>
      <c r="J1398" s="2">
        <v>28</v>
      </c>
      <c r="K1398">
        <v>10</v>
      </c>
      <c r="L1398">
        <v>120</v>
      </c>
      <c r="M1398">
        <v>32</v>
      </c>
      <c r="N1398">
        <v>17</v>
      </c>
      <c r="O1398">
        <v>13</v>
      </c>
      <c r="P1398">
        <v>265</v>
      </c>
      <c r="Q1398">
        <v>39</v>
      </c>
      <c r="R1398">
        <v>0</v>
      </c>
      <c r="S1398">
        <v>0</v>
      </c>
      <c r="T1398" s="1">
        <v>44433</v>
      </c>
    </row>
    <row r="1399" spans="1:34" x14ac:dyDescent="0.3">
      <c r="A1399">
        <v>2019</v>
      </c>
      <c r="B1399">
        <v>11</v>
      </c>
      <c r="C1399">
        <v>8</v>
      </c>
      <c r="D1399" t="s">
        <v>44</v>
      </c>
      <c r="E1399">
        <v>1753</v>
      </c>
      <c r="F1399">
        <v>1673</v>
      </c>
      <c r="G1399">
        <v>19</v>
      </c>
      <c r="H1399">
        <v>418</v>
      </c>
      <c r="I1399">
        <v>63</v>
      </c>
      <c r="J1399" s="2">
        <v>109</v>
      </c>
      <c r="K1399">
        <v>27</v>
      </c>
      <c r="L1399">
        <v>147</v>
      </c>
      <c r="M1399">
        <v>39</v>
      </c>
      <c r="N1399">
        <v>39</v>
      </c>
      <c r="P1399">
        <v>341</v>
      </c>
      <c r="Q1399">
        <v>95</v>
      </c>
      <c r="R1399">
        <v>0</v>
      </c>
      <c r="S1399">
        <v>0</v>
      </c>
      <c r="T1399" s="1">
        <v>44433</v>
      </c>
      <c r="AF1399" t="s">
        <v>38</v>
      </c>
    </row>
    <row r="1400" spans="1:34" x14ac:dyDescent="0.3">
      <c r="A1400">
        <v>2019</v>
      </c>
      <c r="B1400">
        <v>11</v>
      </c>
      <c r="C1400">
        <v>8</v>
      </c>
      <c r="D1400" t="s">
        <v>39</v>
      </c>
      <c r="E1400">
        <v>2377</v>
      </c>
      <c r="F1400">
        <v>2268</v>
      </c>
      <c r="G1400">
        <v>17</v>
      </c>
      <c r="H1400">
        <v>258</v>
      </c>
      <c r="I1400">
        <v>56</v>
      </c>
      <c r="J1400" s="2">
        <v>273</v>
      </c>
      <c r="K1400">
        <v>38</v>
      </c>
      <c r="L1400">
        <v>110</v>
      </c>
      <c r="M1400">
        <v>34</v>
      </c>
      <c r="N1400">
        <v>39</v>
      </c>
      <c r="O1400">
        <v>34</v>
      </c>
      <c r="P1400">
        <v>628</v>
      </c>
      <c r="Q1400">
        <v>168</v>
      </c>
      <c r="R1400">
        <v>0</v>
      </c>
      <c r="S1400">
        <v>0</v>
      </c>
      <c r="T1400" s="1">
        <v>44433</v>
      </c>
    </row>
    <row r="1401" spans="1:34" x14ac:dyDescent="0.3">
      <c r="A1401">
        <v>2019</v>
      </c>
      <c r="B1401">
        <v>11</v>
      </c>
      <c r="C1401">
        <v>9</v>
      </c>
      <c r="D1401" t="s">
        <v>37</v>
      </c>
      <c r="E1401">
        <v>252</v>
      </c>
      <c r="F1401">
        <v>222</v>
      </c>
      <c r="I1401">
        <v>0</v>
      </c>
      <c r="J1401" s="2">
        <v>0</v>
      </c>
      <c r="L1401">
        <v>0</v>
      </c>
      <c r="O1401">
        <v>27</v>
      </c>
      <c r="R1401">
        <v>0</v>
      </c>
      <c r="S1401">
        <v>0</v>
      </c>
      <c r="T1401" s="1">
        <v>44433</v>
      </c>
      <c r="X1401" t="s">
        <v>38</v>
      </c>
      <c r="Y1401" t="s">
        <v>38</v>
      </c>
      <c r="AB1401" t="s">
        <v>38</v>
      </c>
      <c r="AD1401" t="s">
        <v>38</v>
      </c>
      <c r="AE1401" t="s">
        <v>38</v>
      </c>
      <c r="AG1401" t="s">
        <v>38</v>
      </c>
      <c r="AH1401" t="s">
        <v>38</v>
      </c>
    </row>
    <row r="1402" spans="1:34" x14ac:dyDescent="0.3">
      <c r="A1402">
        <v>2019</v>
      </c>
      <c r="B1402">
        <v>11</v>
      </c>
      <c r="C1402">
        <v>9</v>
      </c>
      <c r="D1402" t="s">
        <v>40</v>
      </c>
      <c r="E1402">
        <v>369</v>
      </c>
      <c r="F1402">
        <v>66</v>
      </c>
      <c r="G1402">
        <v>0</v>
      </c>
      <c r="H1402">
        <v>15</v>
      </c>
      <c r="J1402" s="2">
        <v>0</v>
      </c>
      <c r="K1402">
        <v>0</v>
      </c>
      <c r="L1402">
        <v>0</v>
      </c>
      <c r="N1402">
        <v>0</v>
      </c>
      <c r="R1402">
        <v>0</v>
      </c>
      <c r="S1402">
        <v>0</v>
      </c>
      <c r="T1402" s="1">
        <v>44433</v>
      </c>
      <c r="Z1402" t="s">
        <v>38</v>
      </c>
      <c r="AD1402" t="s">
        <v>38</v>
      </c>
      <c r="AF1402" t="s">
        <v>38</v>
      </c>
      <c r="AG1402" t="s">
        <v>38</v>
      </c>
      <c r="AH1402" t="s">
        <v>38</v>
      </c>
    </row>
    <row r="1403" spans="1:34" x14ac:dyDescent="0.3">
      <c r="A1403">
        <v>2019</v>
      </c>
      <c r="B1403">
        <v>11</v>
      </c>
      <c r="C1403">
        <v>9</v>
      </c>
      <c r="D1403" t="s">
        <v>41</v>
      </c>
      <c r="E1403">
        <v>719</v>
      </c>
      <c r="F1403">
        <v>293</v>
      </c>
      <c r="H1403">
        <v>72</v>
      </c>
      <c r="I1403">
        <v>10</v>
      </c>
      <c r="J1403" s="2">
        <v>0</v>
      </c>
      <c r="K1403">
        <v>0</v>
      </c>
      <c r="O1403">
        <v>12</v>
      </c>
      <c r="P1403">
        <v>36</v>
      </c>
      <c r="R1403">
        <v>0</v>
      </c>
      <c r="S1403">
        <v>0</v>
      </c>
      <c r="T1403" s="1">
        <v>44433</v>
      </c>
      <c r="X1403" t="s">
        <v>38</v>
      </c>
      <c r="AC1403" t="s">
        <v>38</v>
      </c>
      <c r="AD1403" t="s">
        <v>38</v>
      </c>
      <c r="AE1403" t="s">
        <v>38</v>
      </c>
      <c r="AH1403" t="s">
        <v>38</v>
      </c>
    </row>
    <row r="1404" spans="1:34" x14ac:dyDescent="0.3">
      <c r="A1404">
        <v>2019</v>
      </c>
      <c r="B1404">
        <v>11</v>
      </c>
      <c r="C1404">
        <v>9</v>
      </c>
      <c r="D1404" t="s">
        <v>42</v>
      </c>
      <c r="E1404">
        <v>906</v>
      </c>
      <c r="F1404">
        <v>533</v>
      </c>
      <c r="H1404">
        <v>133</v>
      </c>
      <c r="I1404">
        <v>34</v>
      </c>
      <c r="J1404" s="2">
        <v>0</v>
      </c>
      <c r="K1404">
        <v>10</v>
      </c>
      <c r="O1404">
        <v>11</v>
      </c>
      <c r="P1404">
        <v>94</v>
      </c>
      <c r="Q1404">
        <v>16</v>
      </c>
      <c r="R1404">
        <v>0</v>
      </c>
      <c r="S1404">
        <v>0</v>
      </c>
      <c r="T1404" s="1">
        <v>44433</v>
      </c>
      <c r="X1404" t="s">
        <v>38</v>
      </c>
      <c r="AC1404" t="s">
        <v>38</v>
      </c>
      <c r="AD1404" t="s">
        <v>38</v>
      </c>
      <c r="AE1404" t="s">
        <v>38</v>
      </c>
    </row>
    <row r="1405" spans="1:34" x14ac:dyDescent="0.3">
      <c r="A1405">
        <v>2019</v>
      </c>
      <c r="B1405">
        <v>11</v>
      </c>
      <c r="C1405">
        <v>9</v>
      </c>
      <c r="D1405" t="s">
        <v>43</v>
      </c>
      <c r="E1405">
        <v>1726</v>
      </c>
      <c r="F1405">
        <v>1350</v>
      </c>
      <c r="G1405">
        <v>13</v>
      </c>
      <c r="H1405">
        <v>413</v>
      </c>
      <c r="I1405">
        <v>59</v>
      </c>
      <c r="K1405">
        <v>11</v>
      </c>
      <c r="L1405">
        <v>34</v>
      </c>
      <c r="M1405">
        <v>10</v>
      </c>
      <c r="N1405">
        <v>32</v>
      </c>
      <c r="O1405">
        <v>17</v>
      </c>
      <c r="P1405">
        <v>276</v>
      </c>
      <c r="Q1405">
        <v>74</v>
      </c>
      <c r="R1405">
        <v>0</v>
      </c>
      <c r="S1405">
        <v>0</v>
      </c>
      <c r="T1405" s="1">
        <v>44433</v>
      </c>
      <c r="AA1405" t="s">
        <v>38</v>
      </c>
    </row>
    <row r="1406" spans="1:34" x14ac:dyDescent="0.3">
      <c r="A1406">
        <v>2019</v>
      </c>
      <c r="B1406">
        <v>11</v>
      </c>
      <c r="C1406">
        <v>9</v>
      </c>
      <c r="D1406" t="s">
        <v>46</v>
      </c>
      <c r="E1406">
        <v>66</v>
      </c>
      <c r="F1406">
        <v>32</v>
      </c>
      <c r="G1406">
        <v>0</v>
      </c>
      <c r="H1406">
        <v>11</v>
      </c>
      <c r="I1406">
        <v>0</v>
      </c>
      <c r="J1406" s="2">
        <v>0</v>
      </c>
      <c r="M1406">
        <v>0</v>
      </c>
      <c r="N1406">
        <v>0</v>
      </c>
      <c r="R1406">
        <v>0</v>
      </c>
      <c r="S1406">
        <v>0</v>
      </c>
      <c r="T1406" s="1">
        <v>44433</v>
      </c>
      <c r="AB1406" t="s">
        <v>38</v>
      </c>
      <c r="AC1406" t="s">
        <v>38</v>
      </c>
      <c r="AF1406" t="s">
        <v>38</v>
      </c>
      <c r="AG1406" t="s">
        <v>38</v>
      </c>
      <c r="AH1406" t="s">
        <v>38</v>
      </c>
    </row>
    <row r="1407" spans="1:34" x14ac:dyDescent="0.3">
      <c r="A1407">
        <v>2019</v>
      </c>
      <c r="B1407">
        <v>11</v>
      </c>
      <c r="C1407">
        <v>9</v>
      </c>
      <c r="D1407" t="s">
        <v>47</v>
      </c>
      <c r="E1407">
        <v>3850</v>
      </c>
      <c r="F1407">
        <v>3410</v>
      </c>
      <c r="G1407">
        <v>35</v>
      </c>
      <c r="H1407">
        <v>1086</v>
      </c>
      <c r="I1407">
        <v>197</v>
      </c>
      <c r="J1407" s="2">
        <v>18</v>
      </c>
      <c r="K1407">
        <v>50</v>
      </c>
      <c r="L1407">
        <v>138</v>
      </c>
      <c r="M1407">
        <v>36</v>
      </c>
      <c r="N1407">
        <v>53</v>
      </c>
      <c r="O1407">
        <v>27</v>
      </c>
      <c r="P1407">
        <v>847</v>
      </c>
      <c r="Q1407">
        <v>162</v>
      </c>
      <c r="R1407">
        <v>0</v>
      </c>
      <c r="S1407">
        <v>0</v>
      </c>
      <c r="T1407" s="1">
        <v>44433</v>
      </c>
    </row>
    <row r="1408" spans="1:34" x14ac:dyDescent="0.3">
      <c r="A1408">
        <v>2019</v>
      </c>
      <c r="B1408">
        <v>11</v>
      </c>
      <c r="C1408">
        <v>9</v>
      </c>
      <c r="D1408" t="s">
        <v>48</v>
      </c>
      <c r="E1408">
        <v>5760</v>
      </c>
      <c r="F1408">
        <v>5467</v>
      </c>
      <c r="G1408">
        <v>45</v>
      </c>
      <c r="H1408">
        <v>1800</v>
      </c>
      <c r="I1408">
        <v>292</v>
      </c>
      <c r="J1408" s="2">
        <v>110</v>
      </c>
      <c r="K1408">
        <v>95</v>
      </c>
      <c r="L1408">
        <v>329</v>
      </c>
      <c r="M1408">
        <v>70</v>
      </c>
      <c r="N1408">
        <v>84</v>
      </c>
      <c r="O1408">
        <v>28</v>
      </c>
      <c r="P1408">
        <v>1225</v>
      </c>
      <c r="Q1408">
        <v>288</v>
      </c>
      <c r="R1408">
        <v>0</v>
      </c>
      <c r="S1408">
        <v>0</v>
      </c>
      <c r="T1408" s="1">
        <v>44433</v>
      </c>
    </row>
    <row r="1409" spans="1:34" x14ac:dyDescent="0.3">
      <c r="A1409">
        <v>2019</v>
      </c>
      <c r="B1409">
        <v>11</v>
      </c>
      <c r="C1409">
        <v>9</v>
      </c>
      <c r="D1409" t="s">
        <v>44</v>
      </c>
      <c r="E1409">
        <v>7204</v>
      </c>
      <c r="F1409">
        <v>6965</v>
      </c>
      <c r="G1409">
        <v>57</v>
      </c>
      <c r="H1409">
        <v>1760</v>
      </c>
      <c r="I1409">
        <v>292</v>
      </c>
      <c r="J1409" s="2">
        <v>447</v>
      </c>
      <c r="K1409">
        <v>149</v>
      </c>
      <c r="L1409">
        <v>496</v>
      </c>
      <c r="M1409">
        <v>112</v>
      </c>
      <c r="N1409">
        <v>112</v>
      </c>
      <c r="O1409">
        <v>33</v>
      </c>
      <c r="P1409">
        <v>1614</v>
      </c>
      <c r="Q1409">
        <v>493</v>
      </c>
      <c r="R1409">
        <v>0</v>
      </c>
      <c r="S1409">
        <v>0</v>
      </c>
      <c r="T1409" s="1">
        <v>44433</v>
      </c>
    </row>
    <row r="1410" spans="1:34" x14ac:dyDescent="0.3">
      <c r="A1410">
        <v>2019</v>
      </c>
      <c r="B1410">
        <v>11</v>
      </c>
      <c r="C1410">
        <v>9</v>
      </c>
      <c r="D1410" t="s">
        <v>39</v>
      </c>
      <c r="E1410">
        <v>9574</v>
      </c>
      <c r="F1410">
        <v>9363</v>
      </c>
      <c r="G1410">
        <v>50</v>
      </c>
      <c r="H1410">
        <v>1290</v>
      </c>
      <c r="I1410">
        <v>222</v>
      </c>
      <c r="J1410" s="2">
        <v>1196</v>
      </c>
      <c r="K1410">
        <v>204</v>
      </c>
      <c r="L1410">
        <v>477</v>
      </c>
      <c r="M1410">
        <v>88</v>
      </c>
      <c r="N1410">
        <v>140</v>
      </c>
      <c r="O1410">
        <v>63</v>
      </c>
      <c r="P1410">
        <v>2700</v>
      </c>
      <c r="Q1410">
        <v>831</v>
      </c>
      <c r="R1410">
        <v>0</v>
      </c>
      <c r="S1410">
        <v>0</v>
      </c>
      <c r="T1410" s="1">
        <v>44433</v>
      </c>
    </row>
    <row r="1411" spans="1:34" x14ac:dyDescent="0.3">
      <c r="A1411">
        <v>2019</v>
      </c>
      <c r="B1411">
        <v>11</v>
      </c>
      <c r="C1411">
        <v>10</v>
      </c>
      <c r="D1411" t="s">
        <v>37</v>
      </c>
      <c r="E1411">
        <v>73</v>
      </c>
      <c r="F1411">
        <v>64</v>
      </c>
      <c r="G1411">
        <v>0</v>
      </c>
      <c r="H1411">
        <v>0</v>
      </c>
      <c r="I1411">
        <v>0</v>
      </c>
      <c r="J1411" s="2">
        <v>0</v>
      </c>
      <c r="K1411">
        <v>0</v>
      </c>
      <c r="L1411">
        <v>0</v>
      </c>
      <c r="M1411">
        <v>0</v>
      </c>
      <c r="O1411">
        <v>14</v>
      </c>
      <c r="P1411">
        <v>0</v>
      </c>
      <c r="Q1411">
        <v>0</v>
      </c>
      <c r="R1411">
        <v>0</v>
      </c>
      <c r="S1411">
        <v>0</v>
      </c>
      <c r="T1411" s="1">
        <v>44433</v>
      </c>
      <c r="AE1411" t="s">
        <v>38</v>
      </c>
    </row>
    <row r="1412" spans="1:34" x14ac:dyDescent="0.3">
      <c r="A1412">
        <v>2019</v>
      </c>
      <c r="B1412">
        <v>11</v>
      </c>
      <c r="C1412">
        <v>10</v>
      </c>
      <c r="D1412" t="s">
        <v>40</v>
      </c>
      <c r="E1412">
        <v>91</v>
      </c>
      <c r="F1412">
        <v>17</v>
      </c>
      <c r="G1412">
        <v>0</v>
      </c>
      <c r="J1412" s="2">
        <v>0</v>
      </c>
      <c r="K1412">
        <v>0</v>
      </c>
      <c r="M1412">
        <v>0</v>
      </c>
      <c r="N1412">
        <v>0</v>
      </c>
      <c r="P1412">
        <v>0</v>
      </c>
      <c r="Q1412">
        <v>0</v>
      </c>
      <c r="R1412">
        <v>0</v>
      </c>
      <c r="S1412">
        <v>0</v>
      </c>
      <c r="T1412" s="1">
        <v>44433</v>
      </c>
      <c r="Y1412" t="s">
        <v>38</v>
      </c>
      <c r="Z1412" t="s">
        <v>38</v>
      </c>
      <c r="AC1412" t="s">
        <v>38</v>
      </c>
      <c r="AF1412" t="s">
        <v>38</v>
      </c>
    </row>
    <row r="1413" spans="1:34" x14ac:dyDescent="0.3">
      <c r="A1413">
        <v>2019</v>
      </c>
      <c r="B1413">
        <v>11</v>
      </c>
      <c r="C1413">
        <v>10</v>
      </c>
      <c r="D1413" t="s">
        <v>41</v>
      </c>
      <c r="E1413">
        <v>164</v>
      </c>
      <c r="F1413">
        <v>57</v>
      </c>
      <c r="G1413">
        <v>0</v>
      </c>
      <c r="H1413">
        <v>15</v>
      </c>
      <c r="J1413" s="2">
        <v>0</v>
      </c>
      <c r="K1413">
        <v>0</v>
      </c>
      <c r="N1413">
        <v>0</v>
      </c>
      <c r="Q1413">
        <v>0</v>
      </c>
      <c r="R1413">
        <v>0</v>
      </c>
      <c r="S1413">
        <v>0</v>
      </c>
      <c r="T1413" s="1">
        <v>44433</v>
      </c>
      <c r="Z1413" t="s">
        <v>38</v>
      </c>
      <c r="AC1413" t="s">
        <v>38</v>
      </c>
      <c r="AD1413" t="s">
        <v>38</v>
      </c>
      <c r="AF1413" t="s">
        <v>38</v>
      </c>
      <c r="AG1413" t="s">
        <v>38</v>
      </c>
    </row>
    <row r="1414" spans="1:34" x14ac:dyDescent="0.3">
      <c r="A1414">
        <v>2019</v>
      </c>
      <c r="B1414">
        <v>11</v>
      </c>
      <c r="C1414">
        <v>10</v>
      </c>
      <c r="D1414" t="s">
        <v>42</v>
      </c>
      <c r="E1414">
        <v>248</v>
      </c>
      <c r="F1414">
        <v>136</v>
      </c>
      <c r="H1414">
        <v>34</v>
      </c>
      <c r="N1414">
        <v>0</v>
      </c>
      <c r="P1414">
        <v>21</v>
      </c>
      <c r="R1414">
        <v>0</v>
      </c>
      <c r="S1414">
        <v>0</v>
      </c>
      <c r="T1414" s="1">
        <v>44433</v>
      </c>
      <c r="X1414" t="s">
        <v>38</v>
      </c>
      <c r="Z1414" t="s">
        <v>38</v>
      </c>
      <c r="AA1414" t="s">
        <v>38</v>
      </c>
      <c r="AB1414" t="s">
        <v>38</v>
      </c>
      <c r="AC1414" t="s">
        <v>38</v>
      </c>
      <c r="AD1414" t="s">
        <v>38</v>
      </c>
      <c r="AF1414" t="s">
        <v>38</v>
      </c>
      <c r="AH1414" t="s">
        <v>38</v>
      </c>
    </row>
    <row r="1415" spans="1:34" x14ac:dyDescent="0.3">
      <c r="A1415">
        <v>2019</v>
      </c>
      <c r="B1415">
        <v>11</v>
      </c>
      <c r="C1415">
        <v>10</v>
      </c>
      <c r="D1415" t="s">
        <v>43</v>
      </c>
      <c r="E1415">
        <v>492</v>
      </c>
      <c r="F1415">
        <v>378</v>
      </c>
      <c r="H1415">
        <v>104</v>
      </c>
      <c r="I1415">
        <v>17</v>
      </c>
      <c r="L1415">
        <v>11</v>
      </c>
      <c r="P1415">
        <v>67</v>
      </c>
      <c r="Q1415">
        <v>21</v>
      </c>
      <c r="R1415">
        <v>0</v>
      </c>
      <c r="S1415">
        <v>0</v>
      </c>
      <c r="T1415" s="1">
        <v>44433</v>
      </c>
      <c r="X1415" t="s">
        <v>38</v>
      </c>
      <c r="AA1415" t="s">
        <v>38</v>
      </c>
      <c r="AB1415" t="s">
        <v>38</v>
      </c>
      <c r="AD1415" t="s">
        <v>38</v>
      </c>
      <c r="AE1415" t="s">
        <v>38</v>
      </c>
      <c r="AF1415" t="s">
        <v>38</v>
      </c>
    </row>
    <row r="1416" spans="1:34" x14ac:dyDescent="0.3">
      <c r="A1416">
        <v>2019</v>
      </c>
      <c r="B1416">
        <v>11</v>
      </c>
      <c r="C1416">
        <v>10</v>
      </c>
      <c r="D1416" t="s">
        <v>46</v>
      </c>
      <c r="E1416">
        <v>25</v>
      </c>
      <c r="F1416">
        <v>13</v>
      </c>
      <c r="G1416">
        <v>0</v>
      </c>
      <c r="I1416">
        <v>0</v>
      </c>
      <c r="J1416" s="2">
        <v>0</v>
      </c>
      <c r="L1416">
        <v>0</v>
      </c>
      <c r="M1416">
        <v>0</v>
      </c>
      <c r="N1416">
        <v>0</v>
      </c>
      <c r="O1416">
        <v>0</v>
      </c>
      <c r="Q1416">
        <v>0</v>
      </c>
      <c r="R1416">
        <v>0</v>
      </c>
      <c r="S1416">
        <v>0</v>
      </c>
      <c r="T1416" s="1">
        <v>44433</v>
      </c>
      <c r="Y1416" t="s">
        <v>38</v>
      </c>
      <c r="AB1416" t="s">
        <v>38</v>
      </c>
      <c r="AG1416" t="s">
        <v>38</v>
      </c>
    </row>
    <row r="1417" spans="1:34" x14ac:dyDescent="0.3">
      <c r="A1417">
        <v>2019</v>
      </c>
      <c r="B1417">
        <v>11</v>
      </c>
      <c r="C1417">
        <v>10</v>
      </c>
      <c r="D1417" t="s">
        <v>47</v>
      </c>
      <c r="E1417">
        <v>1181</v>
      </c>
      <c r="F1417">
        <v>1035</v>
      </c>
      <c r="H1417">
        <v>351</v>
      </c>
      <c r="I1417">
        <v>44</v>
      </c>
      <c r="K1417">
        <v>13</v>
      </c>
      <c r="L1417">
        <v>57</v>
      </c>
      <c r="M1417">
        <v>20</v>
      </c>
      <c r="O1417">
        <v>12</v>
      </c>
      <c r="P1417">
        <v>197</v>
      </c>
      <c r="Q1417">
        <v>34</v>
      </c>
      <c r="R1417">
        <v>0</v>
      </c>
      <c r="S1417">
        <v>0</v>
      </c>
      <c r="T1417" s="1">
        <v>44433</v>
      </c>
      <c r="X1417" t="s">
        <v>38</v>
      </c>
      <c r="AA1417" t="s">
        <v>38</v>
      </c>
      <c r="AE1417" t="s">
        <v>38</v>
      </c>
    </row>
    <row r="1418" spans="1:34" x14ac:dyDescent="0.3">
      <c r="A1418">
        <v>2019</v>
      </c>
      <c r="B1418">
        <v>11</v>
      </c>
      <c r="C1418">
        <v>10</v>
      </c>
      <c r="D1418" t="s">
        <v>48</v>
      </c>
      <c r="E1418">
        <v>1926</v>
      </c>
      <c r="F1418">
        <v>1836</v>
      </c>
      <c r="G1418">
        <v>11</v>
      </c>
      <c r="H1418">
        <v>609</v>
      </c>
      <c r="I1418">
        <v>74</v>
      </c>
      <c r="J1418" s="2">
        <v>32</v>
      </c>
      <c r="K1418">
        <v>15</v>
      </c>
      <c r="L1418">
        <v>142</v>
      </c>
      <c r="M1418">
        <v>33</v>
      </c>
      <c r="N1418">
        <v>14</v>
      </c>
      <c r="O1418">
        <v>19</v>
      </c>
      <c r="P1418">
        <v>377</v>
      </c>
      <c r="Q1418">
        <v>80</v>
      </c>
      <c r="R1418">
        <v>0</v>
      </c>
      <c r="S1418">
        <v>0</v>
      </c>
      <c r="T1418" s="1">
        <v>44433</v>
      </c>
    </row>
    <row r="1419" spans="1:34" x14ac:dyDescent="0.3">
      <c r="A1419">
        <v>2019</v>
      </c>
      <c r="B1419">
        <v>11</v>
      </c>
      <c r="C1419">
        <v>10</v>
      </c>
      <c r="D1419" t="s">
        <v>44</v>
      </c>
      <c r="E1419">
        <v>2272</v>
      </c>
      <c r="F1419">
        <v>2175</v>
      </c>
      <c r="G1419">
        <v>24</v>
      </c>
      <c r="H1419">
        <v>555</v>
      </c>
      <c r="I1419">
        <v>83</v>
      </c>
      <c r="J1419" s="2">
        <v>133</v>
      </c>
      <c r="K1419">
        <v>31</v>
      </c>
      <c r="L1419">
        <v>178</v>
      </c>
      <c r="M1419">
        <v>34</v>
      </c>
      <c r="N1419">
        <v>30</v>
      </c>
      <c r="O1419">
        <v>24</v>
      </c>
      <c r="P1419">
        <v>427</v>
      </c>
      <c r="Q1419">
        <v>135</v>
      </c>
      <c r="R1419">
        <v>0</v>
      </c>
      <c r="S1419">
        <v>0</v>
      </c>
      <c r="T1419" s="1">
        <v>44433</v>
      </c>
    </row>
    <row r="1420" spans="1:34" x14ac:dyDescent="0.3">
      <c r="A1420">
        <v>2019</v>
      </c>
      <c r="B1420">
        <v>11</v>
      </c>
      <c r="C1420">
        <v>10</v>
      </c>
      <c r="D1420" t="s">
        <v>39</v>
      </c>
      <c r="E1420">
        <v>3014</v>
      </c>
      <c r="F1420">
        <v>2889</v>
      </c>
      <c r="G1420">
        <v>15</v>
      </c>
      <c r="H1420">
        <v>368</v>
      </c>
      <c r="I1420">
        <v>60</v>
      </c>
      <c r="J1420" s="2">
        <v>362</v>
      </c>
      <c r="K1420">
        <v>29</v>
      </c>
      <c r="L1420">
        <v>114</v>
      </c>
      <c r="M1420">
        <v>59</v>
      </c>
      <c r="N1420">
        <v>39</v>
      </c>
      <c r="O1420">
        <v>54</v>
      </c>
      <c r="P1420">
        <v>760</v>
      </c>
      <c r="Q1420">
        <v>222</v>
      </c>
      <c r="R1420">
        <v>0</v>
      </c>
      <c r="S1420">
        <v>0</v>
      </c>
      <c r="T1420" s="1">
        <v>44433</v>
      </c>
    </row>
    <row r="1421" spans="1:34" x14ac:dyDescent="0.3">
      <c r="A1421">
        <v>2019</v>
      </c>
      <c r="B1421">
        <v>12</v>
      </c>
      <c r="C1421">
        <v>1</v>
      </c>
      <c r="D1421" t="s">
        <v>37</v>
      </c>
      <c r="E1421">
        <v>59</v>
      </c>
      <c r="F1421">
        <v>54</v>
      </c>
      <c r="G1421">
        <v>0</v>
      </c>
      <c r="H1421">
        <v>0</v>
      </c>
      <c r="I1421">
        <v>0</v>
      </c>
      <c r="J1421" s="2">
        <v>0</v>
      </c>
      <c r="K1421">
        <v>0</v>
      </c>
      <c r="L1421">
        <v>0</v>
      </c>
      <c r="M1421">
        <v>0</v>
      </c>
      <c r="N1421">
        <v>0</v>
      </c>
      <c r="Q1421">
        <v>0</v>
      </c>
      <c r="R1421">
        <v>0</v>
      </c>
      <c r="S1421">
        <v>0</v>
      </c>
      <c r="T1421" s="1">
        <v>44433</v>
      </c>
      <c r="AF1421" t="s">
        <v>38</v>
      </c>
      <c r="AG1421" t="s">
        <v>38</v>
      </c>
    </row>
    <row r="1422" spans="1:34" x14ac:dyDescent="0.3">
      <c r="A1422">
        <v>2019</v>
      </c>
      <c r="B1422">
        <v>12</v>
      </c>
      <c r="C1422">
        <v>1</v>
      </c>
      <c r="D1422" t="s">
        <v>40</v>
      </c>
      <c r="E1422">
        <v>93</v>
      </c>
      <c r="F1422">
        <v>22</v>
      </c>
      <c r="G1422">
        <v>0</v>
      </c>
      <c r="I1422">
        <v>0</v>
      </c>
      <c r="J1422" s="2">
        <v>0</v>
      </c>
      <c r="L1422">
        <v>0</v>
      </c>
      <c r="N1422">
        <v>0</v>
      </c>
      <c r="Q1422">
        <v>0</v>
      </c>
      <c r="R1422">
        <v>0</v>
      </c>
      <c r="S1422">
        <v>0</v>
      </c>
      <c r="T1422" s="1">
        <v>44433</v>
      </c>
      <c r="Y1422" t="s">
        <v>38</v>
      </c>
      <c r="AB1422" t="s">
        <v>38</v>
      </c>
      <c r="AD1422" t="s">
        <v>38</v>
      </c>
      <c r="AF1422" t="s">
        <v>38</v>
      </c>
      <c r="AG1422" t="s">
        <v>38</v>
      </c>
    </row>
    <row r="1423" spans="1:34" x14ac:dyDescent="0.3">
      <c r="A1423">
        <v>2019</v>
      </c>
      <c r="B1423">
        <v>12</v>
      </c>
      <c r="C1423">
        <v>1</v>
      </c>
      <c r="D1423" t="s">
        <v>41</v>
      </c>
      <c r="E1423">
        <v>212</v>
      </c>
      <c r="F1423">
        <v>55</v>
      </c>
      <c r="G1423">
        <v>0</v>
      </c>
      <c r="J1423" s="2">
        <v>0</v>
      </c>
      <c r="M1423">
        <v>0</v>
      </c>
      <c r="R1423">
        <v>0</v>
      </c>
      <c r="S1423">
        <v>0</v>
      </c>
      <c r="T1423" s="1">
        <v>44433</v>
      </c>
      <c r="Y1423" t="s">
        <v>38</v>
      </c>
      <c r="Z1423" t="s">
        <v>38</v>
      </c>
      <c r="AB1423" t="s">
        <v>38</v>
      </c>
      <c r="AC1423" t="s">
        <v>38</v>
      </c>
      <c r="AE1423" t="s">
        <v>38</v>
      </c>
      <c r="AF1423" t="s">
        <v>38</v>
      </c>
      <c r="AG1423" t="s">
        <v>38</v>
      </c>
      <c r="AH1423" t="s">
        <v>38</v>
      </c>
    </row>
    <row r="1424" spans="1:34" x14ac:dyDescent="0.3">
      <c r="A1424">
        <v>2019</v>
      </c>
      <c r="B1424">
        <v>12</v>
      </c>
      <c r="C1424">
        <v>1</v>
      </c>
      <c r="D1424" t="s">
        <v>42</v>
      </c>
      <c r="E1424">
        <v>296</v>
      </c>
      <c r="F1424">
        <v>147</v>
      </c>
      <c r="H1424">
        <v>37</v>
      </c>
      <c r="J1424" s="2">
        <v>0</v>
      </c>
      <c r="M1424">
        <v>0</v>
      </c>
      <c r="P1424">
        <v>33</v>
      </c>
      <c r="R1424">
        <v>0</v>
      </c>
      <c r="S1424">
        <v>0</v>
      </c>
      <c r="T1424" s="1">
        <v>44433</v>
      </c>
      <c r="X1424" t="s">
        <v>38</v>
      </c>
      <c r="Z1424" t="s">
        <v>38</v>
      </c>
      <c r="AB1424" t="s">
        <v>38</v>
      </c>
      <c r="AC1424" t="s">
        <v>38</v>
      </c>
      <c r="AE1424" t="s">
        <v>38</v>
      </c>
      <c r="AF1424" t="s">
        <v>38</v>
      </c>
      <c r="AH1424" t="s">
        <v>38</v>
      </c>
    </row>
    <row r="1425" spans="1:34" x14ac:dyDescent="0.3">
      <c r="A1425">
        <v>2019</v>
      </c>
      <c r="B1425">
        <v>12</v>
      </c>
      <c r="C1425">
        <v>1</v>
      </c>
      <c r="D1425" t="s">
        <v>43</v>
      </c>
      <c r="E1425">
        <v>547</v>
      </c>
      <c r="F1425">
        <v>412</v>
      </c>
      <c r="G1425">
        <v>14</v>
      </c>
      <c r="H1425">
        <v>132</v>
      </c>
      <c r="I1425">
        <v>26</v>
      </c>
      <c r="J1425" s="2">
        <v>0</v>
      </c>
      <c r="L1425">
        <v>13</v>
      </c>
      <c r="P1425">
        <v>87</v>
      </c>
      <c r="Q1425">
        <v>14</v>
      </c>
      <c r="R1425">
        <v>0</v>
      </c>
      <c r="S1425">
        <v>0</v>
      </c>
      <c r="T1425" s="1">
        <v>44433</v>
      </c>
      <c r="AB1425" t="s">
        <v>38</v>
      </c>
      <c r="AD1425" t="s">
        <v>38</v>
      </c>
      <c r="AE1425" t="s">
        <v>38</v>
      </c>
      <c r="AF1425" t="s">
        <v>38</v>
      </c>
    </row>
    <row r="1426" spans="1:34" x14ac:dyDescent="0.3">
      <c r="A1426">
        <v>2019</v>
      </c>
      <c r="B1426">
        <v>12</v>
      </c>
      <c r="C1426">
        <v>1</v>
      </c>
      <c r="D1426" t="s">
        <v>46</v>
      </c>
      <c r="E1426">
        <v>18</v>
      </c>
      <c r="F1426">
        <v>13</v>
      </c>
      <c r="G1426">
        <v>0</v>
      </c>
      <c r="I1426">
        <v>0</v>
      </c>
      <c r="J1426" s="2">
        <v>0</v>
      </c>
      <c r="K1426">
        <v>0</v>
      </c>
      <c r="L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 s="1">
        <v>44433</v>
      </c>
      <c r="Y1426" t="s">
        <v>38</v>
      </c>
      <c r="AD1426" t="s">
        <v>38</v>
      </c>
    </row>
    <row r="1427" spans="1:34" x14ac:dyDescent="0.3">
      <c r="A1427">
        <v>2019</v>
      </c>
      <c r="B1427">
        <v>12</v>
      </c>
      <c r="C1427">
        <v>1</v>
      </c>
      <c r="D1427" t="s">
        <v>47</v>
      </c>
      <c r="E1427">
        <v>1445</v>
      </c>
      <c r="F1427">
        <v>1291</v>
      </c>
      <c r="G1427">
        <v>15</v>
      </c>
      <c r="H1427">
        <v>457</v>
      </c>
      <c r="I1427">
        <v>47</v>
      </c>
      <c r="K1427">
        <v>16</v>
      </c>
      <c r="L1427">
        <v>75</v>
      </c>
      <c r="M1427">
        <v>17</v>
      </c>
      <c r="N1427">
        <v>26</v>
      </c>
      <c r="O1427">
        <v>17</v>
      </c>
      <c r="P1427">
        <v>281</v>
      </c>
      <c r="Q1427">
        <v>41</v>
      </c>
      <c r="R1427">
        <v>0</v>
      </c>
      <c r="S1427">
        <v>0</v>
      </c>
      <c r="T1427" s="1">
        <v>44433</v>
      </c>
      <c r="AA1427" t="s">
        <v>38</v>
      </c>
    </row>
    <row r="1428" spans="1:34" x14ac:dyDescent="0.3">
      <c r="A1428">
        <v>2019</v>
      </c>
      <c r="B1428">
        <v>12</v>
      </c>
      <c r="C1428">
        <v>1</v>
      </c>
      <c r="D1428" t="s">
        <v>48</v>
      </c>
      <c r="E1428">
        <v>2067</v>
      </c>
      <c r="F1428">
        <v>1983</v>
      </c>
      <c r="G1428">
        <v>35</v>
      </c>
      <c r="H1428">
        <v>656</v>
      </c>
      <c r="I1428">
        <v>71</v>
      </c>
      <c r="J1428" s="2">
        <v>33</v>
      </c>
      <c r="K1428">
        <v>26</v>
      </c>
      <c r="L1428">
        <v>146</v>
      </c>
      <c r="M1428">
        <v>46</v>
      </c>
      <c r="N1428">
        <v>41</v>
      </c>
      <c r="O1428">
        <v>15</v>
      </c>
      <c r="P1428">
        <v>407</v>
      </c>
      <c r="Q1428">
        <v>69</v>
      </c>
      <c r="R1428">
        <v>0</v>
      </c>
      <c r="S1428">
        <v>0</v>
      </c>
      <c r="T1428" s="1">
        <v>44433</v>
      </c>
    </row>
    <row r="1429" spans="1:34" x14ac:dyDescent="0.3">
      <c r="A1429">
        <v>2019</v>
      </c>
      <c r="B1429">
        <v>12</v>
      </c>
      <c r="C1429">
        <v>1</v>
      </c>
      <c r="D1429" t="s">
        <v>44</v>
      </c>
      <c r="E1429">
        <v>2825</v>
      </c>
      <c r="F1429">
        <v>2721</v>
      </c>
      <c r="G1429">
        <v>43</v>
      </c>
      <c r="H1429">
        <v>644</v>
      </c>
      <c r="I1429">
        <v>83</v>
      </c>
      <c r="J1429" s="2">
        <v>116</v>
      </c>
      <c r="K1429">
        <v>40</v>
      </c>
      <c r="L1429">
        <v>158</v>
      </c>
      <c r="M1429">
        <v>75</v>
      </c>
      <c r="N1429">
        <v>75</v>
      </c>
      <c r="O1429">
        <v>31</v>
      </c>
      <c r="P1429">
        <v>596</v>
      </c>
      <c r="Q1429">
        <v>138</v>
      </c>
      <c r="R1429">
        <v>0</v>
      </c>
      <c r="S1429">
        <v>0</v>
      </c>
      <c r="T1429" s="1">
        <v>44433</v>
      </c>
    </row>
    <row r="1430" spans="1:34" x14ac:dyDescent="0.3">
      <c r="A1430">
        <v>2019</v>
      </c>
      <c r="B1430">
        <v>12</v>
      </c>
      <c r="C1430">
        <v>1</v>
      </c>
      <c r="D1430" t="s">
        <v>39</v>
      </c>
      <c r="E1430">
        <v>4470</v>
      </c>
      <c r="F1430">
        <v>4312</v>
      </c>
      <c r="G1430">
        <v>53</v>
      </c>
      <c r="H1430">
        <v>504</v>
      </c>
      <c r="I1430">
        <v>73</v>
      </c>
      <c r="J1430" s="2">
        <v>297</v>
      </c>
      <c r="K1430">
        <v>103</v>
      </c>
      <c r="L1430">
        <v>192</v>
      </c>
      <c r="M1430">
        <v>67</v>
      </c>
      <c r="N1430">
        <v>100</v>
      </c>
      <c r="O1430">
        <v>64</v>
      </c>
      <c r="P1430">
        <v>1180</v>
      </c>
      <c r="Q1430">
        <v>244</v>
      </c>
      <c r="R1430">
        <v>0</v>
      </c>
      <c r="S1430">
        <v>0</v>
      </c>
      <c r="T1430" s="1">
        <v>44433</v>
      </c>
    </row>
    <row r="1431" spans="1:34" x14ac:dyDescent="0.3">
      <c r="A1431">
        <v>2019</v>
      </c>
      <c r="B1431">
        <v>12</v>
      </c>
      <c r="C1431">
        <v>2</v>
      </c>
      <c r="D1431" t="s">
        <v>37</v>
      </c>
      <c r="E1431">
        <v>129</v>
      </c>
      <c r="F1431">
        <v>118</v>
      </c>
      <c r="I1431">
        <v>0</v>
      </c>
      <c r="J1431" s="2">
        <v>0</v>
      </c>
      <c r="M1431">
        <v>0</v>
      </c>
      <c r="N1431">
        <v>0</v>
      </c>
      <c r="O1431">
        <v>17</v>
      </c>
      <c r="R1431">
        <v>0</v>
      </c>
      <c r="S1431">
        <v>0</v>
      </c>
      <c r="T1431" s="1">
        <v>44433</v>
      </c>
      <c r="X1431" t="s">
        <v>38</v>
      </c>
      <c r="Y1431" t="s">
        <v>38</v>
      </c>
      <c r="AB1431" t="s">
        <v>38</v>
      </c>
      <c r="AC1431" t="s">
        <v>38</v>
      </c>
      <c r="AG1431" t="s">
        <v>38</v>
      </c>
      <c r="AH1431" t="s">
        <v>38</v>
      </c>
    </row>
    <row r="1432" spans="1:34" x14ac:dyDescent="0.3">
      <c r="A1432">
        <v>2019</v>
      </c>
      <c r="B1432">
        <v>12</v>
      </c>
      <c r="C1432">
        <v>2</v>
      </c>
      <c r="D1432" t="s">
        <v>40</v>
      </c>
      <c r="E1432">
        <v>148</v>
      </c>
      <c r="F1432">
        <v>47</v>
      </c>
      <c r="G1432">
        <v>0</v>
      </c>
      <c r="H1432">
        <v>13</v>
      </c>
      <c r="J1432" s="2">
        <v>0</v>
      </c>
      <c r="N1432">
        <v>0</v>
      </c>
      <c r="R1432">
        <v>0</v>
      </c>
      <c r="S1432">
        <v>0</v>
      </c>
      <c r="T1432" s="1">
        <v>44433</v>
      </c>
      <c r="Z1432" t="s">
        <v>38</v>
      </c>
      <c r="AB1432" t="s">
        <v>38</v>
      </c>
      <c r="AC1432" t="s">
        <v>38</v>
      </c>
      <c r="AD1432" t="s">
        <v>38</v>
      </c>
      <c r="AF1432" t="s">
        <v>38</v>
      </c>
      <c r="AG1432" t="s">
        <v>38</v>
      </c>
      <c r="AH1432" t="s">
        <v>38</v>
      </c>
    </row>
    <row r="1433" spans="1:34" x14ac:dyDescent="0.3">
      <c r="A1433">
        <v>2019</v>
      </c>
      <c r="B1433">
        <v>12</v>
      </c>
      <c r="C1433">
        <v>2</v>
      </c>
      <c r="D1433" t="s">
        <v>41</v>
      </c>
      <c r="E1433">
        <v>381</v>
      </c>
      <c r="F1433">
        <v>153</v>
      </c>
      <c r="H1433">
        <v>29</v>
      </c>
      <c r="J1433" s="2">
        <v>0</v>
      </c>
      <c r="L1433">
        <v>0</v>
      </c>
      <c r="M1433">
        <v>0</v>
      </c>
      <c r="O1433">
        <v>18</v>
      </c>
      <c r="P1433">
        <v>27</v>
      </c>
      <c r="R1433">
        <v>0</v>
      </c>
      <c r="S1433">
        <v>0</v>
      </c>
      <c r="T1433" s="1">
        <v>44433</v>
      </c>
      <c r="X1433" t="s">
        <v>38</v>
      </c>
      <c r="Z1433" t="s">
        <v>38</v>
      </c>
      <c r="AB1433" t="s">
        <v>38</v>
      </c>
      <c r="AE1433" t="s">
        <v>38</v>
      </c>
      <c r="AH1433" t="s">
        <v>38</v>
      </c>
    </row>
    <row r="1434" spans="1:34" x14ac:dyDescent="0.3">
      <c r="A1434">
        <v>2019</v>
      </c>
      <c r="B1434">
        <v>12</v>
      </c>
      <c r="C1434">
        <v>2</v>
      </c>
      <c r="D1434" t="s">
        <v>42</v>
      </c>
      <c r="E1434">
        <v>497</v>
      </c>
      <c r="F1434">
        <v>288</v>
      </c>
      <c r="H1434">
        <v>69</v>
      </c>
      <c r="I1434">
        <v>14</v>
      </c>
      <c r="J1434" s="2">
        <v>0</v>
      </c>
      <c r="O1434">
        <v>17</v>
      </c>
      <c r="P1434">
        <v>54</v>
      </c>
      <c r="Q1434">
        <v>14</v>
      </c>
      <c r="R1434">
        <v>0</v>
      </c>
      <c r="S1434">
        <v>0</v>
      </c>
      <c r="T1434" s="1">
        <v>44433</v>
      </c>
      <c r="X1434" t="s">
        <v>38</v>
      </c>
      <c r="AB1434" t="s">
        <v>38</v>
      </c>
      <c r="AC1434" t="s">
        <v>38</v>
      </c>
      <c r="AD1434" t="s">
        <v>38</v>
      </c>
      <c r="AE1434" t="s">
        <v>38</v>
      </c>
    </row>
    <row r="1435" spans="1:34" x14ac:dyDescent="0.3">
      <c r="A1435">
        <v>2019</v>
      </c>
      <c r="B1435">
        <v>12</v>
      </c>
      <c r="C1435">
        <v>2</v>
      </c>
      <c r="D1435" t="s">
        <v>43</v>
      </c>
      <c r="E1435">
        <v>1126</v>
      </c>
      <c r="F1435">
        <v>863</v>
      </c>
      <c r="G1435">
        <v>14</v>
      </c>
      <c r="H1435">
        <v>254</v>
      </c>
      <c r="I1435">
        <v>42</v>
      </c>
      <c r="K1435">
        <v>23</v>
      </c>
      <c r="L1435">
        <v>23</v>
      </c>
      <c r="M1435">
        <v>12</v>
      </c>
      <c r="N1435">
        <v>11</v>
      </c>
      <c r="O1435">
        <v>20</v>
      </c>
      <c r="P1435">
        <v>224</v>
      </c>
      <c r="Q1435">
        <v>28</v>
      </c>
      <c r="R1435">
        <v>0</v>
      </c>
      <c r="S1435">
        <v>0</v>
      </c>
      <c r="T1435" s="1">
        <v>44433</v>
      </c>
      <c r="AA1435" t="s">
        <v>38</v>
      </c>
    </row>
    <row r="1436" spans="1:34" x14ac:dyDescent="0.3">
      <c r="A1436">
        <v>2019</v>
      </c>
      <c r="B1436">
        <v>12</v>
      </c>
      <c r="C1436">
        <v>2</v>
      </c>
      <c r="D1436" t="s">
        <v>46</v>
      </c>
      <c r="E1436">
        <v>20</v>
      </c>
      <c r="F1436">
        <v>17</v>
      </c>
      <c r="G1436">
        <v>0</v>
      </c>
      <c r="I1436">
        <v>0</v>
      </c>
      <c r="J1436" s="2">
        <v>0</v>
      </c>
      <c r="M1436">
        <v>0</v>
      </c>
      <c r="P1436">
        <v>0</v>
      </c>
      <c r="R1436">
        <v>0</v>
      </c>
      <c r="S1436">
        <v>0</v>
      </c>
      <c r="T1436" s="1">
        <v>44433</v>
      </c>
      <c r="Y1436" t="s">
        <v>38</v>
      </c>
      <c r="AB1436" t="s">
        <v>38</v>
      </c>
      <c r="AC1436" t="s">
        <v>38</v>
      </c>
      <c r="AE1436" t="s">
        <v>38</v>
      </c>
      <c r="AF1436" t="s">
        <v>38</v>
      </c>
      <c r="AH1436" t="s">
        <v>38</v>
      </c>
    </row>
    <row r="1437" spans="1:34" x14ac:dyDescent="0.3">
      <c r="A1437">
        <v>2019</v>
      </c>
      <c r="B1437">
        <v>12</v>
      </c>
      <c r="C1437">
        <v>2</v>
      </c>
      <c r="D1437" t="s">
        <v>47</v>
      </c>
      <c r="E1437">
        <v>2325</v>
      </c>
      <c r="F1437">
        <v>2116</v>
      </c>
      <c r="G1437">
        <v>32</v>
      </c>
      <c r="H1437">
        <v>729</v>
      </c>
      <c r="I1437">
        <v>84</v>
      </c>
      <c r="J1437" s="2">
        <v>12</v>
      </c>
      <c r="K1437">
        <v>54</v>
      </c>
      <c r="L1437">
        <v>78</v>
      </c>
      <c r="M1437">
        <v>27</v>
      </c>
      <c r="N1437">
        <v>38</v>
      </c>
      <c r="O1437">
        <v>31</v>
      </c>
      <c r="P1437">
        <v>545</v>
      </c>
      <c r="Q1437">
        <v>75</v>
      </c>
      <c r="R1437">
        <v>0</v>
      </c>
      <c r="S1437">
        <v>0</v>
      </c>
      <c r="T1437" s="1">
        <v>44433</v>
      </c>
    </row>
    <row r="1438" spans="1:34" x14ac:dyDescent="0.3">
      <c r="A1438">
        <v>2019</v>
      </c>
      <c r="B1438">
        <v>12</v>
      </c>
      <c r="C1438">
        <v>2</v>
      </c>
      <c r="D1438" t="s">
        <v>48</v>
      </c>
      <c r="E1438">
        <v>3672</v>
      </c>
      <c r="F1438">
        <v>3543</v>
      </c>
      <c r="G1438">
        <v>79</v>
      </c>
      <c r="H1438">
        <v>1157</v>
      </c>
      <c r="I1438">
        <v>137</v>
      </c>
      <c r="J1438" s="2">
        <v>33</v>
      </c>
      <c r="K1438">
        <v>73</v>
      </c>
      <c r="L1438">
        <v>215</v>
      </c>
      <c r="M1438">
        <v>67</v>
      </c>
      <c r="N1438">
        <v>81</v>
      </c>
      <c r="O1438">
        <v>31</v>
      </c>
      <c r="P1438">
        <v>892</v>
      </c>
      <c r="Q1438">
        <v>118</v>
      </c>
      <c r="R1438">
        <v>0</v>
      </c>
      <c r="S1438">
        <v>0</v>
      </c>
      <c r="T1438" s="1">
        <v>44433</v>
      </c>
    </row>
    <row r="1439" spans="1:34" x14ac:dyDescent="0.3">
      <c r="A1439">
        <v>2019</v>
      </c>
      <c r="B1439">
        <v>12</v>
      </c>
      <c r="C1439">
        <v>2</v>
      </c>
      <c r="D1439" t="s">
        <v>44</v>
      </c>
      <c r="E1439">
        <v>4955</v>
      </c>
      <c r="F1439">
        <v>4824</v>
      </c>
      <c r="G1439">
        <v>90</v>
      </c>
      <c r="H1439">
        <v>1110</v>
      </c>
      <c r="I1439">
        <v>149</v>
      </c>
      <c r="J1439" s="2">
        <v>140</v>
      </c>
      <c r="K1439">
        <v>120</v>
      </c>
      <c r="L1439">
        <v>322</v>
      </c>
      <c r="M1439">
        <v>117</v>
      </c>
      <c r="N1439">
        <v>106</v>
      </c>
      <c r="O1439">
        <v>38</v>
      </c>
      <c r="P1439">
        <v>1364</v>
      </c>
      <c r="Q1439">
        <v>236</v>
      </c>
      <c r="R1439">
        <v>0</v>
      </c>
      <c r="S1439">
        <v>0</v>
      </c>
      <c r="T1439" s="1">
        <v>44433</v>
      </c>
    </row>
    <row r="1440" spans="1:34" x14ac:dyDescent="0.3">
      <c r="A1440">
        <v>2019</v>
      </c>
      <c r="B1440">
        <v>12</v>
      </c>
      <c r="C1440">
        <v>2</v>
      </c>
      <c r="D1440" t="s">
        <v>39</v>
      </c>
      <c r="E1440">
        <v>7596</v>
      </c>
      <c r="F1440">
        <v>7432</v>
      </c>
      <c r="G1440">
        <v>108</v>
      </c>
      <c r="H1440">
        <v>833</v>
      </c>
      <c r="I1440">
        <v>170</v>
      </c>
      <c r="J1440" s="2">
        <v>441</v>
      </c>
      <c r="K1440">
        <v>233</v>
      </c>
      <c r="L1440">
        <v>301</v>
      </c>
      <c r="M1440">
        <v>136</v>
      </c>
      <c r="N1440">
        <v>140</v>
      </c>
      <c r="O1440">
        <v>145</v>
      </c>
      <c r="P1440">
        <v>2581</v>
      </c>
      <c r="Q1440">
        <v>405</v>
      </c>
      <c r="R1440">
        <v>0</v>
      </c>
      <c r="S1440">
        <v>0</v>
      </c>
      <c r="T1440" s="1">
        <v>44433</v>
      </c>
    </row>
    <row r="1441" spans="1:34" x14ac:dyDescent="0.3">
      <c r="A1441">
        <v>2019</v>
      </c>
      <c r="B1441">
        <v>12</v>
      </c>
      <c r="C1441">
        <v>3</v>
      </c>
      <c r="D1441" t="s">
        <v>37</v>
      </c>
      <c r="E1441">
        <v>205</v>
      </c>
      <c r="F1441">
        <v>181</v>
      </c>
      <c r="I1441">
        <v>0</v>
      </c>
      <c r="J1441" s="2">
        <v>0</v>
      </c>
      <c r="L1441">
        <v>0</v>
      </c>
      <c r="O1441">
        <v>31</v>
      </c>
      <c r="P1441">
        <v>0</v>
      </c>
      <c r="R1441">
        <v>0</v>
      </c>
      <c r="S1441">
        <v>0</v>
      </c>
      <c r="T1441" s="1">
        <v>44433</v>
      </c>
      <c r="X1441" t="s">
        <v>38</v>
      </c>
      <c r="Y1441" t="s">
        <v>38</v>
      </c>
      <c r="AB1441" t="s">
        <v>38</v>
      </c>
      <c r="AD1441" t="s">
        <v>38</v>
      </c>
      <c r="AE1441" t="s">
        <v>38</v>
      </c>
      <c r="AH1441" t="s">
        <v>38</v>
      </c>
    </row>
    <row r="1442" spans="1:34" x14ac:dyDescent="0.3">
      <c r="A1442">
        <v>2019</v>
      </c>
      <c r="B1442">
        <v>12</v>
      </c>
      <c r="C1442">
        <v>3</v>
      </c>
      <c r="D1442" t="s">
        <v>40</v>
      </c>
      <c r="E1442">
        <v>238</v>
      </c>
      <c r="F1442">
        <v>55</v>
      </c>
      <c r="H1442">
        <v>14</v>
      </c>
      <c r="J1442" s="2">
        <v>0</v>
      </c>
      <c r="N1442">
        <v>0</v>
      </c>
      <c r="R1442">
        <v>0</v>
      </c>
      <c r="S1442">
        <v>0</v>
      </c>
      <c r="T1442" s="1">
        <v>44433</v>
      </c>
      <c r="X1442" t="s">
        <v>38</v>
      </c>
      <c r="Z1442" t="s">
        <v>38</v>
      </c>
      <c r="AB1442" t="s">
        <v>38</v>
      </c>
      <c r="AC1442" t="s">
        <v>38</v>
      </c>
      <c r="AD1442" t="s">
        <v>38</v>
      </c>
      <c r="AF1442" t="s">
        <v>38</v>
      </c>
      <c r="AG1442" t="s">
        <v>38</v>
      </c>
      <c r="AH1442" t="s">
        <v>38</v>
      </c>
    </row>
    <row r="1443" spans="1:34" x14ac:dyDescent="0.3">
      <c r="A1443">
        <v>2019</v>
      </c>
      <c r="B1443">
        <v>12</v>
      </c>
      <c r="C1443">
        <v>3</v>
      </c>
      <c r="D1443" t="s">
        <v>41</v>
      </c>
      <c r="E1443">
        <v>583</v>
      </c>
      <c r="F1443">
        <v>170</v>
      </c>
      <c r="H1443">
        <v>18</v>
      </c>
      <c r="I1443">
        <v>10</v>
      </c>
      <c r="J1443" s="2">
        <v>0</v>
      </c>
      <c r="O1443">
        <v>16</v>
      </c>
      <c r="P1443">
        <v>27</v>
      </c>
      <c r="R1443">
        <v>0</v>
      </c>
      <c r="S1443">
        <v>0</v>
      </c>
      <c r="T1443" s="1">
        <v>44433</v>
      </c>
      <c r="X1443" t="s">
        <v>38</v>
      </c>
      <c r="AB1443" t="s">
        <v>38</v>
      </c>
      <c r="AC1443" t="s">
        <v>38</v>
      </c>
      <c r="AD1443" t="s">
        <v>38</v>
      </c>
      <c r="AE1443" t="s">
        <v>38</v>
      </c>
      <c r="AH1443" t="s">
        <v>38</v>
      </c>
    </row>
    <row r="1444" spans="1:34" x14ac:dyDescent="0.3">
      <c r="A1444">
        <v>2019</v>
      </c>
      <c r="B1444">
        <v>12</v>
      </c>
      <c r="C1444">
        <v>3</v>
      </c>
      <c r="D1444" t="s">
        <v>42</v>
      </c>
      <c r="E1444">
        <v>735</v>
      </c>
      <c r="F1444">
        <v>360</v>
      </c>
      <c r="H1444">
        <v>74</v>
      </c>
      <c r="I1444">
        <v>25</v>
      </c>
      <c r="J1444" s="2">
        <v>0</v>
      </c>
      <c r="O1444">
        <v>18</v>
      </c>
      <c r="P1444">
        <v>87</v>
      </c>
      <c r="Q1444">
        <v>11</v>
      </c>
      <c r="R1444">
        <v>0</v>
      </c>
      <c r="S1444">
        <v>0</v>
      </c>
      <c r="T1444" s="1">
        <v>44433</v>
      </c>
      <c r="X1444" t="s">
        <v>38</v>
      </c>
      <c r="AB1444" t="s">
        <v>38</v>
      </c>
      <c r="AC1444" t="s">
        <v>38</v>
      </c>
      <c r="AD1444" t="s">
        <v>38</v>
      </c>
      <c r="AE1444" t="s">
        <v>38</v>
      </c>
    </row>
    <row r="1445" spans="1:34" x14ac:dyDescent="0.3">
      <c r="A1445">
        <v>2019</v>
      </c>
      <c r="B1445">
        <v>12</v>
      </c>
      <c r="C1445">
        <v>3</v>
      </c>
      <c r="D1445" t="s">
        <v>43</v>
      </c>
      <c r="E1445">
        <v>1397</v>
      </c>
      <c r="F1445">
        <v>1060</v>
      </c>
      <c r="G1445">
        <v>31</v>
      </c>
      <c r="H1445">
        <v>306</v>
      </c>
      <c r="I1445">
        <v>55</v>
      </c>
      <c r="J1445" s="2">
        <v>0</v>
      </c>
      <c r="K1445">
        <v>17</v>
      </c>
      <c r="L1445">
        <v>32</v>
      </c>
      <c r="M1445">
        <v>24</v>
      </c>
      <c r="N1445">
        <v>16</v>
      </c>
      <c r="O1445">
        <v>18</v>
      </c>
      <c r="P1445">
        <v>263</v>
      </c>
      <c r="Q1445">
        <v>41</v>
      </c>
      <c r="R1445">
        <v>0</v>
      </c>
      <c r="S1445">
        <v>0</v>
      </c>
      <c r="T1445" s="1">
        <v>44433</v>
      </c>
    </row>
    <row r="1446" spans="1:34" x14ac:dyDescent="0.3">
      <c r="A1446">
        <v>2019</v>
      </c>
      <c r="B1446">
        <v>12</v>
      </c>
      <c r="C1446">
        <v>3</v>
      </c>
      <c r="D1446" t="s">
        <v>46</v>
      </c>
      <c r="E1446">
        <v>34</v>
      </c>
      <c r="F1446">
        <v>20</v>
      </c>
      <c r="I1446">
        <v>0</v>
      </c>
      <c r="J1446" s="2">
        <v>0</v>
      </c>
      <c r="K1446">
        <v>0</v>
      </c>
      <c r="M1446">
        <v>0</v>
      </c>
      <c r="N1446">
        <v>0</v>
      </c>
      <c r="O1446">
        <v>0</v>
      </c>
      <c r="R1446">
        <v>0</v>
      </c>
      <c r="S1446">
        <v>0</v>
      </c>
      <c r="T1446" s="1">
        <v>44433</v>
      </c>
      <c r="X1446" t="s">
        <v>38</v>
      </c>
      <c r="Y1446" t="s">
        <v>38</v>
      </c>
      <c r="AC1446" t="s">
        <v>38</v>
      </c>
      <c r="AG1446" t="s">
        <v>38</v>
      </c>
      <c r="AH1446" t="s">
        <v>38</v>
      </c>
    </row>
    <row r="1447" spans="1:34" x14ac:dyDescent="0.3">
      <c r="A1447">
        <v>2019</v>
      </c>
      <c r="B1447">
        <v>12</v>
      </c>
      <c r="C1447">
        <v>3</v>
      </c>
      <c r="D1447" t="s">
        <v>47</v>
      </c>
      <c r="E1447">
        <v>3362</v>
      </c>
      <c r="F1447">
        <v>3005</v>
      </c>
      <c r="G1447">
        <v>56</v>
      </c>
      <c r="H1447">
        <v>980</v>
      </c>
      <c r="I1447">
        <v>131</v>
      </c>
      <c r="J1447" s="2">
        <v>12</v>
      </c>
      <c r="K1447">
        <v>51</v>
      </c>
      <c r="L1447">
        <v>169</v>
      </c>
      <c r="M1447">
        <v>26</v>
      </c>
      <c r="N1447">
        <v>50</v>
      </c>
      <c r="O1447">
        <v>44</v>
      </c>
      <c r="P1447">
        <v>727</v>
      </c>
      <c r="Q1447">
        <v>117</v>
      </c>
      <c r="R1447">
        <v>0</v>
      </c>
      <c r="S1447">
        <v>0</v>
      </c>
      <c r="T1447" s="1">
        <v>44433</v>
      </c>
    </row>
    <row r="1448" spans="1:34" x14ac:dyDescent="0.3">
      <c r="A1448">
        <v>2019</v>
      </c>
      <c r="B1448">
        <v>12</v>
      </c>
      <c r="C1448">
        <v>3</v>
      </c>
      <c r="D1448" t="s">
        <v>48</v>
      </c>
      <c r="E1448">
        <v>4999</v>
      </c>
      <c r="F1448">
        <v>4782</v>
      </c>
      <c r="G1448">
        <v>110</v>
      </c>
      <c r="H1448">
        <v>1481</v>
      </c>
      <c r="I1448">
        <v>205</v>
      </c>
      <c r="J1448" s="2">
        <v>66</v>
      </c>
      <c r="K1448">
        <v>64</v>
      </c>
      <c r="L1448">
        <v>295</v>
      </c>
      <c r="M1448">
        <v>80</v>
      </c>
      <c r="N1448">
        <v>117</v>
      </c>
      <c r="O1448">
        <v>51</v>
      </c>
      <c r="P1448">
        <v>1135</v>
      </c>
      <c r="Q1448">
        <v>216</v>
      </c>
      <c r="R1448">
        <v>0</v>
      </c>
      <c r="S1448">
        <v>0</v>
      </c>
      <c r="T1448" s="1">
        <v>44433</v>
      </c>
    </row>
    <row r="1449" spans="1:34" x14ac:dyDescent="0.3">
      <c r="A1449">
        <v>2019</v>
      </c>
      <c r="B1449">
        <v>12</v>
      </c>
      <c r="C1449">
        <v>3</v>
      </c>
      <c r="D1449" t="s">
        <v>44</v>
      </c>
      <c r="E1449">
        <v>6270</v>
      </c>
      <c r="F1449">
        <v>6046</v>
      </c>
      <c r="G1449">
        <v>111</v>
      </c>
      <c r="H1449">
        <v>1337</v>
      </c>
      <c r="I1449">
        <v>195</v>
      </c>
      <c r="J1449" s="2">
        <v>247</v>
      </c>
      <c r="K1449">
        <v>118</v>
      </c>
      <c r="L1449">
        <v>393</v>
      </c>
      <c r="M1449">
        <v>118</v>
      </c>
      <c r="N1449">
        <v>169</v>
      </c>
      <c r="O1449">
        <v>72</v>
      </c>
      <c r="P1449">
        <v>1454</v>
      </c>
      <c r="Q1449">
        <v>403</v>
      </c>
      <c r="R1449">
        <v>0</v>
      </c>
      <c r="S1449">
        <v>0</v>
      </c>
      <c r="T1449" s="1">
        <v>44433</v>
      </c>
    </row>
    <row r="1450" spans="1:34" x14ac:dyDescent="0.3">
      <c r="A1450">
        <v>2019</v>
      </c>
      <c r="B1450">
        <v>12</v>
      </c>
      <c r="C1450">
        <v>3</v>
      </c>
      <c r="D1450" t="s">
        <v>39</v>
      </c>
      <c r="E1450">
        <v>8509</v>
      </c>
      <c r="F1450">
        <v>8224</v>
      </c>
      <c r="G1450">
        <v>120</v>
      </c>
      <c r="H1450">
        <v>1019</v>
      </c>
      <c r="I1450">
        <v>181</v>
      </c>
      <c r="J1450" s="2">
        <v>573</v>
      </c>
      <c r="K1450">
        <v>187</v>
      </c>
      <c r="L1450">
        <v>360</v>
      </c>
      <c r="M1450">
        <v>117</v>
      </c>
      <c r="N1450">
        <v>185</v>
      </c>
      <c r="O1450">
        <v>126</v>
      </c>
      <c r="P1450">
        <v>2389</v>
      </c>
      <c r="Q1450">
        <v>637</v>
      </c>
      <c r="R1450">
        <v>0</v>
      </c>
      <c r="S1450">
        <v>0</v>
      </c>
      <c r="T1450" s="1">
        <v>44433</v>
      </c>
    </row>
    <row r="1451" spans="1:34" x14ac:dyDescent="0.3">
      <c r="A1451">
        <v>2019</v>
      </c>
      <c r="B1451">
        <v>12</v>
      </c>
      <c r="C1451">
        <v>4</v>
      </c>
      <c r="D1451" t="s">
        <v>37</v>
      </c>
      <c r="E1451">
        <v>515</v>
      </c>
      <c r="F1451">
        <v>454</v>
      </c>
      <c r="J1451" s="2">
        <v>0</v>
      </c>
      <c r="L1451">
        <v>0</v>
      </c>
      <c r="O1451">
        <v>81</v>
      </c>
      <c r="R1451">
        <v>0</v>
      </c>
      <c r="S1451">
        <v>0</v>
      </c>
      <c r="T1451" s="1">
        <v>44433</v>
      </c>
      <c r="X1451" t="s">
        <v>38</v>
      </c>
      <c r="Y1451" t="s">
        <v>38</v>
      </c>
      <c r="Z1451" t="s">
        <v>38</v>
      </c>
      <c r="AB1451" t="s">
        <v>38</v>
      </c>
      <c r="AD1451" t="s">
        <v>38</v>
      </c>
      <c r="AE1451" t="s">
        <v>38</v>
      </c>
      <c r="AG1451" t="s">
        <v>38</v>
      </c>
      <c r="AH1451" t="s">
        <v>38</v>
      </c>
    </row>
    <row r="1452" spans="1:34" x14ac:dyDescent="0.3">
      <c r="A1452">
        <v>2019</v>
      </c>
      <c r="B1452">
        <v>12</v>
      </c>
      <c r="C1452">
        <v>4</v>
      </c>
      <c r="D1452" t="s">
        <v>40</v>
      </c>
      <c r="E1452">
        <v>611</v>
      </c>
      <c r="F1452">
        <v>133</v>
      </c>
      <c r="H1452">
        <v>16</v>
      </c>
      <c r="I1452">
        <v>11</v>
      </c>
      <c r="J1452" s="2">
        <v>0</v>
      </c>
      <c r="N1452">
        <v>0</v>
      </c>
      <c r="P1452">
        <v>18</v>
      </c>
      <c r="R1452">
        <v>0</v>
      </c>
      <c r="S1452">
        <v>0</v>
      </c>
      <c r="T1452" s="1">
        <v>44433</v>
      </c>
      <c r="X1452" t="s">
        <v>38</v>
      </c>
      <c r="AB1452" t="s">
        <v>38</v>
      </c>
      <c r="AC1452" t="s">
        <v>38</v>
      </c>
      <c r="AD1452" t="s">
        <v>38</v>
      </c>
      <c r="AF1452" t="s">
        <v>38</v>
      </c>
      <c r="AH1452" t="s">
        <v>38</v>
      </c>
    </row>
    <row r="1453" spans="1:34" x14ac:dyDescent="0.3">
      <c r="A1453">
        <v>2019</v>
      </c>
      <c r="B1453">
        <v>12</v>
      </c>
      <c r="C1453">
        <v>4</v>
      </c>
      <c r="D1453" t="s">
        <v>41</v>
      </c>
      <c r="E1453">
        <v>1257</v>
      </c>
      <c r="F1453">
        <v>426</v>
      </c>
      <c r="G1453">
        <v>11</v>
      </c>
      <c r="H1453">
        <v>65</v>
      </c>
      <c r="I1453">
        <v>22</v>
      </c>
      <c r="J1453" s="2">
        <v>0</v>
      </c>
      <c r="K1453">
        <v>15</v>
      </c>
      <c r="L1453">
        <v>11</v>
      </c>
      <c r="N1453">
        <v>12</v>
      </c>
      <c r="O1453">
        <v>32</v>
      </c>
      <c r="P1453">
        <v>92</v>
      </c>
      <c r="Q1453">
        <v>14</v>
      </c>
      <c r="R1453">
        <v>0</v>
      </c>
      <c r="S1453">
        <v>0</v>
      </c>
      <c r="T1453" s="1">
        <v>44433</v>
      </c>
      <c r="AD1453" t="s">
        <v>38</v>
      </c>
    </row>
    <row r="1454" spans="1:34" x14ac:dyDescent="0.3">
      <c r="A1454">
        <v>2019</v>
      </c>
      <c r="B1454">
        <v>12</v>
      </c>
      <c r="C1454">
        <v>4</v>
      </c>
      <c r="D1454" t="s">
        <v>42</v>
      </c>
      <c r="E1454">
        <v>1799</v>
      </c>
      <c r="F1454">
        <v>1063</v>
      </c>
      <c r="G1454">
        <v>30</v>
      </c>
      <c r="H1454">
        <v>221</v>
      </c>
      <c r="I1454">
        <v>56</v>
      </c>
      <c r="J1454" s="2">
        <v>0</v>
      </c>
      <c r="K1454">
        <v>32</v>
      </c>
      <c r="L1454">
        <v>15</v>
      </c>
      <c r="M1454">
        <v>14</v>
      </c>
      <c r="N1454">
        <v>20</v>
      </c>
      <c r="O1454">
        <v>40</v>
      </c>
      <c r="P1454">
        <v>243</v>
      </c>
      <c r="Q1454">
        <v>52</v>
      </c>
      <c r="R1454">
        <v>0</v>
      </c>
      <c r="S1454">
        <v>0</v>
      </c>
      <c r="T1454" s="1">
        <v>44433</v>
      </c>
    </row>
    <row r="1455" spans="1:34" x14ac:dyDescent="0.3">
      <c r="A1455">
        <v>2019</v>
      </c>
      <c r="B1455">
        <v>12</v>
      </c>
      <c r="C1455">
        <v>4</v>
      </c>
      <c r="D1455" t="s">
        <v>43</v>
      </c>
      <c r="E1455">
        <v>3433</v>
      </c>
      <c r="F1455">
        <v>2810</v>
      </c>
      <c r="G1455">
        <v>57</v>
      </c>
      <c r="H1455">
        <v>658</v>
      </c>
      <c r="I1455">
        <v>157</v>
      </c>
      <c r="K1455">
        <v>54</v>
      </c>
      <c r="L1455">
        <v>113</v>
      </c>
      <c r="M1455">
        <v>48</v>
      </c>
      <c r="N1455">
        <v>51</v>
      </c>
      <c r="O1455">
        <v>47</v>
      </c>
      <c r="P1455">
        <v>745</v>
      </c>
      <c r="Q1455">
        <v>125</v>
      </c>
      <c r="R1455">
        <v>0</v>
      </c>
      <c r="S1455">
        <v>0</v>
      </c>
      <c r="T1455" s="1">
        <v>44433</v>
      </c>
      <c r="AA1455" t="s">
        <v>38</v>
      </c>
    </row>
    <row r="1456" spans="1:34" x14ac:dyDescent="0.3">
      <c r="A1456">
        <v>2019</v>
      </c>
      <c r="B1456">
        <v>12</v>
      </c>
      <c r="C1456">
        <v>4</v>
      </c>
      <c r="D1456" t="s">
        <v>46</v>
      </c>
      <c r="E1456">
        <v>102</v>
      </c>
      <c r="F1456">
        <v>62</v>
      </c>
      <c r="H1456">
        <v>10</v>
      </c>
      <c r="I1456">
        <v>0</v>
      </c>
      <c r="J1456" s="2">
        <v>0</v>
      </c>
      <c r="N1456">
        <v>0</v>
      </c>
      <c r="R1456">
        <v>0</v>
      </c>
      <c r="S1456">
        <v>0</v>
      </c>
      <c r="T1456" s="1">
        <v>44433</v>
      </c>
      <c r="X1456" t="s">
        <v>38</v>
      </c>
      <c r="AB1456" t="s">
        <v>38</v>
      </c>
      <c r="AC1456" t="s">
        <v>38</v>
      </c>
      <c r="AD1456" t="s">
        <v>38</v>
      </c>
      <c r="AF1456" t="s">
        <v>38</v>
      </c>
      <c r="AG1456" t="s">
        <v>38</v>
      </c>
      <c r="AH1456" t="s">
        <v>38</v>
      </c>
    </row>
    <row r="1457" spans="1:34" x14ac:dyDescent="0.3">
      <c r="A1457">
        <v>2019</v>
      </c>
      <c r="B1457">
        <v>12</v>
      </c>
      <c r="C1457">
        <v>4</v>
      </c>
      <c r="D1457" t="s">
        <v>47</v>
      </c>
      <c r="E1457">
        <v>8308</v>
      </c>
      <c r="F1457">
        <v>7615</v>
      </c>
      <c r="G1457">
        <v>176</v>
      </c>
      <c r="H1457">
        <v>2212</v>
      </c>
      <c r="I1457">
        <v>362</v>
      </c>
      <c r="J1457" s="2">
        <v>26</v>
      </c>
      <c r="K1457">
        <v>151</v>
      </c>
      <c r="L1457">
        <v>524</v>
      </c>
      <c r="M1457">
        <v>134</v>
      </c>
      <c r="N1457">
        <v>166</v>
      </c>
      <c r="O1457">
        <v>84</v>
      </c>
      <c r="P1457">
        <v>1851</v>
      </c>
      <c r="Q1457">
        <v>304</v>
      </c>
      <c r="R1457">
        <v>0</v>
      </c>
      <c r="S1457">
        <v>0</v>
      </c>
      <c r="T1457" s="1">
        <v>44433</v>
      </c>
    </row>
    <row r="1458" spans="1:34" x14ac:dyDescent="0.3">
      <c r="A1458">
        <v>2019</v>
      </c>
      <c r="B1458">
        <v>12</v>
      </c>
      <c r="C1458">
        <v>4</v>
      </c>
      <c r="D1458" t="s">
        <v>48</v>
      </c>
      <c r="E1458">
        <v>11951</v>
      </c>
      <c r="F1458">
        <v>11443</v>
      </c>
      <c r="G1458">
        <v>206</v>
      </c>
      <c r="H1458">
        <v>3361</v>
      </c>
      <c r="I1458">
        <v>499</v>
      </c>
      <c r="J1458" s="2">
        <v>208</v>
      </c>
      <c r="K1458">
        <v>243</v>
      </c>
      <c r="L1458">
        <v>973</v>
      </c>
      <c r="M1458">
        <v>241</v>
      </c>
      <c r="N1458">
        <v>241</v>
      </c>
      <c r="O1458">
        <v>96</v>
      </c>
      <c r="P1458">
        <v>2624</v>
      </c>
      <c r="Q1458">
        <v>602</v>
      </c>
      <c r="R1458">
        <v>0</v>
      </c>
      <c r="S1458">
        <v>0</v>
      </c>
      <c r="T1458" s="1">
        <v>44433</v>
      </c>
    </row>
    <row r="1459" spans="1:34" x14ac:dyDescent="0.3">
      <c r="A1459">
        <v>2019</v>
      </c>
      <c r="B1459">
        <v>12</v>
      </c>
      <c r="C1459">
        <v>4</v>
      </c>
      <c r="D1459" t="s">
        <v>44</v>
      </c>
      <c r="E1459">
        <v>14669</v>
      </c>
      <c r="F1459">
        <v>14174</v>
      </c>
      <c r="G1459">
        <v>279</v>
      </c>
      <c r="H1459">
        <v>3144</v>
      </c>
      <c r="I1459">
        <v>483</v>
      </c>
      <c r="J1459" s="2">
        <v>882</v>
      </c>
      <c r="K1459">
        <v>280</v>
      </c>
      <c r="L1459">
        <v>1143</v>
      </c>
      <c r="M1459">
        <v>300</v>
      </c>
      <c r="N1459">
        <v>333</v>
      </c>
      <c r="O1459">
        <v>147</v>
      </c>
      <c r="P1459">
        <v>3245</v>
      </c>
      <c r="Q1459">
        <v>964</v>
      </c>
      <c r="R1459">
        <v>0</v>
      </c>
      <c r="S1459">
        <v>0</v>
      </c>
      <c r="T1459" s="1">
        <v>44433</v>
      </c>
    </row>
    <row r="1460" spans="1:34" x14ac:dyDescent="0.3">
      <c r="A1460">
        <v>2019</v>
      </c>
      <c r="B1460">
        <v>12</v>
      </c>
      <c r="C1460">
        <v>4</v>
      </c>
      <c r="D1460" t="s">
        <v>39</v>
      </c>
      <c r="E1460">
        <v>16041</v>
      </c>
      <c r="F1460">
        <v>15489</v>
      </c>
      <c r="G1460">
        <v>203</v>
      </c>
      <c r="H1460">
        <v>1727</v>
      </c>
      <c r="I1460">
        <v>321</v>
      </c>
      <c r="J1460" s="2">
        <v>1443</v>
      </c>
      <c r="K1460">
        <v>350</v>
      </c>
      <c r="L1460">
        <v>848</v>
      </c>
      <c r="M1460">
        <v>242</v>
      </c>
      <c r="N1460">
        <v>289</v>
      </c>
      <c r="O1460">
        <v>281</v>
      </c>
      <c r="P1460">
        <v>4394</v>
      </c>
      <c r="Q1460">
        <v>1382</v>
      </c>
      <c r="R1460">
        <v>0</v>
      </c>
      <c r="S1460">
        <v>0</v>
      </c>
      <c r="T1460" s="1">
        <v>44433</v>
      </c>
    </row>
    <row r="1461" spans="1:34" x14ac:dyDescent="0.3">
      <c r="A1461">
        <v>2019</v>
      </c>
      <c r="B1461">
        <v>12</v>
      </c>
      <c r="C1461">
        <v>5</v>
      </c>
      <c r="D1461" t="s">
        <v>37</v>
      </c>
      <c r="E1461">
        <v>370</v>
      </c>
      <c r="F1461">
        <v>311</v>
      </c>
      <c r="I1461">
        <v>0</v>
      </c>
      <c r="J1461" s="2">
        <v>0</v>
      </c>
      <c r="O1461">
        <v>34</v>
      </c>
      <c r="R1461">
        <v>0</v>
      </c>
      <c r="S1461">
        <v>0</v>
      </c>
      <c r="T1461" s="1">
        <v>44433</v>
      </c>
      <c r="X1461" t="s">
        <v>38</v>
      </c>
      <c r="Y1461" t="s">
        <v>38</v>
      </c>
      <c r="AB1461" t="s">
        <v>38</v>
      </c>
      <c r="AC1461" t="s">
        <v>38</v>
      </c>
      <c r="AD1461" t="s">
        <v>38</v>
      </c>
      <c r="AE1461" t="s">
        <v>38</v>
      </c>
      <c r="AG1461" t="s">
        <v>38</v>
      </c>
      <c r="AH1461" t="s">
        <v>38</v>
      </c>
    </row>
    <row r="1462" spans="1:34" x14ac:dyDescent="0.3">
      <c r="A1462">
        <v>2019</v>
      </c>
      <c r="B1462">
        <v>12</v>
      </c>
      <c r="C1462">
        <v>5</v>
      </c>
      <c r="D1462" t="s">
        <v>40</v>
      </c>
      <c r="E1462">
        <v>391</v>
      </c>
      <c r="F1462">
        <v>83</v>
      </c>
      <c r="G1462">
        <v>0</v>
      </c>
      <c r="H1462">
        <v>15</v>
      </c>
      <c r="J1462" s="2">
        <v>0</v>
      </c>
      <c r="P1462">
        <v>12</v>
      </c>
      <c r="Q1462">
        <v>0</v>
      </c>
      <c r="R1462">
        <v>0</v>
      </c>
      <c r="S1462">
        <v>0</v>
      </c>
      <c r="T1462" s="1">
        <v>44433</v>
      </c>
      <c r="Z1462" t="s">
        <v>38</v>
      </c>
      <c r="AB1462" t="s">
        <v>38</v>
      </c>
      <c r="AC1462" t="s">
        <v>38</v>
      </c>
      <c r="AD1462" t="s">
        <v>38</v>
      </c>
      <c r="AE1462" t="s">
        <v>38</v>
      </c>
      <c r="AF1462" t="s">
        <v>38</v>
      </c>
    </row>
    <row r="1463" spans="1:34" x14ac:dyDescent="0.3">
      <c r="A1463">
        <v>2019</v>
      </c>
      <c r="B1463">
        <v>12</v>
      </c>
      <c r="C1463">
        <v>5</v>
      </c>
      <c r="D1463" t="s">
        <v>41</v>
      </c>
      <c r="E1463">
        <v>797</v>
      </c>
      <c r="F1463">
        <v>272</v>
      </c>
      <c r="H1463">
        <v>39</v>
      </c>
      <c r="I1463">
        <v>11</v>
      </c>
      <c r="J1463" s="2">
        <v>0</v>
      </c>
      <c r="L1463">
        <v>10</v>
      </c>
      <c r="O1463">
        <v>15</v>
      </c>
      <c r="P1463">
        <v>56</v>
      </c>
      <c r="R1463">
        <v>0</v>
      </c>
      <c r="S1463">
        <v>0</v>
      </c>
      <c r="T1463" s="1">
        <v>44433</v>
      </c>
      <c r="X1463" t="s">
        <v>38</v>
      </c>
      <c r="AB1463" t="s">
        <v>38</v>
      </c>
      <c r="AD1463" t="s">
        <v>38</v>
      </c>
      <c r="AE1463" t="s">
        <v>38</v>
      </c>
      <c r="AH1463" t="s">
        <v>38</v>
      </c>
    </row>
    <row r="1464" spans="1:34" x14ac:dyDescent="0.3">
      <c r="A1464">
        <v>2019</v>
      </c>
      <c r="B1464">
        <v>12</v>
      </c>
      <c r="C1464">
        <v>5</v>
      </c>
      <c r="D1464" t="s">
        <v>42</v>
      </c>
      <c r="E1464">
        <v>1175</v>
      </c>
      <c r="F1464">
        <v>652</v>
      </c>
      <c r="G1464">
        <v>13</v>
      </c>
      <c r="H1464">
        <v>119</v>
      </c>
      <c r="I1464">
        <v>32</v>
      </c>
      <c r="J1464" s="2">
        <v>0</v>
      </c>
      <c r="K1464">
        <v>18</v>
      </c>
      <c r="L1464">
        <v>14</v>
      </c>
      <c r="M1464">
        <v>10</v>
      </c>
      <c r="N1464">
        <v>14</v>
      </c>
      <c r="O1464">
        <v>22</v>
      </c>
      <c r="P1464">
        <v>170</v>
      </c>
      <c r="Q1464">
        <v>19</v>
      </c>
      <c r="R1464">
        <v>0</v>
      </c>
      <c r="S1464">
        <v>0</v>
      </c>
      <c r="T1464" s="1">
        <v>44433</v>
      </c>
    </row>
    <row r="1465" spans="1:34" x14ac:dyDescent="0.3">
      <c r="A1465">
        <v>2019</v>
      </c>
      <c r="B1465">
        <v>12</v>
      </c>
      <c r="C1465">
        <v>5</v>
      </c>
      <c r="D1465" t="s">
        <v>43</v>
      </c>
      <c r="E1465">
        <v>2195</v>
      </c>
      <c r="F1465">
        <v>1734</v>
      </c>
      <c r="G1465">
        <v>37</v>
      </c>
      <c r="H1465">
        <v>520</v>
      </c>
      <c r="I1465">
        <v>65</v>
      </c>
      <c r="K1465">
        <v>22</v>
      </c>
      <c r="L1465">
        <v>62</v>
      </c>
      <c r="M1465">
        <v>23</v>
      </c>
      <c r="N1465">
        <v>33</v>
      </c>
      <c r="O1465">
        <v>19</v>
      </c>
      <c r="P1465">
        <v>442</v>
      </c>
      <c r="Q1465">
        <v>50</v>
      </c>
      <c r="R1465">
        <v>0</v>
      </c>
      <c r="S1465">
        <v>0</v>
      </c>
      <c r="T1465" s="1">
        <v>44433</v>
      </c>
      <c r="AA1465" t="s">
        <v>38</v>
      </c>
    </row>
    <row r="1466" spans="1:34" x14ac:dyDescent="0.3">
      <c r="A1466">
        <v>2019</v>
      </c>
      <c r="B1466">
        <v>12</v>
      </c>
      <c r="C1466">
        <v>5</v>
      </c>
      <c r="D1466" t="s">
        <v>46</v>
      </c>
      <c r="E1466">
        <v>91</v>
      </c>
      <c r="F1466">
        <v>51</v>
      </c>
      <c r="I1466">
        <v>0</v>
      </c>
      <c r="J1466" s="2">
        <v>0</v>
      </c>
      <c r="N1466">
        <v>0</v>
      </c>
      <c r="R1466">
        <v>0</v>
      </c>
      <c r="S1466">
        <v>0</v>
      </c>
      <c r="T1466" s="1">
        <v>44433</v>
      </c>
      <c r="X1466" t="s">
        <v>38</v>
      </c>
      <c r="Y1466" t="s">
        <v>38</v>
      </c>
      <c r="AB1466" t="s">
        <v>38</v>
      </c>
      <c r="AC1466" t="s">
        <v>38</v>
      </c>
      <c r="AD1466" t="s">
        <v>38</v>
      </c>
      <c r="AF1466" t="s">
        <v>38</v>
      </c>
      <c r="AG1466" t="s">
        <v>38</v>
      </c>
      <c r="AH1466" t="s">
        <v>38</v>
      </c>
    </row>
    <row r="1467" spans="1:34" x14ac:dyDescent="0.3">
      <c r="A1467">
        <v>2019</v>
      </c>
      <c r="B1467">
        <v>12</v>
      </c>
      <c r="C1467">
        <v>5</v>
      </c>
      <c r="D1467" t="s">
        <v>47</v>
      </c>
      <c r="E1467">
        <v>5478</v>
      </c>
      <c r="F1467">
        <v>4962</v>
      </c>
      <c r="G1467">
        <v>78</v>
      </c>
      <c r="H1467">
        <v>1612</v>
      </c>
      <c r="I1467">
        <v>241</v>
      </c>
      <c r="J1467" s="2">
        <v>15</v>
      </c>
      <c r="K1467">
        <v>64</v>
      </c>
      <c r="L1467">
        <v>296</v>
      </c>
      <c r="M1467">
        <v>61</v>
      </c>
      <c r="N1467">
        <v>83</v>
      </c>
      <c r="O1467">
        <v>39</v>
      </c>
      <c r="P1467">
        <v>1241</v>
      </c>
      <c r="Q1467">
        <v>198</v>
      </c>
      <c r="R1467">
        <v>0</v>
      </c>
      <c r="S1467">
        <v>0</v>
      </c>
      <c r="T1467" s="1">
        <v>44433</v>
      </c>
    </row>
    <row r="1468" spans="1:34" x14ac:dyDescent="0.3">
      <c r="A1468">
        <v>2019</v>
      </c>
      <c r="B1468">
        <v>12</v>
      </c>
      <c r="C1468">
        <v>5</v>
      </c>
      <c r="D1468" t="s">
        <v>48</v>
      </c>
      <c r="E1468">
        <v>8505</v>
      </c>
      <c r="F1468">
        <v>8135</v>
      </c>
      <c r="G1468">
        <v>133</v>
      </c>
      <c r="H1468">
        <v>2540</v>
      </c>
      <c r="I1468">
        <v>353</v>
      </c>
      <c r="J1468" s="2">
        <v>135</v>
      </c>
      <c r="K1468">
        <v>123</v>
      </c>
      <c r="L1468">
        <v>616</v>
      </c>
      <c r="M1468">
        <v>142</v>
      </c>
      <c r="N1468">
        <v>174</v>
      </c>
      <c r="O1468">
        <v>84</v>
      </c>
      <c r="P1468">
        <v>1915</v>
      </c>
      <c r="Q1468">
        <v>330</v>
      </c>
      <c r="R1468">
        <v>0</v>
      </c>
      <c r="S1468">
        <v>0</v>
      </c>
      <c r="T1468" s="1">
        <v>44433</v>
      </c>
    </row>
    <row r="1469" spans="1:34" x14ac:dyDescent="0.3">
      <c r="A1469">
        <v>2019</v>
      </c>
      <c r="B1469">
        <v>12</v>
      </c>
      <c r="C1469">
        <v>5</v>
      </c>
      <c r="D1469" t="s">
        <v>44</v>
      </c>
      <c r="E1469">
        <v>10784</v>
      </c>
      <c r="F1469">
        <v>10438</v>
      </c>
      <c r="G1469">
        <v>168</v>
      </c>
      <c r="H1469">
        <v>2421</v>
      </c>
      <c r="I1469">
        <v>326</v>
      </c>
      <c r="J1469" s="2">
        <v>514</v>
      </c>
      <c r="K1469">
        <v>168</v>
      </c>
      <c r="L1469">
        <v>836</v>
      </c>
      <c r="M1469">
        <v>219</v>
      </c>
      <c r="N1469">
        <v>236</v>
      </c>
      <c r="O1469">
        <v>93</v>
      </c>
      <c r="P1469">
        <v>2483</v>
      </c>
      <c r="Q1469">
        <v>643</v>
      </c>
      <c r="R1469">
        <v>0</v>
      </c>
      <c r="S1469">
        <v>0</v>
      </c>
      <c r="T1469" s="1">
        <v>44433</v>
      </c>
    </row>
    <row r="1470" spans="1:34" x14ac:dyDescent="0.3">
      <c r="A1470">
        <v>2019</v>
      </c>
      <c r="B1470">
        <v>12</v>
      </c>
      <c r="C1470">
        <v>5</v>
      </c>
      <c r="D1470" t="s">
        <v>39</v>
      </c>
      <c r="E1470">
        <v>14339</v>
      </c>
      <c r="F1470">
        <v>13870</v>
      </c>
      <c r="G1470">
        <v>173</v>
      </c>
      <c r="H1470">
        <v>1651</v>
      </c>
      <c r="I1470">
        <v>287</v>
      </c>
      <c r="J1470" s="2">
        <v>1263</v>
      </c>
      <c r="K1470">
        <v>272</v>
      </c>
      <c r="L1470">
        <v>692</v>
      </c>
      <c r="M1470">
        <v>220</v>
      </c>
      <c r="N1470">
        <v>276</v>
      </c>
      <c r="O1470">
        <v>198</v>
      </c>
      <c r="P1470">
        <v>4094</v>
      </c>
      <c r="Q1470">
        <v>1023</v>
      </c>
      <c r="R1470">
        <v>0</v>
      </c>
      <c r="S1470">
        <v>0</v>
      </c>
      <c r="T1470" s="1">
        <v>44433</v>
      </c>
    </row>
    <row r="1471" spans="1:34" x14ac:dyDescent="0.3">
      <c r="A1471">
        <v>2020</v>
      </c>
      <c r="B1471">
        <v>12</v>
      </c>
      <c r="C1471">
        <v>9</v>
      </c>
      <c r="D1471" t="s">
        <v>39</v>
      </c>
      <c r="E1471">
        <v>16722</v>
      </c>
      <c r="F1471">
        <v>16439</v>
      </c>
      <c r="G1471">
        <v>51</v>
      </c>
      <c r="H1471">
        <v>1301</v>
      </c>
      <c r="I1471">
        <v>346</v>
      </c>
      <c r="J1471" s="2">
        <v>1664</v>
      </c>
      <c r="K1471">
        <v>271</v>
      </c>
      <c r="L1471">
        <v>544</v>
      </c>
      <c r="M1471">
        <v>122</v>
      </c>
      <c r="N1471">
        <v>184</v>
      </c>
      <c r="O1471">
        <v>85</v>
      </c>
      <c r="P1471">
        <v>3615</v>
      </c>
      <c r="Q1471">
        <v>1063</v>
      </c>
      <c r="R1471">
        <v>4758</v>
      </c>
      <c r="S1471">
        <v>4390</v>
      </c>
      <c r="T1471" s="1">
        <v>44433</v>
      </c>
      <c r="U1471" t="s">
        <v>45</v>
      </c>
    </row>
    <row r="1472" spans="1:34" x14ac:dyDescent="0.3">
      <c r="A1472">
        <v>2019</v>
      </c>
      <c r="B1472">
        <v>12</v>
      </c>
      <c r="C1472">
        <v>6</v>
      </c>
      <c r="D1472" t="s">
        <v>37</v>
      </c>
      <c r="E1472">
        <v>318</v>
      </c>
      <c r="F1472">
        <v>278</v>
      </c>
      <c r="I1472">
        <v>0</v>
      </c>
      <c r="J1472" s="2">
        <v>0</v>
      </c>
      <c r="N1472">
        <v>0</v>
      </c>
      <c r="O1472">
        <v>45</v>
      </c>
      <c r="R1472">
        <v>0</v>
      </c>
      <c r="S1472">
        <v>0</v>
      </c>
      <c r="T1472" s="1">
        <v>44433</v>
      </c>
      <c r="X1472" t="s">
        <v>38</v>
      </c>
      <c r="Y1472" t="s">
        <v>38</v>
      </c>
      <c r="AB1472" t="s">
        <v>38</v>
      </c>
      <c r="AC1472" t="s">
        <v>38</v>
      </c>
      <c r="AD1472" t="s">
        <v>38</v>
      </c>
      <c r="AG1472" t="s">
        <v>38</v>
      </c>
      <c r="AH1472" t="s">
        <v>38</v>
      </c>
    </row>
    <row r="1473" spans="1:34" x14ac:dyDescent="0.3">
      <c r="A1473">
        <v>2019</v>
      </c>
      <c r="B1473">
        <v>12</v>
      </c>
      <c r="C1473">
        <v>6</v>
      </c>
      <c r="D1473" t="s">
        <v>40</v>
      </c>
      <c r="E1473">
        <v>459</v>
      </c>
      <c r="F1473">
        <v>103</v>
      </c>
      <c r="H1473">
        <v>17</v>
      </c>
      <c r="J1473" s="2">
        <v>0</v>
      </c>
      <c r="N1473">
        <v>0</v>
      </c>
      <c r="R1473">
        <v>0</v>
      </c>
      <c r="S1473">
        <v>0</v>
      </c>
      <c r="T1473" s="1">
        <v>44433</v>
      </c>
      <c r="X1473" t="s">
        <v>38</v>
      </c>
      <c r="Z1473" t="s">
        <v>38</v>
      </c>
      <c r="AB1473" t="s">
        <v>38</v>
      </c>
      <c r="AC1473" t="s">
        <v>38</v>
      </c>
      <c r="AD1473" t="s">
        <v>38</v>
      </c>
      <c r="AF1473" t="s">
        <v>38</v>
      </c>
      <c r="AG1473" t="s">
        <v>38</v>
      </c>
      <c r="AH1473" t="s">
        <v>38</v>
      </c>
    </row>
    <row r="1474" spans="1:34" x14ac:dyDescent="0.3">
      <c r="A1474">
        <v>2019</v>
      </c>
      <c r="B1474">
        <v>12</v>
      </c>
      <c r="C1474">
        <v>6</v>
      </c>
      <c r="D1474" t="s">
        <v>41</v>
      </c>
      <c r="E1474">
        <v>669</v>
      </c>
      <c r="F1474">
        <v>275</v>
      </c>
      <c r="H1474">
        <v>46</v>
      </c>
      <c r="J1474" s="2">
        <v>0</v>
      </c>
      <c r="K1474">
        <v>13</v>
      </c>
      <c r="O1474">
        <v>11</v>
      </c>
      <c r="P1474">
        <v>54</v>
      </c>
      <c r="R1474">
        <v>0</v>
      </c>
      <c r="S1474">
        <v>0</v>
      </c>
      <c r="T1474" s="1">
        <v>44433</v>
      </c>
      <c r="X1474" t="s">
        <v>38</v>
      </c>
      <c r="Z1474" t="s">
        <v>38</v>
      </c>
      <c r="AC1474" t="s">
        <v>38</v>
      </c>
      <c r="AD1474" t="s">
        <v>38</v>
      </c>
      <c r="AE1474" t="s">
        <v>38</v>
      </c>
      <c r="AH1474" t="s">
        <v>38</v>
      </c>
    </row>
    <row r="1475" spans="1:34" x14ac:dyDescent="0.3">
      <c r="A1475">
        <v>2019</v>
      </c>
      <c r="B1475">
        <v>12</v>
      </c>
      <c r="C1475">
        <v>6</v>
      </c>
      <c r="D1475" t="s">
        <v>42</v>
      </c>
      <c r="E1475">
        <v>1061</v>
      </c>
      <c r="F1475">
        <v>660</v>
      </c>
      <c r="G1475">
        <v>13</v>
      </c>
      <c r="H1475">
        <v>110</v>
      </c>
      <c r="I1475">
        <v>28</v>
      </c>
      <c r="J1475" s="2">
        <v>0</v>
      </c>
      <c r="K1475">
        <v>24</v>
      </c>
      <c r="M1475">
        <v>10</v>
      </c>
      <c r="N1475">
        <v>21</v>
      </c>
      <c r="O1475">
        <v>13</v>
      </c>
      <c r="P1475">
        <v>153</v>
      </c>
      <c r="Q1475">
        <v>33</v>
      </c>
      <c r="R1475">
        <v>0</v>
      </c>
      <c r="S1475">
        <v>0</v>
      </c>
      <c r="T1475" s="1">
        <v>44433</v>
      </c>
      <c r="AC1475" t="s">
        <v>38</v>
      </c>
    </row>
    <row r="1476" spans="1:34" x14ac:dyDescent="0.3">
      <c r="A1476">
        <v>2019</v>
      </c>
      <c r="B1476">
        <v>12</v>
      </c>
      <c r="C1476">
        <v>6</v>
      </c>
      <c r="D1476" t="s">
        <v>43</v>
      </c>
      <c r="E1476">
        <v>1987</v>
      </c>
      <c r="F1476">
        <v>1606</v>
      </c>
      <c r="G1476">
        <v>40</v>
      </c>
      <c r="H1476">
        <v>385</v>
      </c>
      <c r="I1476">
        <v>99</v>
      </c>
      <c r="K1476">
        <v>27</v>
      </c>
      <c r="L1476">
        <v>30</v>
      </c>
      <c r="M1476">
        <v>11</v>
      </c>
      <c r="N1476">
        <v>35</v>
      </c>
      <c r="O1476">
        <v>26</v>
      </c>
      <c r="P1476">
        <v>421</v>
      </c>
      <c r="Q1476">
        <v>65</v>
      </c>
      <c r="R1476">
        <v>0</v>
      </c>
      <c r="S1476">
        <v>0</v>
      </c>
      <c r="T1476" s="1">
        <v>44433</v>
      </c>
      <c r="AA1476" t="s">
        <v>38</v>
      </c>
    </row>
    <row r="1477" spans="1:34" x14ac:dyDescent="0.3">
      <c r="A1477">
        <v>2019</v>
      </c>
      <c r="B1477">
        <v>12</v>
      </c>
      <c r="C1477">
        <v>6</v>
      </c>
      <c r="D1477" t="s">
        <v>46</v>
      </c>
      <c r="E1477">
        <v>88</v>
      </c>
      <c r="F1477">
        <v>53</v>
      </c>
      <c r="J1477" s="2">
        <v>0</v>
      </c>
      <c r="O1477">
        <v>0</v>
      </c>
      <c r="R1477">
        <v>0</v>
      </c>
      <c r="S1477">
        <v>0</v>
      </c>
      <c r="T1477" s="1">
        <v>44433</v>
      </c>
      <c r="X1477" t="s">
        <v>38</v>
      </c>
      <c r="Y1477" t="s">
        <v>38</v>
      </c>
      <c r="Z1477" t="s">
        <v>38</v>
      </c>
      <c r="AB1477" t="s">
        <v>38</v>
      </c>
      <c r="AC1477" t="s">
        <v>38</v>
      </c>
      <c r="AD1477" t="s">
        <v>38</v>
      </c>
      <c r="AE1477" t="s">
        <v>38</v>
      </c>
      <c r="AG1477" t="s">
        <v>38</v>
      </c>
      <c r="AH1477" t="s">
        <v>38</v>
      </c>
    </row>
    <row r="1478" spans="1:34" x14ac:dyDescent="0.3">
      <c r="A1478">
        <v>2019</v>
      </c>
      <c r="B1478">
        <v>12</v>
      </c>
      <c r="C1478">
        <v>6</v>
      </c>
      <c r="D1478" t="s">
        <v>47</v>
      </c>
      <c r="E1478">
        <v>4468</v>
      </c>
      <c r="F1478">
        <v>4079</v>
      </c>
      <c r="G1478">
        <v>78</v>
      </c>
      <c r="H1478">
        <v>1171</v>
      </c>
      <c r="I1478">
        <v>183</v>
      </c>
      <c r="J1478" s="2">
        <v>18</v>
      </c>
      <c r="K1478">
        <v>78</v>
      </c>
      <c r="L1478">
        <v>222</v>
      </c>
      <c r="M1478">
        <v>63</v>
      </c>
      <c r="N1478">
        <v>80</v>
      </c>
      <c r="O1478">
        <v>35</v>
      </c>
      <c r="P1478">
        <v>1082</v>
      </c>
      <c r="Q1478">
        <v>188</v>
      </c>
      <c r="R1478">
        <v>0</v>
      </c>
      <c r="S1478">
        <v>0</v>
      </c>
      <c r="T1478" s="1">
        <v>44433</v>
      </c>
    </row>
    <row r="1479" spans="1:34" x14ac:dyDescent="0.3">
      <c r="A1479">
        <v>2019</v>
      </c>
      <c r="B1479">
        <v>12</v>
      </c>
      <c r="C1479">
        <v>6</v>
      </c>
      <c r="D1479" t="s">
        <v>48</v>
      </c>
      <c r="E1479">
        <v>6393</v>
      </c>
      <c r="F1479">
        <v>6115</v>
      </c>
      <c r="G1479">
        <v>121</v>
      </c>
      <c r="H1479">
        <v>1743</v>
      </c>
      <c r="I1479">
        <v>308</v>
      </c>
      <c r="J1479" s="2">
        <v>105</v>
      </c>
      <c r="K1479">
        <v>115</v>
      </c>
      <c r="L1479">
        <v>469</v>
      </c>
      <c r="M1479">
        <v>107</v>
      </c>
      <c r="N1479">
        <v>125</v>
      </c>
      <c r="O1479">
        <v>42</v>
      </c>
      <c r="P1479">
        <v>1564</v>
      </c>
      <c r="Q1479">
        <v>292</v>
      </c>
      <c r="R1479">
        <v>0</v>
      </c>
      <c r="S1479">
        <v>0</v>
      </c>
      <c r="T1479" s="1">
        <v>44433</v>
      </c>
    </row>
    <row r="1480" spans="1:34" x14ac:dyDescent="0.3">
      <c r="A1480">
        <v>2019</v>
      </c>
      <c r="B1480">
        <v>12</v>
      </c>
      <c r="C1480">
        <v>6</v>
      </c>
      <c r="D1480" t="s">
        <v>44</v>
      </c>
      <c r="E1480">
        <v>7569</v>
      </c>
      <c r="F1480">
        <v>7324</v>
      </c>
      <c r="G1480">
        <v>154</v>
      </c>
      <c r="H1480">
        <v>1509</v>
      </c>
      <c r="I1480">
        <v>248</v>
      </c>
      <c r="J1480" s="2">
        <v>481</v>
      </c>
      <c r="K1480">
        <v>118</v>
      </c>
      <c r="L1480">
        <v>623</v>
      </c>
      <c r="M1480">
        <v>171</v>
      </c>
      <c r="N1480">
        <v>167</v>
      </c>
      <c r="O1480">
        <v>44</v>
      </c>
      <c r="P1480">
        <v>1831</v>
      </c>
      <c r="Q1480">
        <v>467</v>
      </c>
      <c r="R1480">
        <v>0</v>
      </c>
      <c r="S1480">
        <v>0</v>
      </c>
      <c r="T1480" s="1">
        <v>44433</v>
      </c>
    </row>
    <row r="1481" spans="1:34" x14ac:dyDescent="0.3">
      <c r="A1481">
        <v>2019</v>
      </c>
      <c r="B1481">
        <v>12</v>
      </c>
      <c r="C1481">
        <v>6</v>
      </c>
      <c r="D1481" t="s">
        <v>39</v>
      </c>
      <c r="E1481">
        <v>8058</v>
      </c>
      <c r="F1481">
        <v>7844</v>
      </c>
      <c r="G1481">
        <v>107</v>
      </c>
      <c r="H1481">
        <v>891</v>
      </c>
      <c r="I1481">
        <v>156</v>
      </c>
      <c r="J1481" s="2">
        <v>896</v>
      </c>
      <c r="K1481">
        <v>176</v>
      </c>
      <c r="L1481">
        <v>479</v>
      </c>
      <c r="M1481">
        <v>130</v>
      </c>
      <c r="N1481">
        <v>167</v>
      </c>
      <c r="O1481">
        <v>58</v>
      </c>
      <c r="P1481">
        <v>2247</v>
      </c>
      <c r="Q1481">
        <v>602</v>
      </c>
      <c r="R1481">
        <v>0</v>
      </c>
      <c r="S1481">
        <v>0</v>
      </c>
      <c r="T1481" s="1">
        <v>44433</v>
      </c>
    </row>
    <row r="1482" spans="1:34" x14ac:dyDescent="0.3">
      <c r="A1482">
        <v>2019</v>
      </c>
      <c r="B1482">
        <v>12</v>
      </c>
      <c r="C1482">
        <v>7</v>
      </c>
      <c r="D1482" t="s">
        <v>37</v>
      </c>
      <c r="E1482">
        <v>89</v>
      </c>
      <c r="F1482">
        <v>74</v>
      </c>
      <c r="H1482">
        <v>0</v>
      </c>
      <c r="I1482">
        <v>0</v>
      </c>
      <c r="J1482" s="2">
        <v>0</v>
      </c>
      <c r="L1482">
        <v>0</v>
      </c>
      <c r="N1482">
        <v>0</v>
      </c>
      <c r="Q1482">
        <v>0</v>
      </c>
      <c r="R1482">
        <v>0</v>
      </c>
      <c r="S1482">
        <v>0</v>
      </c>
      <c r="T1482" s="1">
        <v>44433</v>
      </c>
      <c r="X1482" t="s">
        <v>38</v>
      </c>
      <c r="AB1482" t="s">
        <v>38</v>
      </c>
      <c r="AD1482" t="s">
        <v>38</v>
      </c>
      <c r="AF1482" t="s">
        <v>38</v>
      </c>
      <c r="AG1482" t="s">
        <v>38</v>
      </c>
    </row>
    <row r="1483" spans="1:34" x14ac:dyDescent="0.3">
      <c r="A1483">
        <v>2019</v>
      </c>
      <c r="B1483">
        <v>12</v>
      </c>
      <c r="C1483">
        <v>7</v>
      </c>
      <c r="D1483" t="s">
        <v>40</v>
      </c>
      <c r="E1483">
        <v>141</v>
      </c>
      <c r="F1483">
        <v>33</v>
      </c>
      <c r="I1483">
        <v>0</v>
      </c>
      <c r="J1483" s="2">
        <v>0</v>
      </c>
      <c r="N1483">
        <v>0</v>
      </c>
      <c r="Q1483">
        <v>0</v>
      </c>
      <c r="R1483">
        <v>0</v>
      </c>
      <c r="S1483">
        <v>0</v>
      </c>
      <c r="T1483" s="1">
        <v>44433</v>
      </c>
      <c r="X1483" t="s">
        <v>38</v>
      </c>
      <c r="Y1483" t="s">
        <v>38</v>
      </c>
      <c r="AB1483" t="s">
        <v>38</v>
      </c>
      <c r="AC1483" t="s">
        <v>38</v>
      </c>
      <c r="AD1483" t="s">
        <v>38</v>
      </c>
      <c r="AF1483" t="s">
        <v>38</v>
      </c>
      <c r="AG1483" t="s">
        <v>38</v>
      </c>
    </row>
    <row r="1484" spans="1:34" x14ac:dyDescent="0.3">
      <c r="A1484">
        <v>2019</v>
      </c>
      <c r="B1484">
        <v>12</v>
      </c>
      <c r="C1484">
        <v>7</v>
      </c>
      <c r="D1484" t="s">
        <v>41</v>
      </c>
      <c r="E1484">
        <v>239</v>
      </c>
      <c r="F1484">
        <v>82</v>
      </c>
      <c r="H1484">
        <v>11</v>
      </c>
      <c r="J1484" s="2">
        <v>0</v>
      </c>
      <c r="P1484">
        <v>13</v>
      </c>
      <c r="R1484">
        <v>0</v>
      </c>
      <c r="S1484">
        <v>0</v>
      </c>
      <c r="T1484" s="1">
        <v>44433</v>
      </c>
      <c r="X1484" t="s">
        <v>38</v>
      </c>
      <c r="Z1484" t="s">
        <v>38</v>
      </c>
      <c r="AB1484" t="s">
        <v>38</v>
      </c>
      <c r="AC1484" t="s">
        <v>38</v>
      </c>
      <c r="AD1484" t="s">
        <v>38</v>
      </c>
      <c r="AE1484" t="s">
        <v>38</v>
      </c>
      <c r="AF1484" t="s">
        <v>38</v>
      </c>
      <c r="AH1484" t="s">
        <v>38</v>
      </c>
    </row>
    <row r="1485" spans="1:34" x14ac:dyDescent="0.3">
      <c r="A1485">
        <v>2019</v>
      </c>
      <c r="B1485">
        <v>12</v>
      </c>
      <c r="C1485">
        <v>7</v>
      </c>
      <c r="D1485" t="s">
        <v>42</v>
      </c>
      <c r="E1485">
        <v>328</v>
      </c>
      <c r="F1485">
        <v>188</v>
      </c>
      <c r="H1485">
        <v>45</v>
      </c>
      <c r="J1485" s="2">
        <v>0</v>
      </c>
      <c r="P1485">
        <v>49</v>
      </c>
      <c r="R1485">
        <v>0</v>
      </c>
      <c r="S1485">
        <v>0</v>
      </c>
      <c r="T1485" s="1">
        <v>44433</v>
      </c>
      <c r="X1485" t="s">
        <v>38</v>
      </c>
      <c r="Z1485" t="s">
        <v>38</v>
      </c>
      <c r="AB1485" t="s">
        <v>38</v>
      </c>
      <c r="AC1485" t="s">
        <v>38</v>
      </c>
      <c r="AD1485" t="s">
        <v>38</v>
      </c>
      <c r="AE1485" t="s">
        <v>38</v>
      </c>
      <c r="AF1485" t="s">
        <v>38</v>
      </c>
      <c r="AH1485" t="s">
        <v>38</v>
      </c>
    </row>
    <row r="1486" spans="1:34" x14ac:dyDescent="0.3">
      <c r="A1486">
        <v>2019</v>
      </c>
      <c r="B1486">
        <v>12</v>
      </c>
      <c r="C1486">
        <v>7</v>
      </c>
      <c r="D1486" t="s">
        <v>43</v>
      </c>
      <c r="E1486">
        <v>579</v>
      </c>
      <c r="F1486">
        <v>448</v>
      </c>
      <c r="H1486">
        <v>118</v>
      </c>
      <c r="I1486">
        <v>19</v>
      </c>
      <c r="L1486">
        <v>11</v>
      </c>
      <c r="N1486">
        <v>11</v>
      </c>
      <c r="P1486">
        <v>134</v>
      </c>
      <c r="Q1486">
        <v>14</v>
      </c>
      <c r="R1486">
        <v>0</v>
      </c>
      <c r="S1486">
        <v>0</v>
      </c>
      <c r="T1486" s="1">
        <v>44433</v>
      </c>
      <c r="X1486" t="s">
        <v>38</v>
      </c>
      <c r="AA1486" t="s">
        <v>38</v>
      </c>
      <c r="AB1486" t="s">
        <v>38</v>
      </c>
      <c r="AD1486" t="s">
        <v>38</v>
      </c>
      <c r="AF1486" t="s">
        <v>38</v>
      </c>
    </row>
    <row r="1487" spans="1:34" x14ac:dyDescent="0.3">
      <c r="A1487">
        <v>2019</v>
      </c>
      <c r="B1487">
        <v>12</v>
      </c>
      <c r="C1487">
        <v>7</v>
      </c>
      <c r="D1487" t="s">
        <v>46</v>
      </c>
      <c r="E1487">
        <v>31</v>
      </c>
      <c r="F1487">
        <v>15</v>
      </c>
      <c r="G1487">
        <v>0</v>
      </c>
      <c r="I1487">
        <v>0</v>
      </c>
      <c r="J1487" s="2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 s="1">
        <v>44433</v>
      </c>
      <c r="Y1487" t="s">
        <v>38</v>
      </c>
      <c r="AB1487" t="s">
        <v>38</v>
      </c>
      <c r="AC1487" t="s">
        <v>38</v>
      </c>
    </row>
    <row r="1488" spans="1:34" x14ac:dyDescent="0.3">
      <c r="A1488">
        <v>2019</v>
      </c>
      <c r="B1488">
        <v>12</v>
      </c>
      <c r="C1488">
        <v>7</v>
      </c>
      <c r="D1488" t="s">
        <v>47</v>
      </c>
      <c r="E1488">
        <v>1562</v>
      </c>
      <c r="F1488">
        <v>1425</v>
      </c>
      <c r="G1488">
        <v>23</v>
      </c>
      <c r="H1488">
        <v>428</v>
      </c>
      <c r="I1488">
        <v>60</v>
      </c>
      <c r="K1488">
        <v>22</v>
      </c>
      <c r="L1488">
        <v>116</v>
      </c>
      <c r="M1488">
        <v>21</v>
      </c>
      <c r="N1488">
        <v>29</v>
      </c>
      <c r="P1488">
        <v>349</v>
      </c>
      <c r="Q1488">
        <v>58</v>
      </c>
      <c r="R1488">
        <v>0</v>
      </c>
      <c r="S1488">
        <v>0</v>
      </c>
      <c r="T1488" s="1">
        <v>44433</v>
      </c>
      <c r="AA1488" t="s">
        <v>38</v>
      </c>
      <c r="AF1488" t="s">
        <v>38</v>
      </c>
    </row>
    <row r="1489" spans="1:34" x14ac:dyDescent="0.3">
      <c r="A1489">
        <v>2019</v>
      </c>
      <c r="B1489">
        <v>12</v>
      </c>
      <c r="C1489">
        <v>7</v>
      </c>
      <c r="D1489" t="s">
        <v>48</v>
      </c>
      <c r="E1489">
        <v>2320</v>
      </c>
      <c r="F1489">
        <v>2211</v>
      </c>
      <c r="G1489">
        <v>44</v>
      </c>
      <c r="H1489">
        <v>672</v>
      </c>
      <c r="I1489">
        <v>88</v>
      </c>
      <c r="J1489" s="2">
        <v>39</v>
      </c>
      <c r="K1489">
        <v>38</v>
      </c>
      <c r="L1489">
        <v>204</v>
      </c>
      <c r="M1489">
        <v>51</v>
      </c>
      <c r="N1489">
        <v>36</v>
      </c>
      <c r="O1489">
        <v>21</v>
      </c>
      <c r="P1489">
        <v>525</v>
      </c>
      <c r="Q1489">
        <v>89</v>
      </c>
      <c r="R1489">
        <v>0</v>
      </c>
      <c r="S1489">
        <v>0</v>
      </c>
      <c r="T1489" s="1">
        <v>44433</v>
      </c>
    </row>
    <row r="1490" spans="1:34" x14ac:dyDescent="0.3">
      <c r="A1490">
        <v>2019</v>
      </c>
      <c r="B1490">
        <v>12</v>
      </c>
      <c r="C1490">
        <v>7</v>
      </c>
      <c r="D1490" t="s">
        <v>44</v>
      </c>
      <c r="E1490">
        <v>3012</v>
      </c>
      <c r="F1490">
        <v>2931</v>
      </c>
      <c r="G1490">
        <v>51</v>
      </c>
      <c r="H1490">
        <v>620</v>
      </c>
      <c r="I1490">
        <v>93</v>
      </c>
      <c r="J1490" s="2">
        <v>177</v>
      </c>
      <c r="K1490">
        <v>51</v>
      </c>
      <c r="L1490">
        <v>261</v>
      </c>
      <c r="M1490">
        <v>78</v>
      </c>
      <c r="N1490">
        <v>73</v>
      </c>
      <c r="O1490">
        <v>31</v>
      </c>
      <c r="P1490">
        <v>690</v>
      </c>
      <c r="Q1490">
        <v>143</v>
      </c>
      <c r="R1490">
        <v>0</v>
      </c>
      <c r="S1490">
        <v>0</v>
      </c>
      <c r="T1490" s="1">
        <v>44433</v>
      </c>
    </row>
    <row r="1491" spans="1:34" x14ac:dyDescent="0.3">
      <c r="A1491">
        <v>2019</v>
      </c>
      <c r="B1491">
        <v>12</v>
      </c>
      <c r="C1491">
        <v>7</v>
      </c>
      <c r="D1491" t="s">
        <v>39</v>
      </c>
      <c r="E1491">
        <v>4114</v>
      </c>
      <c r="F1491">
        <v>3981</v>
      </c>
      <c r="G1491">
        <v>39</v>
      </c>
      <c r="H1491">
        <v>445</v>
      </c>
      <c r="I1491">
        <v>75</v>
      </c>
      <c r="J1491" s="2">
        <v>361</v>
      </c>
      <c r="K1491">
        <v>102</v>
      </c>
      <c r="L1491">
        <v>219</v>
      </c>
      <c r="M1491">
        <v>63</v>
      </c>
      <c r="N1491">
        <v>89</v>
      </c>
      <c r="O1491">
        <v>59</v>
      </c>
      <c r="P1491">
        <v>1199</v>
      </c>
      <c r="Q1491">
        <v>257</v>
      </c>
      <c r="R1491">
        <v>0</v>
      </c>
      <c r="S1491">
        <v>0</v>
      </c>
      <c r="T1491" s="1">
        <v>44433</v>
      </c>
    </row>
    <row r="1492" spans="1:34" x14ac:dyDescent="0.3">
      <c r="A1492">
        <v>2019</v>
      </c>
      <c r="B1492">
        <v>12</v>
      </c>
      <c r="C1492">
        <v>8</v>
      </c>
      <c r="D1492" t="s">
        <v>37</v>
      </c>
      <c r="E1492">
        <v>73</v>
      </c>
      <c r="F1492">
        <v>61</v>
      </c>
      <c r="I1492">
        <v>0</v>
      </c>
      <c r="J1492" s="2">
        <v>0</v>
      </c>
      <c r="L1492">
        <v>0</v>
      </c>
      <c r="M1492">
        <v>0</v>
      </c>
      <c r="N1492">
        <v>0</v>
      </c>
      <c r="Q1492">
        <v>0</v>
      </c>
      <c r="R1492">
        <v>0</v>
      </c>
      <c r="S1492">
        <v>0</v>
      </c>
      <c r="T1492" s="1">
        <v>44433</v>
      </c>
      <c r="X1492" t="s">
        <v>38</v>
      </c>
      <c r="Y1492" t="s">
        <v>38</v>
      </c>
      <c r="AB1492" t="s">
        <v>38</v>
      </c>
      <c r="AF1492" t="s">
        <v>38</v>
      </c>
      <c r="AG1492" t="s">
        <v>38</v>
      </c>
    </row>
    <row r="1493" spans="1:34" x14ac:dyDescent="0.3">
      <c r="A1493">
        <v>2019</v>
      </c>
      <c r="B1493">
        <v>12</v>
      </c>
      <c r="C1493">
        <v>8</v>
      </c>
      <c r="D1493" t="s">
        <v>40</v>
      </c>
      <c r="E1493">
        <v>97</v>
      </c>
      <c r="F1493">
        <v>17</v>
      </c>
      <c r="G1493">
        <v>0</v>
      </c>
      <c r="J1493" s="2">
        <v>0</v>
      </c>
      <c r="K1493">
        <v>0</v>
      </c>
      <c r="L1493">
        <v>0</v>
      </c>
      <c r="N1493">
        <v>0</v>
      </c>
      <c r="P1493">
        <v>0</v>
      </c>
      <c r="Q1493">
        <v>0</v>
      </c>
      <c r="R1493">
        <v>0</v>
      </c>
      <c r="S1493">
        <v>0</v>
      </c>
      <c r="T1493" s="1">
        <v>44433</v>
      </c>
      <c r="Y1493" t="s">
        <v>38</v>
      </c>
      <c r="Z1493" t="s">
        <v>38</v>
      </c>
      <c r="AD1493" t="s">
        <v>38</v>
      </c>
      <c r="AF1493" t="s">
        <v>38</v>
      </c>
    </row>
    <row r="1494" spans="1:34" x14ac:dyDescent="0.3">
      <c r="A1494">
        <v>2019</v>
      </c>
      <c r="B1494">
        <v>12</v>
      </c>
      <c r="C1494">
        <v>8</v>
      </c>
      <c r="D1494" t="s">
        <v>41</v>
      </c>
      <c r="E1494">
        <v>216</v>
      </c>
      <c r="F1494">
        <v>78</v>
      </c>
      <c r="I1494">
        <v>0</v>
      </c>
      <c r="J1494" s="2">
        <v>0</v>
      </c>
      <c r="L1494">
        <v>0</v>
      </c>
      <c r="M1494">
        <v>0</v>
      </c>
      <c r="P1494">
        <v>14</v>
      </c>
      <c r="R1494">
        <v>0</v>
      </c>
      <c r="S1494">
        <v>0</v>
      </c>
      <c r="T1494" s="1">
        <v>44433</v>
      </c>
      <c r="X1494" t="s">
        <v>38</v>
      </c>
      <c r="Y1494" t="s">
        <v>38</v>
      </c>
      <c r="AB1494" t="s">
        <v>38</v>
      </c>
      <c r="AE1494" t="s">
        <v>38</v>
      </c>
      <c r="AF1494" t="s">
        <v>38</v>
      </c>
      <c r="AH1494" t="s">
        <v>38</v>
      </c>
    </row>
    <row r="1495" spans="1:34" x14ac:dyDescent="0.3">
      <c r="A1495">
        <v>2019</v>
      </c>
      <c r="B1495">
        <v>12</v>
      </c>
      <c r="C1495">
        <v>8</v>
      </c>
      <c r="D1495" t="s">
        <v>42</v>
      </c>
      <c r="E1495">
        <v>282</v>
      </c>
      <c r="F1495">
        <v>157</v>
      </c>
      <c r="H1495">
        <v>32</v>
      </c>
      <c r="J1495" s="2">
        <v>0</v>
      </c>
      <c r="L1495">
        <v>0</v>
      </c>
      <c r="P1495">
        <v>24</v>
      </c>
      <c r="R1495">
        <v>0</v>
      </c>
      <c r="S1495">
        <v>0</v>
      </c>
      <c r="T1495" s="1">
        <v>44433</v>
      </c>
      <c r="X1495" t="s">
        <v>38</v>
      </c>
      <c r="Z1495" t="s">
        <v>38</v>
      </c>
      <c r="AB1495" t="s">
        <v>38</v>
      </c>
      <c r="AD1495" t="s">
        <v>38</v>
      </c>
      <c r="AE1495" t="s">
        <v>38</v>
      </c>
      <c r="AF1495" t="s">
        <v>38</v>
      </c>
      <c r="AH1495" t="s">
        <v>38</v>
      </c>
    </row>
    <row r="1496" spans="1:34" x14ac:dyDescent="0.3">
      <c r="A1496">
        <v>2019</v>
      </c>
      <c r="B1496">
        <v>12</v>
      </c>
      <c r="C1496">
        <v>8</v>
      </c>
      <c r="D1496" t="s">
        <v>43</v>
      </c>
      <c r="E1496">
        <v>391</v>
      </c>
      <c r="F1496">
        <v>298</v>
      </c>
      <c r="H1496">
        <v>83</v>
      </c>
      <c r="I1496">
        <v>12</v>
      </c>
      <c r="J1496" s="2">
        <v>0</v>
      </c>
      <c r="L1496">
        <v>12</v>
      </c>
      <c r="P1496">
        <v>73</v>
      </c>
      <c r="Q1496">
        <v>10</v>
      </c>
      <c r="R1496">
        <v>0</v>
      </c>
      <c r="S1496">
        <v>0</v>
      </c>
      <c r="T1496" s="1">
        <v>44433</v>
      </c>
      <c r="X1496" t="s">
        <v>38</v>
      </c>
      <c r="AB1496" t="s">
        <v>38</v>
      </c>
      <c r="AD1496" t="s">
        <v>38</v>
      </c>
      <c r="AE1496" t="s">
        <v>38</v>
      </c>
      <c r="AF1496" t="s">
        <v>38</v>
      </c>
    </row>
    <row r="1497" spans="1:34" x14ac:dyDescent="0.3">
      <c r="A1497">
        <v>2019</v>
      </c>
      <c r="B1497">
        <v>12</v>
      </c>
      <c r="C1497">
        <v>8</v>
      </c>
      <c r="D1497" t="s">
        <v>46</v>
      </c>
      <c r="E1497">
        <v>22</v>
      </c>
      <c r="F1497">
        <v>15</v>
      </c>
      <c r="I1497">
        <v>0</v>
      </c>
      <c r="J1497" s="2">
        <v>0</v>
      </c>
      <c r="N1497">
        <v>0</v>
      </c>
      <c r="O1497">
        <v>0</v>
      </c>
      <c r="Q1497">
        <v>0</v>
      </c>
      <c r="R1497">
        <v>0</v>
      </c>
      <c r="S1497">
        <v>0</v>
      </c>
      <c r="T1497" s="1">
        <v>44433</v>
      </c>
      <c r="X1497" t="s">
        <v>38</v>
      </c>
      <c r="Y1497" t="s">
        <v>38</v>
      </c>
      <c r="AB1497" t="s">
        <v>38</v>
      </c>
      <c r="AC1497" t="s">
        <v>38</v>
      </c>
      <c r="AD1497" t="s">
        <v>38</v>
      </c>
      <c r="AG1497" t="s">
        <v>38</v>
      </c>
    </row>
    <row r="1498" spans="1:34" x14ac:dyDescent="0.3">
      <c r="A1498">
        <v>2019</v>
      </c>
      <c r="B1498">
        <v>12</v>
      </c>
      <c r="C1498">
        <v>8</v>
      </c>
      <c r="D1498" t="s">
        <v>47</v>
      </c>
      <c r="E1498">
        <v>991</v>
      </c>
      <c r="F1498">
        <v>858</v>
      </c>
      <c r="H1498">
        <v>282</v>
      </c>
      <c r="I1498">
        <v>35</v>
      </c>
      <c r="K1498">
        <v>13</v>
      </c>
      <c r="L1498">
        <v>45</v>
      </c>
      <c r="M1498">
        <v>14</v>
      </c>
      <c r="P1498">
        <v>185</v>
      </c>
      <c r="Q1498">
        <v>33</v>
      </c>
      <c r="R1498">
        <v>0</v>
      </c>
      <c r="S1498">
        <v>0</v>
      </c>
      <c r="T1498" s="1">
        <v>44433</v>
      </c>
      <c r="X1498" t="s">
        <v>38</v>
      </c>
      <c r="AA1498" t="s">
        <v>38</v>
      </c>
      <c r="AE1498" t="s">
        <v>38</v>
      </c>
      <c r="AF1498" t="s">
        <v>38</v>
      </c>
    </row>
    <row r="1499" spans="1:34" x14ac:dyDescent="0.3">
      <c r="A1499">
        <v>2019</v>
      </c>
      <c r="B1499">
        <v>12</v>
      </c>
      <c r="C1499">
        <v>8</v>
      </c>
      <c r="D1499" t="s">
        <v>48</v>
      </c>
      <c r="E1499">
        <v>1466</v>
      </c>
      <c r="F1499">
        <v>1387</v>
      </c>
      <c r="G1499">
        <v>22</v>
      </c>
      <c r="H1499">
        <v>432</v>
      </c>
      <c r="I1499">
        <v>71</v>
      </c>
      <c r="J1499" s="2">
        <v>20</v>
      </c>
      <c r="K1499">
        <v>11</v>
      </c>
      <c r="L1499">
        <v>113</v>
      </c>
      <c r="M1499">
        <v>26</v>
      </c>
      <c r="N1499">
        <v>21</v>
      </c>
      <c r="O1499">
        <v>11</v>
      </c>
      <c r="P1499">
        <v>316</v>
      </c>
      <c r="Q1499">
        <v>46</v>
      </c>
      <c r="R1499">
        <v>0</v>
      </c>
      <c r="S1499">
        <v>0</v>
      </c>
      <c r="T1499" s="1">
        <v>44433</v>
      </c>
    </row>
    <row r="1500" spans="1:34" x14ac:dyDescent="0.3">
      <c r="A1500">
        <v>2019</v>
      </c>
      <c r="B1500">
        <v>12</v>
      </c>
      <c r="C1500">
        <v>8</v>
      </c>
      <c r="D1500" t="s">
        <v>44</v>
      </c>
      <c r="E1500">
        <v>1918</v>
      </c>
      <c r="F1500">
        <v>1837</v>
      </c>
      <c r="G1500">
        <v>22</v>
      </c>
      <c r="H1500">
        <v>437</v>
      </c>
      <c r="I1500">
        <v>60</v>
      </c>
      <c r="J1500" s="2">
        <v>124</v>
      </c>
      <c r="K1500">
        <v>23</v>
      </c>
      <c r="L1500">
        <v>149</v>
      </c>
      <c r="M1500">
        <v>30</v>
      </c>
      <c r="N1500">
        <v>21</v>
      </c>
      <c r="O1500">
        <v>19</v>
      </c>
      <c r="P1500">
        <v>414</v>
      </c>
      <c r="Q1500">
        <v>99</v>
      </c>
      <c r="R1500">
        <v>0</v>
      </c>
      <c r="S1500">
        <v>0</v>
      </c>
      <c r="T1500" s="1">
        <v>44433</v>
      </c>
    </row>
    <row r="1501" spans="1:34" x14ac:dyDescent="0.3">
      <c r="A1501">
        <v>2019</v>
      </c>
      <c r="B1501">
        <v>12</v>
      </c>
      <c r="C1501">
        <v>8</v>
      </c>
      <c r="D1501" t="s">
        <v>39</v>
      </c>
      <c r="E1501">
        <v>2519</v>
      </c>
      <c r="F1501">
        <v>2393</v>
      </c>
      <c r="G1501">
        <v>23</v>
      </c>
      <c r="H1501">
        <v>259</v>
      </c>
      <c r="I1501">
        <v>37</v>
      </c>
      <c r="J1501" s="2">
        <v>301</v>
      </c>
      <c r="K1501">
        <v>48</v>
      </c>
      <c r="L1501">
        <v>146</v>
      </c>
      <c r="M1501">
        <v>43</v>
      </c>
      <c r="N1501">
        <v>41</v>
      </c>
      <c r="O1501">
        <v>29</v>
      </c>
      <c r="P1501">
        <v>635</v>
      </c>
      <c r="Q1501">
        <v>193</v>
      </c>
      <c r="R1501">
        <v>0</v>
      </c>
      <c r="S1501">
        <v>0</v>
      </c>
      <c r="T1501" s="1">
        <v>44433</v>
      </c>
    </row>
    <row r="1502" spans="1:34" x14ac:dyDescent="0.3">
      <c r="A1502">
        <v>2019</v>
      </c>
      <c r="B1502">
        <v>12</v>
      </c>
      <c r="C1502">
        <v>9</v>
      </c>
      <c r="D1502" t="s">
        <v>37</v>
      </c>
      <c r="E1502">
        <v>271</v>
      </c>
      <c r="F1502">
        <v>249</v>
      </c>
      <c r="I1502">
        <v>0</v>
      </c>
      <c r="J1502" s="2">
        <v>0</v>
      </c>
      <c r="L1502">
        <v>0</v>
      </c>
      <c r="N1502">
        <v>0</v>
      </c>
      <c r="O1502">
        <v>29</v>
      </c>
      <c r="R1502">
        <v>0</v>
      </c>
      <c r="S1502">
        <v>0</v>
      </c>
      <c r="T1502" s="1">
        <v>44433</v>
      </c>
      <c r="X1502" t="s">
        <v>38</v>
      </c>
      <c r="Y1502" t="s">
        <v>38</v>
      </c>
      <c r="AB1502" t="s">
        <v>38</v>
      </c>
      <c r="AD1502" t="s">
        <v>38</v>
      </c>
      <c r="AG1502" t="s">
        <v>38</v>
      </c>
      <c r="AH1502" t="s">
        <v>38</v>
      </c>
    </row>
    <row r="1503" spans="1:34" x14ac:dyDescent="0.3">
      <c r="A1503">
        <v>2019</v>
      </c>
      <c r="B1503">
        <v>12</v>
      </c>
      <c r="C1503">
        <v>9</v>
      </c>
      <c r="D1503" t="s">
        <v>40</v>
      </c>
      <c r="E1503">
        <v>350</v>
      </c>
      <c r="F1503">
        <v>94</v>
      </c>
      <c r="H1503">
        <v>26</v>
      </c>
      <c r="J1503" s="2">
        <v>0</v>
      </c>
      <c r="N1503">
        <v>0</v>
      </c>
      <c r="O1503">
        <v>15</v>
      </c>
      <c r="R1503">
        <v>0</v>
      </c>
      <c r="S1503">
        <v>0</v>
      </c>
      <c r="T1503" s="1">
        <v>44433</v>
      </c>
      <c r="X1503" t="s">
        <v>38</v>
      </c>
      <c r="Z1503" t="s">
        <v>38</v>
      </c>
      <c r="AB1503" t="s">
        <v>38</v>
      </c>
      <c r="AC1503" t="s">
        <v>38</v>
      </c>
      <c r="AD1503" t="s">
        <v>38</v>
      </c>
      <c r="AG1503" t="s">
        <v>38</v>
      </c>
      <c r="AH1503" t="s">
        <v>38</v>
      </c>
    </row>
    <row r="1504" spans="1:34" x14ac:dyDescent="0.3">
      <c r="A1504">
        <v>2019</v>
      </c>
      <c r="B1504">
        <v>12</v>
      </c>
      <c r="C1504">
        <v>9</v>
      </c>
      <c r="D1504" t="s">
        <v>41</v>
      </c>
      <c r="E1504">
        <v>715</v>
      </c>
      <c r="F1504">
        <v>272</v>
      </c>
      <c r="H1504">
        <v>58</v>
      </c>
      <c r="J1504" s="2">
        <v>0</v>
      </c>
      <c r="P1504">
        <v>38</v>
      </c>
      <c r="R1504">
        <v>0</v>
      </c>
      <c r="S1504">
        <v>0</v>
      </c>
      <c r="T1504" s="1">
        <v>44433</v>
      </c>
      <c r="X1504" t="s">
        <v>38</v>
      </c>
      <c r="Z1504" t="s">
        <v>38</v>
      </c>
      <c r="AB1504" t="s">
        <v>38</v>
      </c>
      <c r="AC1504" t="s">
        <v>38</v>
      </c>
      <c r="AD1504" t="s">
        <v>38</v>
      </c>
      <c r="AE1504" t="s">
        <v>38</v>
      </c>
      <c r="AF1504" t="s">
        <v>38</v>
      </c>
      <c r="AH1504" t="s">
        <v>38</v>
      </c>
    </row>
    <row r="1505" spans="1:34" x14ac:dyDescent="0.3">
      <c r="A1505">
        <v>2019</v>
      </c>
      <c r="B1505">
        <v>12</v>
      </c>
      <c r="C1505">
        <v>9</v>
      </c>
      <c r="D1505" t="s">
        <v>42</v>
      </c>
      <c r="E1505">
        <v>937</v>
      </c>
      <c r="F1505">
        <v>568</v>
      </c>
      <c r="H1505">
        <v>147</v>
      </c>
      <c r="I1505">
        <v>41</v>
      </c>
      <c r="J1505" s="2">
        <v>0</v>
      </c>
      <c r="K1505">
        <v>12</v>
      </c>
      <c r="O1505">
        <v>14</v>
      </c>
      <c r="P1505">
        <v>103</v>
      </c>
      <c r="Q1505">
        <v>32</v>
      </c>
      <c r="R1505">
        <v>0</v>
      </c>
      <c r="S1505">
        <v>0</v>
      </c>
      <c r="T1505" s="1">
        <v>44433</v>
      </c>
      <c r="X1505" t="s">
        <v>38</v>
      </c>
      <c r="AC1505" t="s">
        <v>38</v>
      </c>
      <c r="AD1505" t="s">
        <v>38</v>
      </c>
      <c r="AE1505" t="s">
        <v>38</v>
      </c>
    </row>
    <row r="1506" spans="1:34" x14ac:dyDescent="0.3">
      <c r="A1506">
        <v>2019</v>
      </c>
      <c r="B1506">
        <v>12</v>
      </c>
      <c r="C1506">
        <v>9</v>
      </c>
      <c r="D1506" t="s">
        <v>43</v>
      </c>
      <c r="E1506">
        <v>1833</v>
      </c>
      <c r="F1506">
        <v>1446</v>
      </c>
      <c r="G1506">
        <v>12</v>
      </c>
      <c r="H1506">
        <v>391</v>
      </c>
      <c r="I1506">
        <v>95</v>
      </c>
      <c r="K1506">
        <v>28</v>
      </c>
      <c r="L1506">
        <v>30</v>
      </c>
      <c r="M1506">
        <v>12</v>
      </c>
      <c r="N1506">
        <v>21</v>
      </c>
      <c r="O1506">
        <v>13</v>
      </c>
      <c r="P1506">
        <v>390</v>
      </c>
      <c r="Q1506">
        <v>66</v>
      </c>
      <c r="R1506">
        <v>0</v>
      </c>
      <c r="S1506">
        <v>0</v>
      </c>
      <c r="T1506" s="1">
        <v>44433</v>
      </c>
      <c r="AA1506" t="s">
        <v>38</v>
      </c>
    </row>
    <row r="1507" spans="1:34" x14ac:dyDescent="0.3">
      <c r="A1507">
        <v>2019</v>
      </c>
      <c r="B1507">
        <v>12</v>
      </c>
      <c r="C1507">
        <v>9</v>
      </c>
      <c r="D1507" t="s">
        <v>46</v>
      </c>
      <c r="E1507">
        <v>72</v>
      </c>
      <c r="F1507">
        <v>49</v>
      </c>
      <c r="H1507">
        <v>11</v>
      </c>
      <c r="I1507">
        <v>0</v>
      </c>
      <c r="J1507" s="2">
        <v>0</v>
      </c>
      <c r="M1507">
        <v>0</v>
      </c>
      <c r="N1507">
        <v>0</v>
      </c>
      <c r="R1507">
        <v>0</v>
      </c>
      <c r="S1507">
        <v>0</v>
      </c>
      <c r="T1507" s="1">
        <v>44433</v>
      </c>
      <c r="X1507" t="s">
        <v>38</v>
      </c>
      <c r="AB1507" t="s">
        <v>38</v>
      </c>
      <c r="AC1507" t="s">
        <v>38</v>
      </c>
      <c r="AF1507" t="s">
        <v>38</v>
      </c>
      <c r="AG1507" t="s">
        <v>38</v>
      </c>
      <c r="AH1507" t="s">
        <v>38</v>
      </c>
    </row>
    <row r="1508" spans="1:34" x14ac:dyDescent="0.3">
      <c r="A1508">
        <v>2019</v>
      </c>
      <c r="B1508">
        <v>12</v>
      </c>
      <c r="C1508">
        <v>9</v>
      </c>
      <c r="D1508" t="s">
        <v>47</v>
      </c>
      <c r="E1508">
        <v>4177</v>
      </c>
      <c r="F1508">
        <v>3694</v>
      </c>
      <c r="G1508">
        <v>24</v>
      </c>
      <c r="H1508">
        <v>1136</v>
      </c>
      <c r="I1508">
        <v>225</v>
      </c>
      <c r="J1508" s="2">
        <v>16</v>
      </c>
      <c r="K1508">
        <v>87</v>
      </c>
      <c r="L1508">
        <v>163</v>
      </c>
      <c r="M1508">
        <v>35</v>
      </c>
      <c r="N1508">
        <v>79</v>
      </c>
      <c r="O1508">
        <v>25</v>
      </c>
      <c r="P1508">
        <v>936</v>
      </c>
      <c r="Q1508">
        <v>182</v>
      </c>
      <c r="R1508">
        <v>0</v>
      </c>
      <c r="S1508">
        <v>0</v>
      </c>
      <c r="T1508" s="1">
        <v>44433</v>
      </c>
    </row>
    <row r="1509" spans="1:34" x14ac:dyDescent="0.3">
      <c r="A1509">
        <v>2019</v>
      </c>
      <c r="B1509">
        <v>12</v>
      </c>
      <c r="C1509">
        <v>9</v>
      </c>
      <c r="D1509" t="s">
        <v>48</v>
      </c>
      <c r="E1509">
        <v>6113</v>
      </c>
      <c r="F1509">
        <v>5821</v>
      </c>
      <c r="G1509">
        <v>59</v>
      </c>
      <c r="H1509">
        <v>1868</v>
      </c>
      <c r="I1509">
        <v>328</v>
      </c>
      <c r="J1509" s="2">
        <v>106</v>
      </c>
      <c r="K1509">
        <v>149</v>
      </c>
      <c r="L1509">
        <v>368</v>
      </c>
      <c r="M1509">
        <v>72</v>
      </c>
      <c r="N1509">
        <v>110</v>
      </c>
      <c r="O1509">
        <v>17</v>
      </c>
      <c r="P1509">
        <v>1324</v>
      </c>
      <c r="Q1509">
        <v>288</v>
      </c>
      <c r="R1509">
        <v>0</v>
      </c>
      <c r="S1509">
        <v>0</v>
      </c>
      <c r="T1509" s="1">
        <v>44433</v>
      </c>
    </row>
    <row r="1510" spans="1:34" x14ac:dyDescent="0.3">
      <c r="A1510">
        <v>2019</v>
      </c>
      <c r="B1510">
        <v>12</v>
      </c>
      <c r="C1510">
        <v>9</v>
      </c>
      <c r="D1510" t="s">
        <v>44</v>
      </c>
      <c r="E1510">
        <v>7861</v>
      </c>
      <c r="F1510">
        <v>7612</v>
      </c>
      <c r="G1510">
        <v>53</v>
      </c>
      <c r="H1510">
        <v>1849</v>
      </c>
      <c r="I1510">
        <v>308</v>
      </c>
      <c r="J1510" s="2">
        <v>499</v>
      </c>
      <c r="K1510">
        <v>183</v>
      </c>
      <c r="L1510">
        <v>535</v>
      </c>
      <c r="M1510">
        <v>122</v>
      </c>
      <c r="N1510">
        <v>126</v>
      </c>
      <c r="O1510">
        <v>22</v>
      </c>
      <c r="P1510">
        <v>1906</v>
      </c>
      <c r="Q1510">
        <v>488</v>
      </c>
      <c r="R1510">
        <v>0</v>
      </c>
      <c r="S1510">
        <v>0</v>
      </c>
      <c r="T1510" s="1">
        <v>44433</v>
      </c>
    </row>
    <row r="1511" spans="1:34" x14ac:dyDescent="0.3">
      <c r="A1511">
        <v>2019</v>
      </c>
      <c r="B1511">
        <v>12</v>
      </c>
      <c r="C1511">
        <v>9</v>
      </c>
      <c r="D1511" t="s">
        <v>39</v>
      </c>
      <c r="E1511">
        <v>10669</v>
      </c>
      <c r="F1511">
        <v>10411</v>
      </c>
      <c r="G1511">
        <v>49</v>
      </c>
      <c r="H1511">
        <v>1332</v>
      </c>
      <c r="I1511">
        <v>239</v>
      </c>
      <c r="J1511" s="2">
        <v>1367</v>
      </c>
      <c r="K1511">
        <v>257</v>
      </c>
      <c r="L1511">
        <v>558</v>
      </c>
      <c r="M1511">
        <v>122</v>
      </c>
      <c r="N1511">
        <v>168</v>
      </c>
      <c r="O1511">
        <v>72</v>
      </c>
      <c r="P1511">
        <v>3075</v>
      </c>
      <c r="Q1511">
        <v>905</v>
      </c>
      <c r="R1511">
        <v>0</v>
      </c>
      <c r="S1511">
        <v>0</v>
      </c>
      <c r="T1511" s="1">
        <v>44433</v>
      </c>
    </row>
    <row r="1512" spans="1:34" x14ac:dyDescent="0.3">
      <c r="A1512">
        <v>2019</v>
      </c>
      <c r="B1512">
        <v>12</v>
      </c>
      <c r="C1512">
        <v>10</v>
      </c>
      <c r="D1512" t="s">
        <v>37</v>
      </c>
      <c r="E1512">
        <v>73</v>
      </c>
      <c r="F1512">
        <v>68</v>
      </c>
      <c r="G1512">
        <v>0</v>
      </c>
      <c r="I1512">
        <v>0</v>
      </c>
      <c r="J1512" s="2">
        <v>0</v>
      </c>
      <c r="L1512">
        <v>0</v>
      </c>
      <c r="N1512">
        <v>0</v>
      </c>
      <c r="P1512">
        <v>0</v>
      </c>
      <c r="Q1512">
        <v>0</v>
      </c>
      <c r="R1512">
        <v>0</v>
      </c>
      <c r="S1512">
        <v>0</v>
      </c>
      <c r="T1512" s="1">
        <v>44433</v>
      </c>
      <c r="Y1512" t="s">
        <v>38</v>
      </c>
      <c r="AB1512" t="s">
        <v>38</v>
      </c>
      <c r="AD1512" t="s">
        <v>38</v>
      </c>
      <c r="AF1512" t="s">
        <v>38</v>
      </c>
    </row>
    <row r="1513" spans="1:34" x14ac:dyDescent="0.3">
      <c r="A1513">
        <v>2019</v>
      </c>
      <c r="B1513">
        <v>12</v>
      </c>
      <c r="C1513">
        <v>10</v>
      </c>
      <c r="D1513" t="s">
        <v>40</v>
      </c>
      <c r="E1513">
        <v>86</v>
      </c>
      <c r="F1513">
        <v>16</v>
      </c>
      <c r="I1513">
        <v>0</v>
      </c>
      <c r="J1513" s="2">
        <v>0</v>
      </c>
      <c r="K1513">
        <v>0</v>
      </c>
      <c r="L1513">
        <v>0</v>
      </c>
      <c r="M1513">
        <v>0</v>
      </c>
      <c r="N1513">
        <v>0</v>
      </c>
      <c r="Q1513">
        <v>0</v>
      </c>
      <c r="R1513">
        <v>0</v>
      </c>
      <c r="S1513">
        <v>0</v>
      </c>
      <c r="T1513" s="1">
        <v>44433</v>
      </c>
      <c r="X1513" t="s">
        <v>38</v>
      </c>
      <c r="Y1513" t="s">
        <v>38</v>
      </c>
      <c r="AF1513" t="s">
        <v>38</v>
      </c>
      <c r="AG1513" t="s">
        <v>38</v>
      </c>
    </row>
    <row r="1514" spans="1:34" x14ac:dyDescent="0.3">
      <c r="A1514">
        <v>2019</v>
      </c>
      <c r="B1514">
        <v>12</v>
      </c>
      <c r="C1514">
        <v>10</v>
      </c>
      <c r="D1514" t="s">
        <v>41</v>
      </c>
      <c r="E1514">
        <v>193</v>
      </c>
      <c r="F1514">
        <v>67</v>
      </c>
      <c r="H1514">
        <v>11</v>
      </c>
      <c r="J1514" s="2">
        <v>0</v>
      </c>
      <c r="K1514">
        <v>0</v>
      </c>
      <c r="L1514">
        <v>0</v>
      </c>
      <c r="M1514">
        <v>0</v>
      </c>
      <c r="R1514">
        <v>0</v>
      </c>
      <c r="S1514">
        <v>0</v>
      </c>
      <c r="T1514" s="1">
        <v>44433</v>
      </c>
      <c r="X1514" t="s">
        <v>38</v>
      </c>
      <c r="Z1514" t="s">
        <v>38</v>
      </c>
      <c r="AE1514" t="s">
        <v>38</v>
      </c>
      <c r="AF1514" t="s">
        <v>38</v>
      </c>
      <c r="AG1514" t="s">
        <v>38</v>
      </c>
      <c r="AH1514" t="s">
        <v>38</v>
      </c>
    </row>
    <row r="1515" spans="1:34" x14ac:dyDescent="0.3">
      <c r="A1515">
        <v>2019</v>
      </c>
      <c r="B1515">
        <v>12</v>
      </c>
      <c r="C1515">
        <v>10</v>
      </c>
      <c r="D1515" t="s">
        <v>42</v>
      </c>
      <c r="E1515">
        <v>268</v>
      </c>
      <c r="F1515">
        <v>161</v>
      </c>
      <c r="H1515">
        <v>33</v>
      </c>
      <c r="N1515">
        <v>0</v>
      </c>
      <c r="P1515">
        <v>29</v>
      </c>
      <c r="R1515">
        <v>0</v>
      </c>
      <c r="S1515">
        <v>0</v>
      </c>
      <c r="T1515" s="1">
        <v>44433</v>
      </c>
      <c r="X1515" t="s">
        <v>38</v>
      </c>
      <c r="Z1515" t="s">
        <v>38</v>
      </c>
      <c r="AA1515" t="s">
        <v>38</v>
      </c>
      <c r="AB1515" t="s">
        <v>38</v>
      </c>
      <c r="AC1515" t="s">
        <v>38</v>
      </c>
      <c r="AD1515" t="s">
        <v>38</v>
      </c>
      <c r="AF1515" t="s">
        <v>38</v>
      </c>
      <c r="AH1515" t="s">
        <v>38</v>
      </c>
    </row>
    <row r="1516" spans="1:34" x14ac:dyDescent="0.3">
      <c r="A1516">
        <v>2019</v>
      </c>
      <c r="B1516">
        <v>12</v>
      </c>
      <c r="C1516">
        <v>10</v>
      </c>
      <c r="D1516" t="s">
        <v>43</v>
      </c>
      <c r="E1516">
        <v>503</v>
      </c>
      <c r="F1516">
        <v>394</v>
      </c>
      <c r="H1516">
        <v>119</v>
      </c>
      <c r="I1516">
        <v>22</v>
      </c>
      <c r="J1516" s="2">
        <v>0</v>
      </c>
      <c r="P1516">
        <v>99</v>
      </c>
      <c r="Q1516">
        <v>12</v>
      </c>
      <c r="R1516">
        <v>0</v>
      </c>
      <c r="S1516">
        <v>0</v>
      </c>
      <c r="T1516" s="1">
        <v>44433</v>
      </c>
      <c r="X1516" t="s">
        <v>38</v>
      </c>
      <c r="AB1516" t="s">
        <v>38</v>
      </c>
      <c r="AC1516" t="s">
        <v>38</v>
      </c>
      <c r="AD1516" t="s">
        <v>38</v>
      </c>
      <c r="AE1516" t="s">
        <v>38</v>
      </c>
      <c r="AF1516" t="s">
        <v>38</v>
      </c>
    </row>
    <row r="1517" spans="1:34" x14ac:dyDescent="0.3">
      <c r="A1517">
        <v>2019</v>
      </c>
      <c r="B1517">
        <v>12</v>
      </c>
      <c r="C1517">
        <v>10</v>
      </c>
      <c r="D1517" t="s">
        <v>46</v>
      </c>
      <c r="E1517">
        <v>20</v>
      </c>
      <c r="F1517">
        <v>16</v>
      </c>
      <c r="G1517">
        <v>0</v>
      </c>
      <c r="I1517">
        <v>0</v>
      </c>
      <c r="J1517" s="2">
        <v>0</v>
      </c>
      <c r="L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 s="1">
        <v>44433</v>
      </c>
      <c r="Y1517" t="s">
        <v>38</v>
      </c>
      <c r="AB1517" t="s">
        <v>38</v>
      </c>
      <c r="AD1517" t="s">
        <v>38</v>
      </c>
    </row>
    <row r="1518" spans="1:34" x14ac:dyDescent="0.3">
      <c r="A1518">
        <v>2019</v>
      </c>
      <c r="B1518">
        <v>12</v>
      </c>
      <c r="C1518">
        <v>10</v>
      </c>
      <c r="D1518" t="s">
        <v>47</v>
      </c>
      <c r="E1518">
        <v>1252</v>
      </c>
      <c r="F1518">
        <v>1132</v>
      </c>
      <c r="H1518">
        <v>375</v>
      </c>
      <c r="I1518">
        <v>51</v>
      </c>
      <c r="K1518">
        <v>21</v>
      </c>
      <c r="L1518">
        <v>60</v>
      </c>
      <c r="O1518">
        <v>12</v>
      </c>
      <c r="P1518">
        <v>235</v>
      </c>
      <c r="Q1518">
        <v>37</v>
      </c>
      <c r="R1518">
        <v>0</v>
      </c>
      <c r="S1518">
        <v>0</v>
      </c>
      <c r="T1518" s="1">
        <v>44433</v>
      </c>
      <c r="X1518" t="s">
        <v>38</v>
      </c>
      <c r="AA1518" t="s">
        <v>38</v>
      </c>
      <c r="AD1518" t="s">
        <v>38</v>
      </c>
      <c r="AE1518" t="s">
        <v>38</v>
      </c>
    </row>
    <row r="1519" spans="1:34" x14ac:dyDescent="0.3">
      <c r="A1519">
        <v>2019</v>
      </c>
      <c r="B1519">
        <v>12</v>
      </c>
      <c r="C1519">
        <v>10</v>
      </c>
      <c r="D1519" t="s">
        <v>48</v>
      </c>
      <c r="E1519">
        <v>2022</v>
      </c>
      <c r="F1519">
        <v>1916</v>
      </c>
      <c r="G1519">
        <v>25</v>
      </c>
      <c r="H1519">
        <v>626</v>
      </c>
      <c r="I1519">
        <v>98</v>
      </c>
      <c r="J1519" s="2">
        <v>33</v>
      </c>
      <c r="K1519">
        <v>16</v>
      </c>
      <c r="L1519">
        <v>170</v>
      </c>
      <c r="M1519">
        <v>36</v>
      </c>
      <c r="N1519">
        <v>25</v>
      </c>
      <c r="O1519">
        <v>20</v>
      </c>
      <c r="P1519">
        <v>378</v>
      </c>
      <c r="Q1519">
        <v>78</v>
      </c>
      <c r="R1519">
        <v>0</v>
      </c>
      <c r="S1519">
        <v>0</v>
      </c>
      <c r="T1519" s="1">
        <v>44433</v>
      </c>
    </row>
    <row r="1520" spans="1:34" x14ac:dyDescent="0.3">
      <c r="A1520">
        <v>2019</v>
      </c>
      <c r="B1520">
        <v>12</v>
      </c>
      <c r="C1520">
        <v>10</v>
      </c>
      <c r="D1520" t="s">
        <v>44</v>
      </c>
      <c r="E1520">
        <v>2479</v>
      </c>
      <c r="F1520">
        <v>2384</v>
      </c>
      <c r="G1520">
        <v>18</v>
      </c>
      <c r="H1520">
        <v>604</v>
      </c>
      <c r="I1520">
        <v>77</v>
      </c>
      <c r="J1520" s="2">
        <v>119</v>
      </c>
      <c r="K1520">
        <v>31</v>
      </c>
      <c r="L1520">
        <v>180</v>
      </c>
      <c r="M1520">
        <v>55</v>
      </c>
      <c r="N1520">
        <v>29</v>
      </c>
      <c r="O1520">
        <v>20</v>
      </c>
      <c r="P1520">
        <v>490</v>
      </c>
      <c r="Q1520">
        <v>168</v>
      </c>
      <c r="R1520">
        <v>0</v>
      </c>
      <c r="S1520">
        <v>0</v>
      </c>
      <c r="T1520" s="1">
        <v>44433</v>
      </c>
    </row>
    <row r="1521" spans="1:34" x14ac:dyDescent="0.3">
      <c r="A1521">
        <v>2019</v>
      </c>
      <c r="B1521">
        <v>12</v>
      </c>
      <c r="C1521">
        <v>10</v>
      </c>
      <c r="D1521" t="s">
        <v>39</v>
      </c>
      <c r="E1521">
        <v>3173</v>
      </c>
      <c r="F1521">
        <v>3046</v>
      </c>
      <c r="G1521">
        <v>27</v>
      </c>
      <c r="H1521">
        <v>356</v>
      </c>
      <c r="I1521">
        <v>58</v>
      </c>
      <c r="J1521" s="2">
        <v>378</v>
      </c>
      <c r="K1521">
        <v>54</v>
      </c>
      <c r="L1521">
        <v>147</v>
      </c>
      <c r="M1521">
        <v>55</v>
      </c>
      <c r="N1521">
        <v>36</v>
      </c>
      <c r="O1521">
        <v>53</v>
      </c>
      <c r="P1521">
        <v>804</v>
      </c>
      <c r="Q1521">
        <v>244</v>
      </c>
      <c r="R1521">
        <v>0</v>
      </c>
      <c r="S1521">
        <v>0</v>
      </c>
      <c r="T1521" s="1">
        <v>44433</v>
      </c>
    </row>
    <row r="1522" spans="1:34" x14ac:dyDescent="0.3">
      <c r="A1522">
        <v>2020</v>
      </c>
      <c r="B1522">
        <v>1</v>
      </c>
      <c r="C1522">
        <v>1</v>
      </c>
      <c r="D1522" t="s">
        <v>37</v>
      </c>
      <c r="E1522">
        <v>68</v>
      </c>
      <c r="F1522">
        <v>65</v>
      </c>
      <c r="G1522">
        <v>0</v>
      </c>
      <c r="I1522">
        <v>0</v>
      </c>
      <c r="J1522" s="2">
        <v>0</v>
      </c>
      <c r="L1522">
        <v>0</v>
      </c>
      <c r="N1522">
        <v>0</v>
      </c>
      <c r="Q1522">
        <v>0</v>
      </c>
      <c r="R1522">
        <v>0</v>
      </c>
      <c r="S1522">
        <v>0</v>
      </c>
      <c r="T1522" s="1">
        <v>44433</v>
      </c>
      <c r="U1522" t="s">
        <v>45</v>
      </c>
      <c r="Y1522" t="s">
        <v>38</v>
      </c>
      <c r="AB1522" t="s">
        <v>38</v>
      </c>
      <c r="AD1522" t="s">
        <v>38</v>
      </c>
      <c r="AF1522" t="s">
        <v>38</v>
      </c>
      <c r="AG1522" t="s">
        <v>38</v>
      </c>
    </row>
    <row r="1523" spans="1:34" x14ac:dyDescent="0.3">
      <c r="A1523">
        <v>2020</v>
      </c>
      <c r="B1523">
        <v>1</v>
      </c>
      <c r="C1523">
        <v>1</v>
      </c>
      <c r="D1523" t="s">
        <v>40</v>
      </c>
      <c r="E1523">
        <v>84</v>
      </c>
      <c r="F1523">
        <v>22</v>
      </c>
      <c r="G1523">
        <v>0</v>
      </c>
      <c r="J1523" s="2">
        <v>0</v>
      </c>
      <c r="L1523">
        <v>0</v>
      </c>
      <c r="N1523">
        <v>0</v>
      </c>
      <c r="R1523">
        <v>0</v>
      </c>
      <c r="S1523">
        <v>0</v>
      </c>
      <c r="T1523" s="1">
        <v>44433</v>
      </c>
      <c r="U1523" t="s">
        <v>45</v>
      </c>
      <c r="Y1523" t="s">
        <v>38</v>
      </c>
      <c r="Z1523" t="s">
        <v>38</v>
      </c>
      <c r="AB1523" t="s">
        <v>38</v>
      </c>
      <c r="AD1523" t="s">
        <v>38</v>
      </c>
      <c r="AF1523" t="s">
        <v>38</v>
      </c>
      <c r="AG1523" t="s">
        <v>38</v>
      </c>
      <c r="AH1523" t="s">
        <v>38</v>
      </c>
    </row>
    <row r="1524" spans="1:34" x14ac:dyDescent="0.3">
      <c r="A1524">
        <v>2020</v>
      </c>
      <c r="B1524">
        <v>1</v>
      </c>
      <c r="C1524">
        <v>1</v>
      </c>
      <c r="D1524" t="s">
        <v>41</v>
      </c>
      <c r="E1524">
        <v>222</v>
      </c>
      <c r="F1524">
        <v>80</v>
      </c>
      <c r="H1524">
        <v>14</v>
      </c>
      <c r="J1524" s="2">
        <v>0</v>
      </c>
      <c r="L1524">
        <v>0</v>
      </c>
      <c r="N1524">
        <v>0</v>
      </c>
      <c r="P1524">
        <v>13</v>
      </c>
      <c r="R1524">
        <v>0</v>
      </c>
      <c r="S1524">
        <v>0</v>
      </c>
      <c r="T1524" s="1">
        <v>44433</v>
      </c>
      <c r="U1524" t="s">
        <v>45</v>
      </c>
      <c r="X1524" t="s">
        <v>38</v>
      </c>
      <c r="Z1524" t="s">
        <v>38</v>
      </c>
      <c r="AB1524" t="s">
        <v>38</v>
      </c>
      <c r="AD1524" t="s">
        <v>38</v>
      </c>
      <c r="AF1524" t="s">
        <v>38</v>
      </c>
      <c r="AH1524" t="s">
        <v>38</v>
      </c>
    </row>
    <row r="1525" spans="1:34" x14ac:dyDescent="0.3">
      <c r="A1525">
        <v>2020</v>
      </c>
      <c r="B1525">
        <v>1</v>
      </c>
      <c r="C1525">
        <v>1</v>
      </c>
      <c r="D1525" t="s">
        <v>42</v>
      </c>
      <c r="E1525">
        <v>303</v>
      </c>
      <c r="F1525">
        <v>130</v>
      </c>
      <c r="H1525">
        <v>26</v>
      </c>
      <c r="J1525" s="2">
        <v>0</v>
      </c>
      <c r="P1525">
        <v>32</v>
      </c>
      <c r="R1525">
        <v>0</v>
      </c>
      <c r="S1525">
        <v>0</v>
      </c>
      <c r="T1525" s="1">
        <v>44433</v>
      </c>
      <c r="U1525" t="s">
        <v>45</v>
      </c>
      <c r="X1525" t="s">
        <v>38</v>
      </c>
      <c r="Z1525" t="s">
        <v>38</v>
      </c>
      <c r="AB1525" t="s">
        <v>38</v>
      </c>
      <c r="AC1525" t="s">
        <v>38</v>
      </c>
      <c r="AD1525" t="s">
        <v>38</v>
      </c>
      <c r="AE1525" t="s">
        <v>38</v>
      </c>
      <c r="AF1525" t="s">
        <v>38</v>
      </c>
      <c r="AH1525" t="s">
        <v>38</v>
      </c>
    </row>
    <row r="1526" spans="1:34" x14ac:dyDescent="0.3">
      <c r="A1526">
        <v>2020</v>
      </c>
      <c r="B1526">
        <v>1</v>
      </c>
      <c r="C1526">
        <v>1</v>
      </c>
      <c r="D1526" t="s">
        <v>43</v>
      </c>
      <c r="E1526">
        <v>552</v>
      </c>
      <c r="F1526">
        <v>418</v>
      </c>
      <c r="G1526">
        <v>10</v>
      </c>
      <c r="H1526">
        <v>117</v>
      </c>
      <c r="I1526">
        <v>15</v>
      </c>
      <c r="J1526" s="2">
        <v>0</v>
      </c>
      <c r="K1526">
        <v>11</v>
      </c>
      <c r="L1526">
        <v>22</v>
      </c>
      <c r="P1526">
        <v>81</v>
      </c>
      <c r="R1526">
        <v>0</v>
      </c>
      <c r="S1526">
        <v>0</v>
      </c>
      <c r="T1526" s="1">
        <v>44433</v>
      </c>
      <c r="U1526" t="s">
        <v>45</v>
      </c>
      <c r="AD1526" t="s">
        <v>38</v>
      </c>
      <c r="AE1526" t="s">
        <v>38</v>
      </c>
      <c r="AF1526" t="s">
        <v>38</v>
      </c>
      <c r="AH1526" t="s">
        <v>38</v>
      </c>
    </row>
    <row r="1527" spans="1:34" x14ac:dyDescent="0.3">
      <c r="A1527">
        <v>2020</v>
      </c>
      <c r="B1527">
        <v>1</v>
      </c>
      <c r="C1527">
        <v>1</v>
      </c>
      <c r="D1527" t="s">
        <v>46</v>
      </c>
      <c r="E1527">
        <v>13</v>
      </c>
      <c r="G1527">
        <v>0</v>
      </c>
      <c r="I1527">
        <v>0</v>
      </c>
      <c r="J1527" s="2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 s="1">
        <v>44433</v>
      </c>
      <c r="U1527" t="s">
        <v>45</v>
      </c>
      <c r="W1527" t="s">
        <v>38</v>
      </c>
      <c r="Y1527" t="s">
        <v>38</v>
      </c>
      <c r="AB1527" t="s">
        <v>38</v>
      </c>
    </row>
    <row r="1528" spans="1:34" x14ac:dyDescent="0.3">
      <c r="A1528">
        <v>2020</v>
      </c>
      <c r="B1528">
        <v>1</v>
      </c>
      <c r="C1528">
        <v>1</v>
      </c>
      <c r="D1528" t="s">
        <v>47</v>
      </c>
      <c r="E1528">
        <v>1357</v>
      </c>
      <c r="F1528">
        <v>1217</v>
      </c>
      <c r="G1528">
        <v>26</v>
      </c>
      <c r="H1528">
        <v>421</v>
      </c>
      <c r="I1528">
        <v>45</v>
      </c>
      <c r="K1528">
        <v>27</v>
      </c>
      <c r="L1528">
        <v>66</v>
      </c>
      <c r="M1528">
        <v>19</v>
      </c>
      <c r="N1528">
        <v>27</v>
      </c>
      <c r="P1528">
        <v>257</v>
      </c>
      <c r="Q1528">
        <v>30</v>
      </c>
      <c r="R1528">
        <v>0</v>
      </c>
      <c r="S1528">
        <v>0</v>
      </c>
      <c r="T1528" s="1">
        <v>44433</v>
      </c>
      <c r="U1528" t="s">
        <v>45</v>
      </c>
      <c r="AA1528" t="s">
        <v>38</v>
      </c>
      <c r="AF1528" t="s">
        <v>38</v>
      </c>
    </row>
    <row r="1529" spans="1:34" x14ac:dyDescent="0.3">
      <c r="A1529">
        <v>2020</v>
      </c>
      <c r="B1529">
        <v>1</v>
      </c>
      <c r="C1529">
        <v>1</v>
      </c>
      <c r="D1529" t="s">
        <v>48</v>
      </c>
      <c r="E1529">
        <v>2086</v>
      </c>
      <c r="F1529">
        <v>1994</v>
      </c>
      <c r="G1529">
        <v>37</v>
      </c>
      <c r="H1529">
        <v>665</v>
      </c>
      <c r="I1529">
        <v>88</v>
      </c>
      <c r="J1529" s="2">
        <v>26</v>
      </c>
      <c r="K1529">
        <v>43</v>
      </c>
      <c r="L1529">
        <v>138</v>
      </c>
      <c r="M1529">
        <v>31</v>
      </c>
      <c r="N1529">
        <v>38</v>
      </c>
      <c r="O1529">
        <v>13</v>
      </c>
      <c r="P1529">
        <v>415</v>
      </c>
      <c r="Q1529">
        <v>61</v>
      </c>
      <c r="R1529">
        <v>0</v>
      </c>
      <c r="S1529">
        <v>0</v>
      </c>
      <c r="T1529" s="1">
        <v>44433</v>
      </c>
      <c r="U1529" t="s">
        <v>45</v>
      </c>
    </row>
    <row r="1530" spans="1:34" x14ac:dyDescent="0.3">
      <c r="A1530">
        <v>2020</v>
      </c>
      <c r="B1530">
        <v>1</v>
      </c>
      <c r="C1530">
        <v>1</v>
      </c>
      <c r="D1530" t="s">
        <v>44</v>
      </c>
      <c r="E1530">
        <v>2915</v>
      </c>
      <c r="F1530">
        <v>2801</v>
      </c>
      <c r="G1530">
        <v>47</v>
      </c>
      <c r="H1530">
        <v>687</v>
      </c>
      <c r="I1530">
        <v>77</v>
      </c>
      <c r="J1530" s="2">
        <v>101</v>
      </c>
      <c r="K1530">
        <v>78</v>
      </c>
      <c r="L1530">
        <v>205</v>
      </c>
      <c r="M1530">
        <v>70</v>
      </c>
      <c r="N1530">
        <v>72</v>
      </c>
      <c r="O1530">
        <v>28</v>
      </c>
      <c r="P1530">
        <v>599</v>
      </c>
      <c r="Q1530">
        <v>129</v>
      </c>
      <c r="R1530">
        <v>0</v>
      </c>
      <c r="S1530">
        <v>0</v>
      </c>
      <c r="T1530" s="1">
        <v>44433</v>
      </c>
      <c r="U1530" t="s">
        <v>45</v>
      </c>
    </row>
    <row r="1531" spans="1:34" x14ac:dyDescent="0.3">
      <c r="A1531">
        <v>2020</v>
      </c>
      <c r="B1531">
        <v>1</v>
      </c>
      <c r="C1531">
        <v>1</v>
      </c>
      <c r="D1531" t="s">
        <v>39</v>
      </c>
      <c r="E1531">
        <v>4621</v>
      </c>
      <c r="F1531">
        <v>4475</v>
      </c>
      <c r="G1531">
        <v>58</v>
      </c>
      <c r="H1531">
        <v>538</v>
      </c>
      <c r="I1531">
        <v>71</v>
      </c>
      <c r="J1531" s="2">
        <v>263</v>
      </c>
      <c r="K1531">
        <v>165</v>
      </c>
      <c r="L1531">
        <v>211</v>
      </c>
      <c r="M1531">
        <v>64</v>
      </c>
      <c r="N1531">
        <v>101</v>
      </c>
      <c r="O1531">
        <v>50</v>
      </c>
      <c r="P1531">
        <v>1248</v>
      </c>
      <c r="Q1531">
        <v>260</v>
      </c>
      <c r="R1531">
        <v>0</v>
      </c>
      <c r="S1531">
        <v>0</v>
      </c>
      <c r="T1531" s="1">
        <v>44433</v>
      </c>
      <c r="U1531" t="s">
        <v>45</v>
      </c>
    </row>
    <row r="1532" spans="1:34" x14ac:dyDescent="0.3">
      <c r="A1532">
        <v>2020</v>
      </c>
      <c r="B1532">
        <v>1</v>
      </c>
      <c r="C1532">
        <v>2</v>
      </c>
      <c r="D1532" t="s">
        <v>37</v>
      </c>
      <c r="E1532">
        <v>131</v>
      </c>
      <c r="F1532">
        <v>126</v>
      </c>
      <c r="I1532">
        <v>0</v>
      </c>
      <c r="J1532" s="2">
        <v>0</v>
      </c>
      <c r="L1532">
        <v>0</v>
      </c>
      <c r="O1532">
        <v>22</v>
      </c>
      <c r="R1532">
        <v>0</v>
      </c>
      <c r="S1532">
        <v>0</v>
      </c>
      <c r="T1532" s="1">
        <v>44433</v>
      </c>
      <c r="U1532" t="s">
        <v>45</v>
      </c>
      <c r="X1532" t="s">
        <v>38</v>
      </c>
      <c r="Y1532" t="s">
        <v>38</v>
      </c>
      <c r="AB1532" t="s">
        <v>38</v>
      </c>
      <c r="AD1532" t="s">
        <v>38</v>
      </c>
      <c r="AE1532" t="s">
        <v>38</v>
      </c>
      <c r="AG1532" t="s">
        <v>38</v>
      </c>
      <c r="AH1532" t="s">
        <v>38</v>
      </c>
    </row>
    <row r="1533" spans="1:34" x14ac:dyDescent="0.3">
      <c r="A1533">
        <v>2020</v>
      </c>
      <c r="B1533">
        <v>1</v>
      </c>
      <c r="C1533">
        <v>2</v>
      </c>
      <c r="D1533" t="s">
        <v>40</v>
      </c>
      <c r="E1533">
        <v>148</v>
      </c>
      <c r="F1533">
        <v>51</v>
      </c>
      <c r="H1533">
        <v>13</v>
      </c>
      <c r="J1533" s="2">
        <v>0</v>
      </c>
      <c r="K1533">
        <v>0</v>
      </c>
      <c r="L1533">
        <v>0</v>
      </c>
      <c r="N1533">
        <v>0</v>
      </c>
      <c r="Q1533">
        <v>0</v>
      </c>
      <c r="R1533">
        <v>0</v>
      </c>
      <c r="S1533">
        <v>0</v>
      </c>
      <c r="T1533" s="1">
        <v>44433</v>
      </c>
      <c r="U1533" t="s">
        <v>45</v>
      </c>
      <c r="X1533" t="s">
        <v>38</v>
      </c>
      <c r="Z1533" t="s">
        <v>38</v>
      </c>
      <c r="AD1533" t="s">
        <v>38</v>
      </c>
      <c r="AF1533" t="s">
        <v>38</v>
      </c>
      <c r="AG1533" t="s">
        <v>38</v>
      </c>
    </row>
    <row r="1534" spans="1:34" x14ac:dyDescent="0.3">
      <c r="A1534">
        <v>2020</v>
      </c>
      <c r="B1534">
        <v>1</v>
      </c>
      <c r="C1534">
        <v>2</v>
      </c>
      <c r="D1534" t="s">
        <v>41</v>
      </c>
      <c r="E1534">
        <v>386</v>
      </c>
      <c r="F1534">
        <v>161</v>
      </c>
      <c r="H1534">
        <v>30</v>
      </c>
      <c r="J1534" s="2">
        <v>0</v>
      </c>
      <c r="K1534">
        <v>10</v>
      </c>
      <c r="O1534">
        <v>14</v>
      </c>
      <c r="P1534">
        <v>21</v>
      </c>
      <c r="R1534">
        <v>0</v>
      </c>
      <c r="S1534">
        <v>0</v>
      </c>
      <c r="T1534" s="1">
        <v>44433</v>
      </c>
      <c r="U1534" t="s">
        <v>45</v>
      </c>
      <c r="X1534" t="s">
        <v>38</v>
      </c>
      <c r="Z1534" t="s">
        <v>38</v>
      </c>
      <c r="AC1534" t="s">
        <v>38</v>
      </c>
      <c r="AD1534" t="s">
        <v>38</v>
      </c>
      <c r="AE1534" t="s">
        <v>38</v>
      </c>
      <c r="AH1534" t="s">
        <v>38</v>
      </c>
    </row>
    <row r="1535" spans="1:34" x14ac:dyDescent="0.3">
      <c r="A1535">
        <v>2021</v>
      </c>
      <c r="B1535">
        <v>1</v>
      </c>
      <c r="C1535">
        <v>9</v>
      </c>
      <c r="D1535" t="s">
        <v>39</v>
      </c>
      <c r="E1535">
        <v>17982</v>
      </c>
      <c r="F1535">
        <v>17732</v>
      </c>
      <c r="G1535">
        <v>52</v>
      </c>
      <c r="H1535">
        <v>1287</v>
      </c>
      <c r="I1535">
        <v>359</v>
      </c>
      <c r="J1535" s="2">
        <v>1754</v>
      </c>
      <c r="K1535">
        <v>205</v>
      </c>
      <c r="L1535">
        <v>543</v>
      </c>
      <c r="M1535">
        <v>116</v>
      </c>
      <c r="N1535">
        <v>194</v>
      </c>
      <c r="O1535">
        <v>86</v>
      </c>
      <c r="P1535">
        <v>3709</v>
      </c>
      <c r="Q1535">
        <v>1086</v>
      </c>
      <c r="R1535">
        <v>6191</v>
      </c>
      <c r="S1535">
        <v>5655</v>
      </c>
      <c r="T1535" s="1">
        <v>44433</v>
      </c>
    </row>
    <row r="1536" spans="1:34" x14ac:dyDescent="0.3">
      <c r="A1536">
        <v>2020</v>
      </c>
      <c r="B1536">
        <v>1</v>
      </c>
      <c r="C1536">
        <v>2</v>
      </c>
      <c r="D1536" t="s">
        <v>42</v>
      </c>
      <c r="E1536">
        <v>536</v>
      </c>
      <c r="F1536">
        <v>319</v>
      </c>
      <c r="H1536">
        <v>92</v>
      </c>
      <c r="I1536">
        <v>16</v>
      </c>
      <c r="J1536" s="2">
        <v>0</v>
      </c>
      <c r="O1536">
        <v>11</v>
      </c>
      <c r="P1536">
        <v>62</v>
      </c>
      <c r="R1536">
        <v>0</v>
      </c>
      <c r="S1536">
        <v>0</v>
      </c>
      <c r="T1536" s="1">
        <v>44433</v>
      </c>
      <c r="U1536" t="s">
        <v>45</v>
      </c>
      <c r="X1536" t="s">
        <v>38</v>
      </c>
      <c r="AB1536" t="s">
        <v>38</v>
      </c>
      <c r="AC1536" t="s">
        <v>38</v>
      </c>
      <c r="AD1536" t="s">
        <v>38</v>
      </c>
      <c r="AE1536" t="s">
        <v>38</v>
      </c>
      <c r="AH1536" t="s">
        <v>38</v>
      </c>
    </row>
    <row r="1537" spans="1:34" x14ac:dyDescent="0.3">
      <c r="A1537">
        <v>2020</v>
      </c>
      <c r="B1537">
        <v>1</v>
      </c>
      <c r="C1537">
        <v>2</v>
      </c>
      <c r="D1537" t="s">
        <v>43</v>
      </c>
      <c r="E1537">
        <v>1076</v>
      </c>
      <c r="F1537">
        <v>846</v>
      </c>
      <c r="H1537">
        <v>254</v>
      </c>
      <c r="I1537">
        <v>32</v>
      </c>
      <c r="K1537">
        <v>25</v>
      </c>
      <c r="L1537">
        <v>19</v>
      </c>
      <c r="M1537">
        <v>11</v>
      </c>
      <c r="N1537">
        <v>16</v>
      </c>
      <c r="O1537">
        <v>23</v>
      </c>
      <c r="P1537">
        <v>205</v>
      </c>
      <c r="Q1537">
        <v>26</v>
      </c>
      <c r="R1537">
        <v>0</v>
      </c>
      <c r="S1537">
        <v>0</v>
      </c>
      <c r="T1537" s="1">
        <v>44433</v>
      </c>
      <c r="U1537" t="s">
        <v>45</v>
      </c>
      <c r="X1537" t="s">
        <v>38</v>
      </c>
      <c r="AA1537" t="s">
        <v>38</v>
      </c>
    </row>
    <row r="1538" spans="1:34" x14ac:dyDescent="0.3">
      <c r="A1538">
        <v>2020</v>
      </c>
      <c r="B1538">
        <v>1</v>
      </c>
      <c r="C1538">
        <v>2</v>
      </c>
      <c r="D1538" t="s">
        <v>46</v>
      </c>
      <c r="E1538">
        <v>30</v>
      </c>
      <c r="F1538">
        <v>18</v>
      </c>
      <c r="G1538">
        <v>0</v>
      </c>
      <c r="I1538">
        <v>0</v>
      </c>
      <c r="J1538" s="2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R1538">
        <v>0</v>
      </c>
      <c r="S1538">
        <v>0</v>
      </c>
      <c r="T1538" s="1">
        <v>44433</v>
      </c>
      <c r="U1538" t="s">
        <v>45</v>
      </c>
      <c r="Y1538" t="s">
        <v>38</v>
      </c>
      <c r="AB1538" t="s">
        <v>38</v>
      </c>
      <c r="AH1538" t="s">
        <v>38</v>
      </c>
    </row>
    <row r="1539" spans="1:34" x14ac:dyDescent="0.3">
      <c r="A1539">
        <v>2020</v>
      </c>
      <c r="B1539">
        <v>1</v>
      </c>
      <c r="C1539">
        <v>2</v>
      </c>
      <c r="D1539" t="s">
        <v>47</v>
      </c>
      <c r="E1539">
        <v>2430</v>
      </c>
      <c r="F1539">
        <v>2190</v>
      </c>
      <c r="G1539">
        <v>43</v>
      </c>
      <c r="H1539">
        <v>729</v>
      </c>
      <c r="I1539">
        <v>78</v>
      </c>
      <c r="K1539">
        <v>66</v>
      </c>
      <c r="L1539">
        <v>84</v>
      </c>
      <c r="M1539">
        <v>45</v>
      </c>
      <c r="N1539">
        <v>36</v>
      </c>
      <c r="O1539">
        <v>33</v>
      </c>
      <c r="P1539">
        <v>537</v>
      </c>
      <c r="Q1539">
        <v>78</v>
      </c>
      <c r="R1539">
        <v>0</v>
      </c>
      <c r="S1539">
        <v>0</v>
      </c>
      <c r="T1539" s="1">
        <v>44433</v>
      </c>
      <c r="U1539" t="s">
        <v>45</v>
      </c>
      <c r="AA1539" t="s">
        <v>38</v>
      </c>
    </row>
    <row r="1540" spans="1:34" x14ac:dyDescent="0.3">
      <c r="A1540">
        <v>2020</v>
      </c>
      <c r="B1540">
        <v>1</v>
      </c>
      <c r="C1540">
        <v>2</v>
      </c>
      <c r="D1540" t="s">
        <v>48</v>
      </c>
      <c r="E1540">
        <v>3892</v>
      </c>
      <c r="F1540">
        <v>3775</v>
      </c>
      <c r="G1540">
        <v>64</v>
      </c>
      <c r="H1540">
        <v>1183</v>
      </c>
      <c r="I1540">
        <v>150</v>
      </c>
      <c r="J1540" s="2">
        <v>36</v>
      </c>
      <c r="K1540">
        <v>103</v>
      </c>
      <c r="L1540">
        <v>202</v>
      </c>
      <c r="M1540">
        <v>89</v>
      </c>
      <c r="N1540">
        <v>77</v>
      </c>
      <c r="O1540">
        <v>22</v>
      </c>
      <c r="P1540">
        <v>958</v>
      </c>
      <c r="Q1540">
        <v>142</v>
      </c>
      <c r="R1540">
        <v>0</v>
      </c>
      <c r="S1540">
        <v>0</v>
      </c>
      <c r="T1540" s="1">
        <v>44433</v>
      </c>
      <c r="U1540" t="s">
        <v>45</v>
      </c>
    </row>
    <row r="1541" spans="1:34" x14ac:dyDescent="0.3">
      <c r="A1541">
        <v>2020</v>
      </c>
      <c r="B1541">
        <v>1</v>
      </c>
      <c r="C1541">
        <v>2</v>
      </c>
      <c r="D1541" t="s">
        <v>44</v>
      </c>
      <c r="E1541">
        <v>5120</v>
      </c>
      <c r="F1541">
        <v>4997</v>
      </c>
      <c r="G1541">
        <v>96</v>
      </c>
      <c r="H1541">
        <v>1163</v>
      </c>
      <c r="I1541">
        <v>174</v>
      </c>
      <c r="J1541" s="2">
        <v>120</v>
      </c>
      <c r="K1541">
        <v>169</v>
      </c>
      <c r="L1541">
        <v>350</v>
      </c>
      <c r="M1541">
        <v>144</v>
      </c>
      <c r="N1541">
        <v>113</v>
      </c>
      <c r="O1541">
        <v>56</v>
      </c>
      <c r="P1541">
        <v>1364</v>
      </c>
      <c r="Q1541">
        <v>231</v>
      </c>
      <c r="R1541">
        <v>0</v>
      </c>
      <c r="S1541">
        <v>0</v>
      </c>
      <c r="T1541" s="1">
        <v>44433</v>
      </c>
      <c r="U1541" t="s">
        <v>45</v>
      </c>
    </row>
    <row r="1542" spans="1:34" x14ac:dyDescent="0.3">
      <c r="A1542">
        <v>2020</v>
      </c>
      <c r="B1542">
        <v>1</v>
      </c>
      <c r="C1542">
        <v>2</v>
      </c>
      <c r="D1542" t="s">
        <v>39</v>
      </c>
      <c r="E1542">
        <v>7568</v>
      </c>
      <c r="F1542">
        <v>7410</v>
      </c>
      <c r="G1542">
        <v>122</v>
      </c>
      <c r="H1542">
        <v>826</v>
      </c>
      <c r="I1542">
        <v>152</v>
      </c>
      <c r="J1542" s="2">
        <v>385</v>
      </c>
      <c r="K1542">
        <v>284</v>
      </c>
      <c r="L1542">
        <v>314</v>
      </c>
      <c r="M1542">
        <v>184</v>
      </c>
      <c r="N1542">
        <v>159</v>
      </c>
      <c r="O1542">
        <v>137</v>
      </c>
      <c r="P1542">
        <v>2550</v>
      </c>
      <c r="Q1542">
        <v>390</v>
      </c>
      <c r="R1542">
        <v>0</v>
      </c>
      <c r="S1542">
        <v>0</v>
      </c>
      <c r="T1542" s="1">
        <v>44433</v>
      </c>
      <c r="U1542" t="s">
        <v>45</v>
      </c>
    </row>
    <row r="1543" spans="1:34" x14ac:dyDescent="0.3">
      <c r="A1543">
        <v>2020</v>
      </c>
      <c r="B1543">
        <v>1</v>
      </c>
      <c r="C1543">
        <v>3</v>
      </c>
      <c r="D1543" t="s">
        <v>37</v>
      </c>
      <c r="E1543">
        <v>215</v>
      </c>
      <c r="F1543">
        <v>198</v>
      </c>
      <c r="I1543">
        <v>0</v>
      </c>
      <c r="J1543" s="2">
        <v>0</v>
      </c>
      <c r="L1543">
        <v>0</v>
      </c>
      <c r="N1543">
        <v>0</v>
      </c>
      <c r="O1543">
        <v>24</v>
      </c>
      <c r="R1543">
        <v>0</v>
      </c>
      <c r="S1543">
        <v>0</v>
      </c>
      <c r="T1543" s="1">
        <v>44433</v>
      </c>
      <c r="U1543" t="s">
        <v>45</v>
      </c>
      <c r="X1543" t="s">
        <v>38</v>
      </c>
      <c r="Y1543" t="s">
        <v>38</v>
      </c>
      <c r="AB1543" t="s">
        <v>38</v>
      </c>
      <c r="AD1543" t="s">
        <v>38</v>
      </c>
      <c r="AG1543" t="s">
        <v>38</v>
      </c>
      <c r="AH1543" t="s">
        <v>38</v>
      </c>
    </row>
    <row r="1544" spans="1:34" x14ac:dyDescent="0.3">
      <c r="A1544">
        <v>2020</v>
      </c>
      <c r="B1544">
        <v>1</v>
      </c>
      <c r="C1544">
        <v>3</v>
      </c>
      <c r="D1544" t="s">
        <v>40</v>
      </c>
      <c r="E1544">
        <v>227</v>
      </c>
      <c r="F1544">
        <v>60</v>
      </c>
      <c r="G1544">
        <v>0</v>
      </c>
      <c r="H1544">
        <v>13</v>
      </c>
      <c r="J1544" s="2">
        <v>0</v>
      </c>
      <c r="N1544">
        <v>0</v>
      </c>
      <c r="R1544">
        <v>0</v>
      </c>
      <c r="S1544">
        <v>0</v>
      </c>
      <c r="T1544" s="1">
        <v>44433</v>
      </c>
      <c r="U1544" t="s">
        <v>45</v>
      </c>
      <c r="Z1544" t="s">
        <v>38</v>
      </c>
      <c r="AB1544" t="s">
        <v>38</v>
      </c>
      <c r="AC1544" t="s">
        <v>38</v>
      </c>
      <c r="AD1544" t="s">
        <v>38</v>
      </c>
      <c r="AF1544" t="s">
        <v>38</v>
      </c>
      <c r="AG1544" t="s">
        <v>38</v>
      </c>
      <c r="AH1544" t="s">
        <v>38</v>
      </c>
    </row>
    <row r="1545" spans="1:34" x14ac:dyDescent="0.3">
      <c r="A1545">
        <v>2020</v>
      </c>
      <c r="B1545">
        <v>1</v>
      </c>
      <c r="C1545">
        <v>3</v>
      </c>
      <c r="D1545" t="s">
        <v>41</v>
      </c>
      <c r="E1545">
        <v>551</v>
      </c>
      <c r="F1545">
        <v>166</v>
      </c>
      <c r="H1545">
        <v>29</v>
      </c>
      <c r="J1545" s="2">
        <v>0</v>
      </c>
      <c r="K1545">
        <v>11</v>
      </c>
      <c r="P1545">
        <v>33</v>
      </c>
      <c r="R1545">
        <v>0</v>
      </c>
      <c r="S1545">
        <v>0</v>
      </c>
      <c r="T1545" s="1">
        <v>44433</v>
      </c>
      <c r="U1545" t="s">
        <v>45</v>
      </c>
      <c r="X1545" t="s">
        <v>38</v>
      </c>
      <c r="Z1545" t="s">
        <v>38</v>
      </c>
      <c r="AC1545" t="s">
        <v>38</v>
      </c>
      <c r="AD1545" t="s">
        <v>38</v>
      </c>
      <c r="AE1545" t="s">
        <v>38</v>
      </c>
      <c r="AF1545" t="s">
        <v>38</v>
      </c>
      <c r="AH1545" t="s">
        <v>38</v>
      </c>
    </row>
    <row r="1546" spans="1:34" x14ac:dyDescent="0.3">
      <c r="A1546">
        <v>2020</v>
      </c>
      <c r="B1546">
        <v>1</v>
      </c>
      <c r="C1546">
        <v>3</v>
      </c>
      <c r="D1546" t="s">
        <v>42</v>
      </c>
      <c r="E1546">
        <v>795</v>
      </c>
      <c r="F1546">
        <v>397</v>
      </c>
      <c r="G1546">
        <v>10</v>
      </c>
      <c r="H1546">
        <v>96</v>
      </c>
      <c r="I1546">
        <v>28</v>
      </c>
      <c r="J1546" s="2">
        <v>0</v>
      </c>
      <c r="K1546">
        <v>13</v>
      </c>
      <c r="P1546">
        <v>91</v>
      </c>
      <c r="Q1546">
        <v>11</v>
      </c>
      <c r="R1546">
        <v>0</v>
      </c>
      <c r="S1546">
        <v>0</v>
      </c>
      <c r="T1546" s="1">
        <v>44433</v>
      </c>
      <c r="U1546" t="s">
        <v>45</v>
      </c>
      <c r="AC1546" t="s">
        <v>38</v>
      </c>
      <c r="AD1546" t="s">
        <v>38</v>
      </c>
      <c r="AE1546" t="s">
        <v>38</v>
      </c>
      <c r="AF1546" t="s">
        <v>38</v>
      </c>
    </row>
    <row r="1547" spans="1:34" x14ac:dyDescent="0.3">
      <c r="A1547">
        <v>2020</v>
      </c>
      <c r="B1547">
        <v>1</v>
      </c>
      <c r="C1547">
        <v>3</v>
      </c>
      <c r="D1547" t="s">
        <v>43</v>
      </c>
      <c r="E1547">
        <v>1405</v>
      </c>
      <c r="F1547">
        <v>1065</v>
      </c>
      <c r="G1547">
        <v>25</v>
      </c>
      <c r="H1547">
        <v>309</v>
      </c>
      <c r="I1547">
        <v>59</v>
      </c>
      <c r="K1547">
        <v>31</v>
      </c>
      <c r="L1547">
        <v>22</v>
      </c>
      <c r="M1547">
        <v>15</v>
      </c>
      <c r="N1547">
        <v>23</v>
      </c>
      <c r="O1547">
        <v>17</v>
      </c>
      <c r="P1547">
        <v>267</v>
      </c>
      <c r="Q1547">
        <v>50</v>
      </c>
      <c r="R1547">
        <v>0</v>
      </c>
      <c r="S1547">
        <v>0</v>
      </c>
      <c r="T1547" s="1">
        <v>44433</v>
      </c>
      <c r="U1547" t="s">
        <v>45</v>
      </c>
      <c r="AA1547" t="s">
        <v>38</v>
      </c>
    </row>
    <row r="1548" spans="1:34" x14ac:dyDescent="0.3">
      <c r="A1548">
        <v>2020</v>
      </c>
      <c r="B1548">
        <v>1</v>
      </c>
      <c r="C1548">
        <v>3</v>
      </c>
      <c r="D1548" t="s">
        <v>46</v>
      </c>
      <c r="E1548">
        <v>32</v>
      </c>
      <c r="F1548">
        <v>21</v>
      </c>
      <c r="G1548">
        <v>0</v>
      </c>
      <c r="I1548">
        <v>0</v>
      </c>
      <c r="J1548" s="2">
        <v>0</v>
      </c>
      <c r="N1548">
        <v>0</v>
      </c>
      <c r="Q1548">
        <v>0</v>
      </c>
      <c r="R1548">
        <v>0</v>
      </c>
      <c r="S1548">
        <v>0</v>
      </c>
      <c r="T1548" s="1">
        <v>44433</v>
      </c>
      <c r="U1548" t="s">
        <v>45</v>
      </c>
      <c r="Y1548" t="s">
        <v>38</v>
      </c>
      <c r="AB1548" t="s">
        <v>38</v>
      </c>
      <c r="AC1548" t="s">
        <v>38</v>
      </c>
      <c r="AD1548" t="s">
        <v>38</v>
      </c>
      <c r="AF1548" t="s">
        <v>38</v>
      </c>
      <c r="AG1548" t="s">
        <v>38</v>
      </c>
    </row>
    <row r="1549" spans="1:34" x14ac:dyDescent="0.3">
      <c r="A1549">
        <v>2020</v>
      </c>
      <c r="B1549">
        <v>1</v>
      </c>
      <c r="C1549">
        <v>3</v>
      </c>
      <c r="D1549" t="s">
        <v>47</v>
      </c>
      <c r="E1549">
        <v>3389</v>
      </c>
      <c r="F1549">
        <v>3032</v>
      </c>
      <c r="G1549">
        <v>53</v>
      </c>
      <c r="H1549">
        <v>1011</v>
      </c>
      <c r="I1549">
        <v>145</v>
      </c>
      <c r="K1549">
        <v>67</v>
      </c>
      <c r="L1549">
        <v>161</v>
      </c>
      <c r="M1549">
        <v>52</v>
      </c>
      <c r="N1549">
        <v>40</v>
      </c>
      <c r="O1549">
        <v>40</v>
      </c>
      <c r="P1549">
        <v>705</v>
      </c>
      <c r="Q1549">
        <v>125</v>
      </c>
      <c r="R1549">
        <v>0</v>
      </c>
      <c r="S1549">
        <v>0</v>
      </c>
      <c r="T1549" s="1">
        <v>44433</v>
      </c>
      <c r="U1549" t="s">
        <v>45</v>
      </c>
      <c r="AA1549" t="s">
        <v>38</v>
      </c>
    </row>
    <row r="1550" spans="1:34" x14ac:dyDescent="0.3">
      <c r="A1550">
        <v>2020</v>
      </c>
      <c r="B1550">
        <v>1</v>
      </c>
      <c r="C1550">
        <v>3</v>
      </c>
      <c r="D1550" t="s">
        <v>48</v>
      </c>
      <c r="E1550">
        <v>5349</v>
      </c>
      <c r="F1550">
        <v>5120</v>
      </c>
      <c r="G1550">
        <v>108</v>
      </c>
      <c r="H1550">
        <v>1564</v>
      </c>
      <c r="I1550">
        <v>210</v>
      </c>
      <c r="J1550" s="2">
        <v>63</v>
      </c>
      <c r="K1550">
        <v>111</v>
      </c>
      <c r="L1550">
        <v>344</v>
      </c>
      <c r="M1550">
        <v>105</v>
      </c>
      <c r="N1550">
        <v>124</v>
      </c>
      <c r="O1550">
        <v>51</v>
      </c>
      <c r="P1550">
        <v>1217</v>
      </c>
      <c r="Q1550">
        <v>226</v>
      </c>
      <c r="R1550">
        <v>0</v>
      </c>
      <c r="S1550">
        <v>0</v>
      </c>
      <c r="T1550" s="1">
        <v>44433</v>
      </c>
      <c r="U1550" t="s">
        <v>45</v>
      </c>
    </row>
    <row r="1551" spans="1:34" x14ac:dyDescent="0.3">
      <c r="A1551">
        <v>2020</v>
      </c>
      <c r="B1551">
        <v>1</v>
      </c>
      <c r="C1551">
        <v>3</v>
      </c>
      <c r="D1551" t="s">
        <v>44</v>
      </c>
      <c r="E1551">
        <v>6578</v>
      </c>
      <c r="F1551">
        <v>6381</v>
      </c>
      <c r="G1551">
        <v>110</v>
      </c>
      <c r="H1551">
        <v>1495</v>
      </c>
      <c r="I1551">
        <v>202</v>
      </c>
      <c r="J1551" s="2">
        <v>235</v>
      </c>
      <c r="K1551">
        <v>143</v>
      </c>
      <c r="L1551">
        <v>454</v>
      </c>
      <c r="M1551">
        <v>153</v>
      </c>
      <c r="N1551">
        <v>171</v>
      </c>
      <c r="O1551">
        <v>57</v>
      </c>
      <c r="P1551">
        <v>1484</v>
      </c>
      <c r="Q1551">
        <v>409</v>
      </c>
      <c r="R1551">
        <v>0</v>
      </c>
      <c r="S1551">
        <v>0</v>
      </c>
      <c r="T1551" s="1">
        <v>44433</v>
      </c>
      <c r="U1551" t="s">
        <v>45</v>
      </c>
    </row>
    <row r="1552" spans="1:34" x14ac:dyDescent="0.3">
      <c r="A1552">
        <v>2020</v>
      </c>
      <c r="B1552">
        <v>1</v>
      </c>
      <c r="C1552">
        <v>3</v>
      </c>
      <c r="D1552" t="s">
        <v>39</v>
      </c>
      <c r="E1552">
        <v>8696</v>
      </c>
      <c r="F1552">
        <v>8430</v>
      </c>
      <c r="G1552">
        <v>119</v>
      </c>
      <c r="H1552">
        <v>993</v>
      </c>
      <c r="I1552">
        <v>184</v>
      </c>
      <c r="J1552" s="2">
        <v>520</v>
      </c>
      <c r="K1552">
        <v>243</v>
      </c>
      <c r="L1552">
        <v>400</v>
      </c>
      <c r="M1552">
        <v>145</v>
      </c>
      <c r="N1552">
        <v>190</v>
      </c>
      <c r="O1552">
        <v>140</v>
      </c>
      <c r="P1552">
        <v>2416</v>
      </c>
      <c r="Q1552">
        <v>663</v>
      </c>
      <c r="R1552">
        <v>0</v>
      </c>
      <c r="S1552">
        <v>0</v>
      </c>
      <c r="T1552" s="1">
        <v>44433</v>
      </c>
      <c r="U1552" t="s">
        <v>45</v>
      </c>
    </row>
    <row r="1553" spans="1:36" x14ac:dyDescent="0.3">
      <c r="A1553">
        <v>2020</v>
      </c>
      <c r="B1553">
        <v>1</v>
      </c>
      <c r="C1553">
        <v>4</v>
      </c>
      <c r="D1553" t="s">
        <v>37</v>
      </c>
      <c r="E1553">
        <v>487</v>
      </c>
      <c r="F1553">
        <v>429</v>
      </c>
      <c r="I1553">
        <v>0</v>
      </c>
      <c r="J1553" s="2">
        <v>0</v>
      </c>
      <c r="K1553">
        <v>14</v>
      </c>
      <c r="O1553">
        <v>72</v>
      </c>
      <c r="P1553">
        <v>15</v>
      </c>
      <c r="R1553">
        <v>0</v>
      </c>
      <c r="S1553">
        <v>0</v>
      </c>
      <c r="T1553" s="1">
        <v>44433</v>
      </c>
      <c r="U1553" t="s">
        <v>45</v>
      </c>
      <c r="X1553" t="s">
        <v>38</v>
      </c>
      <c r="Y1553" t="s">
        <v>38</v>
      </c>
      <c r="AC1553" t="s">
        <v>38</v>
      </c>
      <c r="AD1553" t="s">
        <v>38</v>
      </c>
      <c r="AE1553" t="s">
        <v>38</v>
      </c>
      <c r="AH1553" t="s">
        <v>38</v>
      </c>
    </row>
    <row r="1554" spans="1:36" x14ac:dyDescent="0.3">
      <c r="A1554">
        <v>2020</v>
      </c>
      <c r="B1554">
        <v>1</v>
      </c>
      <c r="C1554">
        <v>4</v>
      </c>
      <c r="D1554" t="s">
        <v>40</v>
      </c>
      <c r="E1554">
        <v>624</v>
      </c>
      <c r="F1554">
        <v>153</v>
      </c>
      <c r="H1554">
        <v>25</v>
      </c>
      <c r="J1554" s="2">
        <v>0</v>
      </c>
      <c r="K1554">
        <v>11</v>
      </c>
      <c r="P1554">
        <v>21</v>
      </c>
      <c r="R1554">
        <v>0</v>
      </c>
      <c r="S1554">
        <v>0</v>
      </c>
      <c r="T1554" s="1">
        <v>44433</v>
      </c>
      <c r="U1554" t="s">
        <v>45</v>
      </c>
      <c r="X1554" t="s">
        <v>38</v>
      </c>
      <c r="Z1554" t="s">
        <v>38</v>
      </c>
      <c r="AC1554" t="s">
        <v>38</v>
      </c>
      <c r="AD1554" t="s">
        <v>38</v>
      </c>
      <c r="AE1554" t="s">
        <v>38</v>
      </c>
      <c r="AF1554" t="s">
        <v>38</v>
      </c>
      <c r="AH1554" t="s">
        <v>38</v>
      </c>
    </row>
    <row r="1555" spans="1:36" x14ac:dyDescent="0.3">
      <c r="A1555">
        <v>2020</v>
      </c>
      <c r="B1555">
        <v>1</v>
      </c>
      <c r="C1555">
        <v>4</v>
      </c>
      <c r="D1555" t="s">
        <v>41</v>
      </c>
      <c r="E1555">
        <v>1154</v>
      </c>
      <c r="F1555">
        <v>374</v>
      </c>
      <c r="G1555">
        <v>10</v>
      </c>
      <c r="H1555">
        <v>59</v>
      </c>
      <c r="I1555">
        <v>13</v>
      </c>
      <c r="J1555" s="2">
        <v>0</v>
      </c>
      <c r="K1555">
        <v>23</v>
      </c>
      <c r="O1555">
        <v>14</v>
      </c>
      <c r="P1555">
        <v>71</v>
      </c>
      <c r="Q1555">
        <v>12</v>
      </c>
      <c r="R1555">
        <v>0</v>
      </c>
      <c r="S1555">
        <v>0</v>
      </c>
      <c r="T1555" s="1">
        <v>44433</v>
      </c>
      <c r="U1555" t="s">
        <v>45</v>
      </c>
      <c r="AC1555" t="s">
        <v>38</v>
      </c>
      <c r="AD1555" t="s">
        <v>38</v>
      </c>
      <c r="AE1555" t="s">
        <v>38</v>
      </c>
    </row>
    <row r="1556" spans="1:36" x14ac:dyDescent="0.3">
      <c r="A1556">
        <v>2020</v>
      </c>
      <c r="B1556">
        <v>1</v>
      </c>
      <c r="C1556">
        <v>4</v>
      </c>
      <c r="D1556" t="s">
        <v>42</v>
      </c>
      <c r="E1556">
        <v>1854</v>
      </c>
      <c r="F1556">
        <v>1096</v>
      </c>
      <c r="G1556">
        <v>21</v>
      </c>
      <c r="H1556">
        <v>212</v>
      </c>
      <c r="I1556">
        <v>56</v>
      </c>
      <c r="J1556" s="2">
        <v>0</v>
      </c>
      <c r="K1556">
        <v>63</v>
      </c>
      <c r="L1556">
        <v>20</v>
      </c>
      <c r="M1556">
        <v>16</v>
      </c>
      <c r="N1556">
        <v>14</v>
      </c>
      <c r="O1556">
        <v>20</v>
      </c>
      <c r="P1556">
        <v>245</v>
      </c>
      <c r="Q1556">
        <v>48</v>
      </c>
      <c r="R1556">
        <v>0</v>
      </c>
      <c r="S1556">
        <v>0</v>
      </c>
      <c r="T1556" s="1">
        <v>44433</v>
      </c>
      <c r="U1556" t="s">
        <v>45</v>
      </c>
    </row>
    <row r="1557" spans="1:36" x14ac:dyDescent="0.3">
      <c r="A1557">
        <v>2020</v>
      </c>
      <c r="B1557">
        <v>1</v>
      </c>
      <c r="C1557">
        <v>4</v>
      </c>
      <c r="D1557" t="s">
        <v>43</v>
      </c>
      <c r="E1557">
        <v>3647</v>
      </c>
      <c r="F1557">
        <v>2936</v>
      </c>
      <c r="G1557">
        <v>54</v>
      </c>
      <c r="H1557">
        <v>738</v>
      </c>
      <c r="I1557">
        <v>139</v>
      </c>
      <c r="K1557">
        <v>90</v>
      </c>
      <c r="L1557">
        <v>85</v>
      </c>
      <c r="M1557">
        <v>39</v>
      </c>
      <c r="N1557">
        <v>66</v>
      </c>
      <c r="O1557">
        <v>43</v>
      </c>
      <c r="P1557">
        <v>735</v>
      </c>
      <c r="Q1557">
        <v>136</v>
      </c>
      <c r="R1557">
        <v>0</v>
      </c>
      <c r="S1557">
        <v>0</v>
      </c>
      <c r="T1557" s="1">
        <v>44433</v>
      </c>
      <c r="U1557" t="s">
        <v>45</v>
      </c>
      <c r="AA1557" t="s">
        <v>38</v>
      </c>
    </row>
    <row r="1558" spans="1:36" x14ac:dyDescent="0.3">
      <c r="A1558">
        <v>2020</v>
      </c>
      <c r="B1558">
        <v>1</v>
      </c>
      <c r="C1558">
        <v>4</v>
      </c>
      <c r="D1558" t="s">
        <v>46</v>
      </c>
      <c r="E1558">
        <v>117</v>
      </c>
      <c r="F1558">
        <v>61</v>
      </c>
      <c r="G1558">
        <v>0</v>
      </c>
      <c r="H1558">
        <v>15</v>
      </c>
      <c r="J1558" s="2">
        <v>0</v>
      </c>
      <c r="N1558">
        <v>0</v>
      </c>
      <c r="Q1558">
        <v>0</v>
      </c>
      <c r="R1558">
        <v>0</v>
      </c>
      <c r="S1558">
        <v>0</v>
      </c>
      <c r="T1558" s="1">
        <v>44433</v>
      </c>
      <c r="U1558" t="s">
        <v>45</v>
      </c>
      <c r="Z1558" t="s">
        <v>38</v>
      </c>
      <c r="AB1558" t="s">
        <v>38</v>
      </c>
      <c r="AC1558" t="s">
        <v>38</v>
      </c>
      <c r="AD1558" t="s">
        <v>38</v>
      </c>
      <c r="AF1558" t="s">
        <v>38</v>
      </c>
      <c r="AG1558" t="s">
        <v>38</v>
      </c>
    </row>
    <row r="1559" spans="1:36" x14ac:dyDescent="0.3">
      <c r="A1559">
        <v>2020</v>
      </c>
      <c r="B1559">
        <v>1</v>
      </c>
      <c r="C1559">
        <v>4</v>
      </c>
      <c r="D1559" t="s">
        <v>47</v>
      </c>
      <c r="E1559">
        <v>8329</v>
      </c>
      <c r="F1559">
        <v>7577</v>
      </c>
      <c r="G1559">
        <v>156</v>
      </c>
      <c r="H1559">
        <v>2249</v>
      </c>
      <c r="I1559">
        <v>337</v>
      </c>
      <c r="J1559" s="2">
        <v>20</v>
      </c>
      <c r="K1559">
        <v>196</v>
      </c>
      <c r="L1559">
        <v>491</v>
      </c>
      <c r="M1559">
        <v>130</v>
      </c>
      <c r="N1559">
        <v>171</v>
      </c>
      <c r="O1559">
        <v>68</v>
      </c>
      <c r="P1559">
        <v>1797</v>
      </c>
      <c r="Q1559">
        <v>317</v>
      </c>
      <c r="S1559">
        <v>0</v>
      </c>
      <c r="T1559" s="1">
        <v>44433</v>
      </c>
      <c r="U1559" t="s">
        <v>45</v>
      </c>
      <c r="AI1559" t="s">
        <v>38</v>
      </c>
    </row>
    <row r="1560" spans="1:36" x14ac:dyDescent="0.3">
      <c r="A1560">
        <v>2020</v>
      </c>
      <c r="B1560">
        <v>1</v>
      </c>
      <c r="C1560">
        <v>4</v>
      </c>
      <c r="D1560" t="s">
        <v>48</v>
      </c>
      <c r="E1560">
        <v>12526</v>
      </c>
      <c r="F1560">
        <v>12036</v>
      </c>
      <c r="G1560">
        <v>238</v>
      </c>
      <c r="H1560">
        <v>3444</v>
      </c>
      <c r="I1560">
        <v>483</v>
      </c>
      <c r="J1560" s="2">
        <v>181</v>
      </c>
      <c r="K1560">
        <v>322</v>
      </c>
      <c r="L1560">
        <v>1083</v>
      </c>
      <c r="M1560">
        <v>270</v>
      </c>
      <c r="N1560">
        <v>259</v>
      </c>
      <c r="O1560">
        <v>90</v>
      </c>
      <c r="P1560">
        <v>2773</v>
      </c>
      <c r="Q1560">
        <v>636</v>
      </c>
      <c r="R1560">
        <v>0</v>
      </c>
      <c r="S1560">
        <v>0</v>
      </c>
      <c r="T1560" s="1">
        <v>44433</v>
      </c>
      <c r="U1560" t="s">
        <v>45</v>
      </c>
    </row>
    <row r="1561" spans="1:36" x14ac:dyDescent="0.3">
      <c r="A1561">
        <v>2020</v>
      </c>
      <c r="B1561">
        <v>1</v>
      </c>
      <c r="C1561">
        <v>4</v>
      </c>
      <c r="D1561" t="s">
        <v>44</v>
      </c>
      <c r="E1561">
        <v>14976</v>
      </c>
      <c r="F1561">
        <v>14467</v>
      </c>
      <c r="G1561">
        <v>252</v>
      </c>
      <c r="H1561">
        <v>3126</v>
      </c>
      <c r="I1561">
        <v>454</v>
      </c>
      <c r="J1561" s="2">
        <v>743</v>
      </c>
      <c r="K1561">
        <v>373</v>
      </c>
      <c r="L1561">
        <v>1267</v>
      </c>
      <c r="M1561">
        <v>332</v>
      </c>
      <c r="N1561">
        <v>345</v>
      </c>
      <c r="O1561">
        <v>165</v>
      </c>
      <c r="P1561">
        <v>3269</v>
      </c>
      <c r="Q1561">
        <v>976</v>
      </c>
      <c r="R1561">
        <v>0</v>
      </c>
      <c r="S1561">
        <v>0</v>
      </c>
      <c r="T1561" s="1">
        <v>44433</v>
      </c>
      <c r="U1561" t="s">
        <v>45</v>
      </c>
    </row>
    <row r="1562" spans="1:36" x14ac:dyDescent="0.3">
      <c r="A1562">
        <v>2020</v>
      </c>
      <c r="B1562">
        <v>1</v>
      </c>
      <c r="C1562">
        <v>4</v>
      </c>
      <c r="D1562" t="s">
        <v>39</v>
      </c>
      <c r="E1562">
        <v>16365</v>
      </c>
      <c r="F1562">
        <v>15868</v>
      </c>
      <c r="G1562">
        <v>176</v>
      </c>
      <c r="H1562">
        <v>1888</v>
      </c>
      <c r="I1562">
        <v>295</v>
      </c>
      <c r="J1562" s="2">
        <v>1516</v>
      </c>
      <c r="K1562">
        <v>387</v>
      </c>
      <c r="L1562">
        <v>983</v>
      </c>
      <c r="M1562">
        <v>241</v>
      </c>
      <c r="N1562">
        <v>292</v>
      </c>
      <c r="O1562">
        <v>268</v>
      </c>
      <c r="P1562">
        <v>4393</v>
      </c>
      <c r="Q1562">
        <v>1387</v>
      </c>
      <c r="R1562">
        <v>0</v>
      </c>
      <c r="S1562">
        <v>0</v>
      </c>
      <c r="T1562" s="1">
        <v>44433</v>
      </c>
      <c r="U1562" t="s">
        <v>45</v>
      </c>
    </row>
    <row r="1563" spans="1:36" x14ac:dyDescent="0.3">
      <c r="A1563">
        <v>2020</v>
      </c>
      <c r="B1563">
        <v>1</v>
      </c>
      <c r="C1563">
        <v>5</v>
      </c>
      <c r="D1563" t="s">
        <v>37</v>
      </c>
      <c r="E1563">
        <v>386</v>
      </c>
      <c r="F1563">
        <v>339</v>
      </c>
      <c r="H1563">
        <v>10</v>
      </c>
      <c r="I1563">
        <v>0</v>
      </c>
      <c r="J1563" s="2">
        <v>0</v>
      </c>
      <c r="K1563">
        <v>10</v>
      </c>
      <c r="L1563">
        <v>0</v>
      </c>
      <c r="N1563">
        <v>0</v>
      </c>
      <c r="O1563">
        <v>25</v>
      </c>
      <c r="R1563">
        <v>0</v>
      </c>
      <c r="S1563">
        <v>0</v>
      </c>
      <c r="T1563" s="1">
        <v>44433</v>
      </c>
      <c r="U1563" t="s">
        <v>45</v>
      </c>
      <c r="X1563" t="s">
        <v>38</v>
      </c>
      <c r="AD1563" t="s">
        <v>38</v>
      </c>
      <c r="AG1563" t="s">
        <v>38</v>
      </c>
      <c r="AH1563" t="s">
        <v>38</v>
      </c>
    </row>
    <row r="1564" spans="1:36" x14ac:dyDescent="0.3">
      <c r="A1564">
        <v>2020</v>
      </c>
      <c r="B1564">
        <v>1</v>
      </c>
      <c r="C1564">
        <v>5</v>
      </c>
      <c r="D1564" t="s">
        <v>40</v>
      </c>
      <c r="E1564">
        <v>361</v>
      </c>
      <c r="F1564">
        <v>95</v>
      </c>
      <c r="H1564">
        <v>20</v>
      </c>
      <c r="J1564" s="2">
        <v>0</v>
      </c>
      <c r="N1564">
        <v>0</v>
      </c>
      <c r="P1564">
        <v>13</v>
      </c>
      <c r="R1564">
        <v>0</v>
      </c>
      <c r="S1564">
        <v>0</v>
      </c>
      <c r="T1564" s="1">
        <v>44433</v>
      </c>
      <c r="U1564" t="s">
        <v>45</v>
      </c>
      <c r="X1564" t="s">
        <v>38</v>
      </c>
      <c r="Z1564" t="s">
        <v>38</v>
      </c>
      <c r="AB1564" t="s">
        <v>38</v>
      </c>
      <c r="AC1564" t="s">
        <v>38</v>
      </c>
      <c r="AD1564" t="s">
        <v>38</v>
      </c>
      <c r="AF1564" t="s">
        <v>38</v>
      </c>
      <c r="AH1564" t="s">
        <v>38</v>
      </c>
    </row>
    <row r="1565" spans="1:36" x14ac:dyDescent="0.3">
      <c r="A1565">
        <v>2020</v>
      </c>
      <c r="B1565">
        <v>1</v>
      </c>
      <c r="C1565">
        <v>5</v>
      </c>
      <c r="D1565" t="s">
        <v>41</v>
      </c>
      <c r="E1565">
        <v>801</v>
      </c>
      <c r="F1565">
        <v>281</v>
      </c>
      <c r="H1565">
        <v>52</v>
      </c>
      <c r="I1565">
        <v>12</v>
      </c>
      <c r="J1565" s="2">
        <v>0</v>
      </c>
      <c r="K1565">
        <v>16</v>
      </c>
      <c r="O1565">
        <v>13</v>
      </c>
      <c r="P1565">
        <v>48</v>
      </c>
      <c r="R1565">
        <v>0</v>
      </c>
      <c r="S1565">
        <v>0</v>
      </c>
      <c r="T1565" s="1">
        <v>44433</v>
      </c>
      <c r="U1565" t="s">
        <v>45</v>
      </c>
      <c r="X1565" t="s">
        <v>38</v>
      </c>
      <c r="AC1565" t="s">
        <v>38</v>
      </c>
      <c r="AD1565" t="s">
        <v>38</v>
      </c>
      <c r="AE1565" t="s">
        <v>38</v>
      </c>
      <c r="AH1565" t="s">
        <v>38</v>
      </c>
    </row>
    <row r="1566" spans="1:36" x14ac:dyDescent="0.3">
      <c r="A1566">
        <v>2020</v>
      </c>
      <c r="B1566">
        <v>1</v>
      </c>
      <c r="C1566">
        <v>5</v>
      </c>
      <c r="D1566" t="s">
        <v>42</v>
      </c>
      <c r="E1566">
        <v>1200</v>
      </c>
      <c r="F1566">
        <v>656</v>
      </c>
      <c r="G1566">
        <v>15</v>
      </c>
      <c r="H1566">
        <v>143</v>
      </c>
      <c r="I1566">
        <v>37</v>
      </c>
      <c r="J1566" s="2">
        <v>0</v>
      </c>
      <c r="K1566">
        <v>22</v>
      </c>
      <c r="L1566">
        <v>13</v>
      </c>
      <c r="O1566">
        <v>13</v>
      </c>
      <c r="P1566">
        <v>160</v>
      </c>
      <c r="Q1566">
        <v>35</v>
      </c>
      <c r="R1566">
        <v>0</v>
      </c>
      <c r="S1566">
        <v>0</v>
      </c>
      <c r="T1566" s="1">
        <v>44433</v>
      </c>
      <c r="U1566" t="s">
        <v>45</v>
      </c>
      <c r="AD1566" t="s">
        <v>38</v>
      </c>
      <c r="AE1566" t="s">
        <v>38</v>
      </c>
    </row>
    <row r="1567" spans="1:36" x14ac:dyDescent="0.3">
      <c r="A1567">
        <v>2020</v>
      </c>
      <c r="B1567">
        <v>1</v>
      </c>
      <c r="C1567">
        <v>5</v>
      </c>
      <c r="D1567" t="s">
        <v>43</v>
      </c>
      <c r="E1567">
        <v>2277</v>
      </c>
      <c r="F1567">
        <v>1816</v>
      </c>
      <c r="G1567">
        <v>34</v>
      </c>
      <c r="H1567">
        <v>512</v>
      </c>
      <c r="I1567">
        <v>99</v>
      </c>
      <c r="K1567">
        <v>58</v>
      </c>
      <c r="L1567">
        <v>55</v>
      </c>
      <c r="M1567">
        <v>22</v>
      </c>
      <c r="N1567">
        <v>19</v>
      </c>
      <c r="O1567">
        <v>20</v>
      </c>
      <c r="P1567">
        <v>436</v>
      </c>
      <c r="Q1567">
        <v>72</v>
      </c>
      <c r="T1567" s="1">
        <v>44433</v>
      </c>
      <c r="U1567" t="s">
        <v>45</v>
      </c>
      <c r="AA1567" t="s">
        <v>38</v>
      </c>
      <c r="AI1567" t="s">
        <v>38</v>
      </c>
      <c r="AJ1567" t="s">
        <v>38</v>
      </c>
    </row>
    <row r="1568" spans="1:36" x14ac:dyDescent="0.3">
      <c r="A1568">
        <v>2020</v>
      </c>
      <c r="B1568">
        <v>1</v>
      </c>
      <c r="C1568">
        <v>5</v>
      </c>
      <c r="D1568" t="s">
        <v>46</v>
      </c>
      <c r="E1568">
        <v>68</v>
      </c>
      <c r="F1568">
        <v>44</v>
      </c>
      <c r="G1568">
        <v>0</v>
      </c>
      <c r="I1568">
        <v>0</v>
      </c>
      <c r="J1568" s="2">
        <v>0</v>
      </c>
      <c r="M1568">
        <v>0</v>
      </c>
      <c r="N1568">
        <v>0</v>
      </c>
      <c r="O1568">
        <v>0</v>
      </c>
      <c r="R1568">
        <v>0</v>
      </c>
      <c r="S1568">
        <v>0</v>
      </c>
      <c r="T1568" s="1">
        <v>44433</v>
      </c>
      <c r="U1568" t="s">
        <v>45</v>
      </c>
      <c r="Y1568" t="s">
        <v>38</v>
      </c>
      <c r="AB1568" t="s">
        <v>38</v>
      </c>
      <c r="AC1568" t="s">
        <v>38</v>
      </c>
      <c r="AG1568" t="s">
        <v>38</v>
      </c>
      <c r="AH1568" t="s">
        <v>38</v>
      </c>
    </row>
    <row r="1569" spans="1:36" x14ac:dyDescent="0.3">
      <c r="A1569">
        <v>2020</v>
      </c>
      <c r="B1569">
        <v>1</v>
      </c>
      <c r="C1569">
        <v>5</v>
      </c>
      <c r="D1569" t="s">
        <v>47</v>
      </c>
      <c r="E1569">
        <v>5768</v>
      </c>
      <c r="F1569">
        <v>5237</v>
      </c>
      <c r="G1569">
        <v>110</v>
      </c>
      <c r="H1569">
        <v>1708</v>
      </c>
      <c r="I1569">
        <v>206</v>
      </c>
      <c r="J1569" s="2">
        <v>22</v>
      </c>
      <c r="K1569">
        <v>95</v>
      </c>
      <c r="L1569">
        <v>344</v>
      </c>
      <c r="M1569">
        <v>61</v>
      </c>
      <c r="N1569">
        <v>92</v>
      </c>
      <c r="O1569">
        <v>44</v>
      </c>
      <c r="P1569">
        <v>1248</v>
      </c>
      <c r="Q1569">
        <v>191</v>
      </c>
      <c r="R1569">
        <v>0</v>
      </c>
      <c r="S1569">
        <v>0</v>
      </c>
      <c r="T1569" s="1">
        <v>44433</v>
      </c>
      <c r="U1569" t="s">
        <v>45</v>
      </c>
    </row>
    <row r="1570" spans="1:36" x14ac:dyDescent="0.3">
      <c r="A1570">
        <v>2020</v>
      </c>
      <c r="B1570">
        <v>1</v>
      </c>
      <c r="C1570">
        <v>5</v>
      </c>
      <c r="D1570" t="s">
        <v>48</v>
      </c>
      <c r="E1570">
        <v>8983</v>
      </c>
      <c r="F1570">
        <v>8636</v>
      </c>
      <c r="G1570">
        <v>144</v>
      </c>
      <c r="H1570">
        <v>2676</v>
      </c>
      <c r="I1570">
        <v>348</v>
      </c>
      <c r="J1570" s="2">
        <v>128</v>
      </c>
      <c r="K1570">
        <v>158</v>
      </c>
      <c r="L1570">
        <v>730</v>
      </c>
      <c r="M1570">
        <v>167</v>
      </c>
      <c r="N1570">
        <v>209</v>
      </c>
      <c r="O1570">
        <v>60</v>
      </c>
      <c r="P1570">
        <v>1926</v>
      </c>
      <c r="Q1570">
        <v>391</v>
      </c>
      <c r="R1570">
        <v>0</v>
      </c>
      <c r="S1570">
        <v>0</v>
      </c>
      <c r="T1570" s="1">
        <v>44433</v>
      </c>
      <c r="U1570" t="s">
        <v>45</v>
      </c>
    </row>
    <row r="1571" spans="1:36" x14ac:dyDescent="0.3">
      <c r="A1571">
        <v>2020</v>
      </c>
      <c r="B1571">
        <v>1</v>
      </c>
      <c r="C1571">
        <v>5</v>
      </c>
      <c r="D1571" t="s">
        <v>44</v>
      </c>
      <c r="E1571">
        <v>10911</v>
      </c>
      <c r="F1571">
        <v>10577</v>
      </c>
      <c r="G1571">
        <v>189</v>
      </c>
      <c r="H1571">
        <v>2482</v>
      </c>
      <c r="I1571">
        <v>364</v>
      </c>
      <c r="J1571" s="2">
        <v>474</v>
      </c>
      <c r="K1571">
        <v>239</v>
      </c>
      <c r="L1571">
        <v>920</v>
      </c>
      <c r="M1571">
        <v>220</v>
      </c>
      <c r="N1571">
        <v>268</v>
      </c>
      <c r="O1571">
        <v>76</v>
      </c>
      <c r="P1571">
        <v>2421</v>
      </c>
      <c r="Q1571">
        <v>634</v>
      </c>
      <c r="R1571">
        <v>0</v>
      </c>
      <c r="S1571">
        <v>0</v>
      </c>
      <c r="T1571" s="1">
        <v>44433</v>
      </c>
      <c r="U1571" t="s">
        <v>45</v>
      </c>
    </row>
    <row r="1572" spans="1:36" x14ac:dyDescent="0.3">
      <c r="A1572">
        <v>2020</v>
      </c>
      <c r="B1572">
        <v>1</v>
      </c>
      <c r="C1572">
        <v>5</v>
      </c>
      <c r="D1572" t="s">
        <v>39</v>
      </c>
      <c r="E1572">
        <v>14727</v>
      </c>
      <c r="F1572">
        <v>14251</v>
      </c>
      <c r="G1572">
        <v>177</v>
      </c>
      <c r="H1572">
        <v>1547</v>
      </c>
      <c r="I1572">
        <v>279</v>
      </c>
      <c r="J1572" s="2">
        <v>1304</v>
      </c>
      <c r="K1572">
        <v>353</v>
      </c>
      <c r="L1572">
        <v>776</v>
      </c>
      <c r="M1572">
        <v>212</v>
      </c>
      <c r="N1572">
        <v>336</v>
      </c>
      <c r="O1572">
        <v>198</v>
      </c>
      <c r="P1572">
        <v>4174</v>
      </c>
      <c r="Q1572">
        <v>1093</v>
      </c>
      <c r="R1572">
        <v>0</v>
      </c>
      <c r="S1572">
        <v>0</v>
      </c>
      <c r="T1572" s="1">
        <v>44433</v>
      </c>
      <c r="U1572" t="s">
        <v>45</v>
      </c>
    </row>
    <row r="1573" spans="1:36" x14ac:dyDescent="0.3">
      <c r="A1573">
        <v>2020</v>
      </c>
      <c r="B1573">
        <v>1</v>
      </c>
      <c r="C1573">
        <v>6</v>
      </c>
      <c r="D1573" t="s">
        <v>37</v>
      </c>
      <c r="E1573">
        <v>321</v>
      </c>
      <c r="F1573">
        <v>284</v>
      </c>
      <c r="I1573">
        <v>0</v>
      </c>
      <c r="J1573" s="2">
        <v>0</v>
      </c>
      <c r="L1573">
        <v>0</v>
      </c>
      <c r="N1573">
        <v>0</v>
      </c>
      <c r="O1573">
        <v>33</v>
      </c>
      <c r="R1573">
        <v>0</v>
      </c>
      <c r="S1573">
        <v>0</v>
      </c>
      <c r="T1573" s="1">
        <v>44433</v>
      </c>
      <c r="U1573" t="s">
        <v>45</v>
      </c>
      <c r="X1573" t="s">
        <v>38</v>
      </c>
      <c r="Y1573" t="s">
        <v>38</v>
      </c>
      <c r="AB1573" t="s">
        <v>38</v>
      </c>
      <c r="AD1573" t="s">
        <v>38</v>
      </c>
      <c r="AG1573" t="s">
        <v>38</v>
      </c>
      <c r="AH1573" t="s">
        <v>38</v>
      </c>
    </row>
    <row r="1574" spans="1:36" x14ac:dyDescent="0.3">
      <c r="A1574">
        <v>2020</v>
      </c>
      <c r="B1574">
        <v>1</v>
      </c>
      <c r="C1574">
        <v>6</v>
      </c>
      <c r="D1574" t="s">
        <v>40</v>
      </c>
      <c r="E1574">
        <v>435</v>
      </c>
      <c r="F1574">
        <v>101</v>
      </c>
      <c r="H1574">
        <v>14</v>
      </c>
      <c r="J1574" s="2">
        <v>0</v>
      </c>
      <c r="N1574">
        <v>0</v>
      </c>
      <c r="P1574">
        <v>12</v>
      </c>
      <c r="R1574">
        <v>0</v>
      </c>
      <c r="S1574">
        <v>0</v>
      </c>
      <c r="T1574" s="1">
        <v>44433</v>
      </c>
      <c r="U1574" t="s">
        <v>45</v>
      </c>
      <c r="X1574" t="s">
        <v>38</v>
      </c>
      <c r="Z1574" t="s">
        <v>38</v>
      </c>
      <c r="AB1574" t="s">
        <v>38</v>
      </c>
      <c r="AC1574" t="s">
        <v>38</v>
      </c>
      <c r="AD1574" t="s">
        <v>38</v>
      </c>
      <c r="AF1574" t="s">
        <v>38</v>
      </c>
      <c r="AH1574" t="s">
        <v>38</v>
      </c>
    </row>
    <row r="1575" spans="1:36" x14ac:dyDescent="0.3">
      <c r="A1575">
        <v>2020</v>
      </c>
      <c r="B1575">
        <v>1</v>
      </c>
      <c r="C1575">
        <v>6</v>
      </c>
      <c r="D1575" t="s">
        <v>41</v>
      </c>
      <c r="E1575">
        <v>678</v>
      </c>
      <c r="F1575">
        <v>277</v>
      </c>
      <c r="H1575">
        <v>45</v>
      </c>
      <c r="I1575">
        <v>12</v>
      </c>
      <c r="J1575" s="2">
        <v>0</v>
      </c>
      <c r="K1575">
        <v>11</v>
      </c>
      <c r="O1575">
        <v>20</v>
      </c>
      <c r="P1575">
        <v>54</v>
      </c>
      <c r="R1575">
        <v>0</v>
      </c>
      <c r="S1575">
        <v>0</v>
      </c>
      <c r="T1575" s="1">
        <v>44433</v>
      </c>
      <c r="U1575" t="s">
        <v>45</v>
      </c>
      <c r="X1575" t="s">
        <v>38</v>
      </c>
      <c r="AC1575" t="s">
        <v>38</v>
      </c>
      <c r="AD1575" t="s">
        <v>38</v>
      </c>
      <c r="AE1575" t="s">
        <v>38</v>
      </c>
      <c r="AH1575" t="s">
        <v>38</v>
      </c>
    </row>
    <row r="1576" spans="1:36" x14ac:dyDescent="0.3">
      <c r="A1576">
        <v>2020</v>
      </c>
      <c r="B1576">
        <v>1</v>
      </c>
      <c r="C1576">
        <v>6</v>
      </c>
      <c r="D1576" t="s">
        <v>42</v>
      </c>
      <c r="E1576">
        <v>1077</v>
      </c>
      <c r="F1576">
        <v>680</v>
      </c>
      <c r="G1576">
        <v>19</v>
      </c>
      <c r="H1576">
        <v>122</v>
      </c>
      <c r="I1576">
        <v>42</v>
      </c>
      <c r="J1576" s="2">
        <v>0</v>
      </c>
      <c r="K1576">
        <v>30</v>
      </c>
      <c r="L1576">
        <v>12</v>
      </c>
      <c r="M1576">
        <v>11</v>
      </c>
      <c r="N1576">
        <v>10</v>
      </c>
      <c r="P1576">
        <v>169</v>
      </c>
      <c r="Q1576">
        <v>26</v>
      </c>
      <c r="R1576">
        <v>0</v>
      </c>
      <c r="S1576">
        <v>0</v>
      </c>
      <c r="T1576" s="1">
        <v>44433</v>
      </c>
      <c r="U1576" t="s">
        <v>45</v>
      </c>
      <c r="AF1576" t="s">
        <v>38</v>
      </c>
    </row>
    <row r="1577" spans="1:36" x14ac:dyDescent="0.3">
      <c r="A1577">
        <v>2020</v>
      </c>
      <c r="B1577">
        <v>1</v>
      </c>
      <c r="C1577">
        <v>6</v>
      </c>
      <c r="D1577" t="s">
        <v>43</v>
      </c>
      <c r="E1577">
        <v>1956</v>
      </c>
      <c r="F1577">
        <v>1607</v>
      </c>
      <c r="G1577">
        <v>37</v>
      </c>
      <c r="H1577">
        <v>384</v>
      </c>
      <c r="I1577">
        <v>90</v>
      </c>
      <c r="K1577">
        <v>55</v>
      </c>
      <c r="L1577">
        <v>40</v>
      </c>
      <c r="M1577">
        <v>24</v>
      </c>
      <c r="N1577">
        <v>33</v>
      </c>
      <c r="O1577">
        <v>19</v>
      </c>
      <c r="P1577">
        <v>412</v>
      </c>
      <c r="Q1577">
        <v>79</v>
      </c>
      <c r="R1577">
        <v>0</v>
      </c>
      <c r="S1577">
        <v>0</v>
      </c>
      <c r="T1577" s="1">
        <v>44433</v>
      </c>
      <c r="U1577" t="s">
        <v>45</v>
      </c>
      <c r="AA1577" t="s">
        <v>38</v>
      </c>
    </row>
    <row r="1578" spans="1:36" x14ac:dyDescent="0.3">
      <c r="A1578">
        <v>2020</v>
      </c>
      <c r="B1578">
        <v>1</v>
      </c>
      <c r="C1578">
        <v>6</v>
      </c>
      <c r="D1578" t="s">
        <v>46</v>
      </c>
      <c r="E1578">
        <v>76</v>
      </c>
      <c r="F1578">
        <v>42</v>
      </c>
      <c r="G1578">
        <v>0</v>
      </c>
      <c r="H1578">
        <v>11</v>
      </c>
      <c r="I1578">
        <v>0</v>
      </c>
      <c r="J1578" s="2">
        <v>0</v>
      </c>
      <c r="O1578">
        <v>0</v>
      </c>
      <c r="Q1578">
        <v>0</v>
      </c>
      <c r="R1578">
        <v>0</v>
      </c>
      <c r="S1578">
        <v>0</v>
      </c>
      <c r="T1578" s="1">
        <v>44433</v>
      </c>
      <c r="U1578" t="s">
        <v>45</v>
      </c>
      <c r="AB1578" t="s">
        <v>38</v>
      </c>
      <c r="AC1578" t="s">
        <v>38</v>
      </c>
      <c r="AD1578" t="s">
        <v>38</v>
      </c>
      <c r="AE1578" t="s">
        <v>38</v>
      </c>
      <c r="AG1578" t="s">
        <v>38</v>
      </c>
    </row>
    <row r="1579" spans="1:36" x14ac:dyDescent="0.3">
      <c r="A1579">
        <v>2020</v>
      </c>
      <c r="B1579">
        <v>1</v>
      </c>
      <c r="C1579">
        <v>6</v>
      </c>
      <c r="D1579" t="s">
        <v>47</v>
      </c>
      <c r="E1579">
        <v>4642</v>
      </c>
      <c r="F1579">
        <v>4251</v>
      </c>
      <c r="G1579">
        <v>94</v>
      </c>
      <c r="H1579">
        <v>1254</v>
      </c>
      <c r="I1579">
        <v>209</v>
      </c>
      <c r="J1579" s="2">
        <v>19</v>
      </c>
      <c r="K1579">
        <v>124</v>
      </c>
      <c r="L1579">
        <v>211</v>
      </c>
      <c r="M1579">
        <v>60</v>
      </c>
      <c r="N1579">
        <v>80</v>
      </c>
      <c r="O1579">
        <v>26</v>
      </c>
      <c r="P1579">
        <v>1109</v>
      </c>
      <c r="Q1579">
        <v>186</v>
      </c>
      <c r="R1579">
        <v>0</v>
      </c>
      <c r="S1579">
        <v>0</v>
      </c>
      <c r="T1579" s="1">
        <v>44433</v>
      </c>
      <c r="U1579" t="s">
        <v>45</v>
      </c>
    </row>
    <row r="1580" spans="1:36" x14ac:dyDescent="0.3">
      <c r="A1580">
        <v>2020</v>
      </c>
      <c r="B1580">
        <v>1</v>
      </c>
      <c r="C1580">
        <v>6</v>
      </c>
      <c r="D1580" t="s">
        <v>48</v>
      </c>
      <c r="E1580">
        <v>6805</v>
      </c>
      <c r="F1580">
        <v>6521</v>
      </c>
      <c r="G1580">
        <v>116</v>
      </c>
      <c r="H1580">
        <v>1875</v>
      </c>
      <c r="I1580">
        <v>310</v>
      </c>
      <c r="J1580" s="2">
        <v>105</v>
      </c>
      <c r="K1580">
        <v>147</v>
      </c>
      <c r="L1580">
        <v>514</v>
      </c>
      <c r="M1580">
        <v>125</v>
      </c>
      <c r="N1580">
        <v>156</v>
      </c>
      <c r="O1580">
        <v>47</v>
      </c>
      <c r="P1580">
        <v>1615</v>
      </c>
      <c r="Q1580">
        <v>291</v>
      </c>
      <c r="R1580">
        <v>0</v>
      </c>
      <c r="S1580">
        <v>0</v>
      </c>
      <c r="T1580" s="1">
        <v>44433</v>
      </c>
      <c r="U1580" t="s">
        <v>45</v>
      </c>
    </row>
    <row r="1581" spans="1:36" x14ac:dyDescent="0.3">
      <c r="A1581">
        <v>2020</v>
      </c>
      <c r="B1581">
        <v>1</v>
      </c>
      <c r="C1581">
        <v>6</v>
      </c>
      <c r="D1581" t="s">
        <v>44</v>
      </c>
      <c r="E1581">
        <v>7650</v>
      </c>
      <c r="F1581">
        <v>7400</v>
      </c>
      <c r="G1581">
        <v>132</v>
      </c>
      <c r="H1581">
        <v>1575</v>
      </c>
      <c r="I1581">
        <v>247</v>
      </c>
      <c r="J1581" s="2">
        <v>459</v>
      </c>
      <c r="K1581">
        <v>179</v>
      </c>
      <c r="L1581">
        <v>638</v>
      </c>
      <c r="M1581">
        <v>145</v>
      </c>
      <c r="N1581">
        <v>165</v>
      </c>
      <c r="O1581">
        <v>45</v>
      </c>
      <c r="P1581">
        <v>1841</v>
      </c>
      <c r="Q1581">
        <v>440</v>
      </c>
      <c r="T1581" s="1">
        <v>44433</v>
      </c>
      <c r="U1581" t="s">
        <v>45</v>
      </c>
      <c r="AI1581" t="s">
        <v>38</v>
      </c>
      <c r="AJ1581" t="s">
        <v>38</v>
      </c>
    </row>
    <row r="1582" spans="1:36" x14ac:dyDescent="0.3">
      <c r="A1582">
        <v>2020</v>
      </c>
      <c r="B1582">
        <v>1</v>
      </c>
      <c r="C1582">
        <v>6</v>
      </c>
      <c r="D1582" t="s">
        <v>39</v>
      </c>
      <c r="E1582">
        <v>8080</v>
      </c>
      <c r="F1582">
        <v>7883</v>
      </c>
      <c r="G1582">
        <v>127</v>
      </c>
      <c r="H1582">
        <v>837</v>
      </c>
      <c r="I1582">
        <v>172</v>
      </c>
      <c r="J1582" s="2">
        <v>893</v>
      </c>
      <c r="K1582">
        <v>209</v>
      </c>
      <c r="L1582">
        <v>505</v>
      </c>
      <c r="M1582">
        <v>138</v>
      </c>
      <c r="N1582">
        <v>159</v>
      </c>
      <c r="O1582">
        <v>49</v>
      </c>
      <c r="P1582">
        <v>2300</v>
      </c>
      <c r="Q1582">
        <v>572</v>
      </c>
      <c r="R1582">
        <v>0</v>
      </c>
      <c r="S1582">
        <v>0</v>
      </c>
      <c r="T1582" s="1">
        <v>44433</v>
      </c>
      <c r="U1582" t="s">
        <v>45</v>
      </c>
    </row>
    <row r="1583" spans="1:36" x14ac:dyDescent="0.3">
      <c r="A1583">
        <v>2020</v>
      </c>
      <c r="B1583">
        <v>1</v>
      </c>
      <c r="C1583">
        <v>7</v>
      </c>
      <c r="D1583" t="s">
        <v>37</v>
      </c>
      <c r="E1583">
        <v>94</v>
      </c>
      <c r="F1583">
        <v>83</v>
      </c>
      <c r="H1583">
        <v>0</v>
      </c>
      <c r="I1583">
        <v>0</v>
      </c>
      <c r="J1583" s="2">
        <v>0</v>
      </c>
      <c r="L1583">
        <v>0</v>
      </c>
      <c r="M1583">
        <v>0</v>
      </c>
      <c r="N1583">
        <v>0</v>
      </c>
      <c r="Q1583">
        <v>0</v>
      </c>
      <c r="R1583">
        <v>0</v>
      </c>
      <c r="S1583">
        <v>0</v>
      </c>
      <c r="T1583" s="1">
        <v>44433</v>
      </c>
      <c r="U1583" t="s">
        <v>45</v>
      </c>
      <c r="X1583" t="s">
        <v>38</v>
      </c>
      <c r="AB1583" t="s">
        <v>38</v>
      </c>
      <c r="AF1583" t="s">
        <v>38</v>
      </c>
      <c r="AG1583" t="s">
        <v>38</v>
      </c>
    </row>
    <row r="1584" spans="1:36" x14ac:dyDescent="0.3">
      <c r="A1584">
        <v>2020</v>
      </c>
      <c r="B1584">
        <v>1</v>
      </c>
      <c r="C1584">
        <v>7</v>
      </c>
      <c r="D1584" t="s">
        <v>40</v>
      </c>
      <c r="E1584">
        <v>134</v>
      </c>
      <c r="F1584">
        <v>35</v>
      </c>
      <c r="G1584">
        <v>0</v>
      </c>
      <c r="J1584" s="2">
        <v>0</v>
      </c>
      <c r="K1584">
        <v>0</v>
      </c>
      <c r="L1584">
        <v>0</v>
      </c>
      <c r="M1584">
        <v>0</v>
      </c>
      <c r="Q1584">
        <v>0</v>
      </c>
      <c r="R1584">
        <v>0</v>
      </c>
      <c r="S1584">
        <v>0</v>
      </c>
      <c r="T1584" s="1">
        <v>44433</v>
      </c>
      <c r="U1584" t="s">
        <v>45</v>
      </c>
      <c r="Y1584" t="s">
        <v>38</v>
      </c>
      <c r="Z1584" t="s">
        <v>38</v>
      </c>
      <c r="AE1584" t="s">
        <v>38</v>
      </c>
      <c r="AF1584" t="s">
        <v>38</v>
      </c>
      <c r="AG1584" t="s">
        <v>38</v>
      </c>
    </row>
    <row r="1585" spans="1:36" x14ac:dyDescent="0.3">
      <c r="A1585">
        <v>2020</v>
      </c>
      <c r="B1585">
        <v>1</v>
      </c>
      <c r="C1585">
        <v>7</v>
      </c>
      <c r="D1585" t="s">
        <v>41</v>
      </c>
      <c r="E1585">
        <v>210</v>
      </c>
      <c r="F1585">
        <v>71</v>
      </c>
      <c r="H1585">
        <v>13</v>
      </c>
      <c r="J1585" s="2">
        <v>0</v>
      </c>
      <c r="P1585">
        <v>12</v>
      </c>
      <c r="R1585">
        <v>0</v>
      </c>
      <c r="S1585">
        <v>0</v>
      </c>
      <c r="T1585" s="1">
        <v>44433</v>
      </c>
      <c r="U1585" t="s">
        <v>45</v>
      </c>
      <c r="X1585" t="s">
        <v>38</v>
      </c>
      <c r="Z1585" t="s">
        <v>38</v>
      </c>
      <c r="AB1585" t="s">
        <v>38</v>
      </c>
      <c r="AC1585" t="s">
        <v>38</v>
      </c>
      <c r="AD1585" t="s">
        <v>38</v>
      </c>
      <c r="AE1585" t="s">
        <v>38</v>
      </c>
      <c r="AF1585" t="s">
        <v>38</v>
      </c>
      <c r="AH1585" t="s">
        <v>38</v>
      </c>
    </row>
    <row r="1586" spans="1:36" x14ac:dyDescent="0.3">
      <c r="A1586">
        <v>2020</v>
      </c>
      <c r="B1586">
        <v>1</v>
      </c>
      <c r="C1586">
        <v>7</v>
      </c>
      <c r="D1586" t="s">
        <v>42</v>
      </c>
      <c r="E1586">
        <v>311</v>
      </c>
      <c r="F1586">
        <v>179</v>
      </c>
      <c r="H1586">
        <v>27</v>
      </c>
      <c r="I1586">
        <v>11</v>
      </c>
      <c r="J1586" s="2">
        <v>0</v>
      </c>
      <c r="P1586">
        <v>45</v>
      </c>
      <c r="R1586">
        <v>0</v>
      </c>
      <c r="S1586">
        <v>0</v>
      </c>
      <c r="T1586" s="1">
        <v>44433</v>
      </c>
      <c r="U1586" t="s">
        <v>45</v>
      </c>
      <c r="X1586" t="s">
        <v>38</v>
      </c>
      <c r="AB1586" t="s">
        <v>38</v>
      </c>
      <c r="AC1586" t="s">
        <v>38</v>
      </c>
      <c r="AD1586" t="s">
        <v>38</v>
      </c>
      <c r="AE1586" t="s">
        <v>38</v>
      </c>
      <c r="AF1586" t="s">
        <v>38</v>
      </c>
      <c r="AH1586" t="s">
        <v>38</v>
      </c>
    </row>
    <row r="1587" spans="1:36" x14ac:dyDescent="0.3">
      <c r="A1587">
        <v>2020</v>
      </c>
      <c r="B1587">
        <v>1</v>
      </c>
      <c r="C1587">
        <v>7</v>
      </c>
      <c r="D1587" t="s">
        <v>43</v>
      </c>
      <c r="E1587">
        <v>623</v>
      </c>
      <c r="F1587">
        <v>499</v>
      </c>
      <c r="G1587">
        <v>10</v>
      </c>
      <c r="H1587">
        <v>135</v>
      </c>
      <c r="I1587">
        <v>20</v>
      </c>
      <c r="J1587" s="2">
        <v>0</v>
      </c>
      <c r="K1587">
        <v>13</v>
      </c>
      <c r="L1587">
        <v>12</v>
      </c>
      <c r="N1587">
        <v>11</v>
      </c>
      <c r="P1587">
        <v>116</v>
      </c>
      <c r="Q1587">
        <v>18</v>
      </c>
      <c r="R1587">
        <v>0</v>
      </c>
      <c r="S1587">
        <v>0</v>
      </c>
      <c r="T1587" s="1">
        <v>44433</v>
      </c>
      <c r="U1587" t="s">
        <v>45</v>
      </c>
      <c r="AD1587" t="s">
        <v>38</v>
      </c>
      <c r="AF1587" t="s">
        <v>38</v>
      </c>
    </row>
    <row r="1588" spans="1:36" x14ac:dyDescent="0.3">
      <c r="A1588">
        <v>2020</v>
      </c>
      <c r="B1588">
        <v>1</v>
      </c>
      <c r="C1588">
        <v>7</v>
      </c>
      <c r="D1588" t="s">
        <v>46</v>
      </c>
      <c r="E1588">
        <v>19</v>
      </c>
      <c r="G1588">
        <v>0</v>
      </c>
      <c r="I1588">
        <v>0</v>
      </c>
      <c r="J1588" s="2">
        <v>0</v>
      </c>
      <c r="L1588">
        <v>0</v>
      </c>
      <c r="M1588">
        <v>0</v>
      </c>
      <c r="N1588">
        <v>0</v>
      </c>
      <c r="O1588">
        <v>0</v>
      </c>
      <c r="Q1588">
        <v>0</v>
      </c>
      <c r="R1588">
        <v>0</v>
      </c>
      <c r="S1588">
        <v>0</v>
      </c>
      <c r="T1588" s="1">
        <v>44433</v>
      </c>
      <c r="U1588" t="s">
        <v>45</v>
      </c>
      <c r="W1588" t="s">
        <v>38</v>
      </c>
      <c r="Y1588" t="s">
        <v>38</v>
      </c>
      <c r="AB1588" t="s">
        <v>38</v>
      </c>
      <c r="AG1588" t="s">
        <v>38</v>
      </c>
    </row>
    <row r="1589" spans="1:36" x14ac:dyDescent="0.3">
      <c r="A1589">
        <v>2020</v>
      </c>
      <c r="B1589">
        <v>1</v>
      </c>
      <c r="C1589">
        <v>7</v>
      </c>
      <c r="D1589" t="s">
        <v>47</v>
      </c>
      <c r="E1589">
        <v>1599</v>
      </c>
      <c r="F1589">
        <v>1474</v>
      </c>
      <c r="G1589">
        <v>28</v>
      </c>
      <c r="H1589">
        <v>447</v>
      </c>
      <c r="I1589">
        <v>54</v>
      </c>
      <c r="K1589">
        <v>44</v>
      </c>
      <c r="L1589">
        <v>105</v>
      </c>
      <c r="M1589">
        <v>35</v>
      </c>
      <c r="N1589">
        <v>30</v>
      </c>
      <c r="O1589">
        <v>21</v>
      </c>
      <c r="P1589">
        <v>361</v>
      </c>
      <c r="Q1589">
        <v>53</v>
      </c>
      <c r="R1589">
        <v>0</v>
      </c>
      <c r="S1589">
        <v>0</v>
      </c>
      <c r="T1589" s="1">
        <v>44433</v>
      </c>
      <c r="U1589" t="s">
        <v>45</v>
      </c>
      <c r="AA1589" t="s">
        <v>38</v>
      </c>
    </row>
    <row r="1590" spans="1:36" x14ac:dyDescent="0.3">
      <c r="A1590">
        <v>2020</v>
      </c>
      <c r="B1590">
        <v>1</v>
      </c>
      <c r="C1590">
        <v>7</v>
      </c>
      <c r="D1590" t="s">
        <v>48</v>
      </c>
      <c r="E1590">
        <v>2555</v>
      </c>
      <c r="F1590">
        <v>2447</v>
      </c>
      <c r="G1590">
        <v>43</v>
      </c>
      <c r="H1590">
        <v>712</v>
      </c>
      <c r="I1590">
        <v>96</v>
      </c>
      <c r="J1590" s="2">
        <v>34</v>
      </c>
      <c r="K1590">
        <v>50</v>
      </c>
      <c r="L1590">
        <v>228</v>
      </c>
      <c r="M1590">
        <v>79</v>
      </c>
      <c r="N1590">
        <v>46</v>
      </c>
      <c r="O1590">
        <v>28</v>
      </c>
      <c r="P1590">
        <v>575</v>
      </c>
      <c r="Q1590">
        <v>98</v>
      </c>
      <c r="R1590">
        <v>0</v>
      </c>
      <c r="S1590">
        <v>0</v>
      </c>
      <c r="T1590" s="1">
        <v>44433</v>
      </c>
      <c r="U1590" t="s">
        <v>45</v>
      </c>
    </row>
    <row r="1591" spans="1:36" x14ac:dyDescent="0.3">
      <c r="A1591">
        <v>2020</v>
      </c>
      <c r="B1591">
        <v>1</v>
      </c>
      <c r="C1591">
        <v>7</v>
      </c>
      <c r="D1591" t="s">
        <v>44</v>
      </c>
      <c r="E1591">
        <v>3125</v>
      </c>
      <c r="F1591">
        <v>3014</v>
      </c>
      <c r="G1591">
        <v>43</v>
      </c>
      <c r="H1591">
        <v>669</v>
      </c>
      <c r="I1591">
        <v>94</v>
      </c>
      <c r="J1591" s="2">
        <v>154</v>
      </c>
      <c r="K1591">
        <v>77</v>
      </c>
      <c r="L1591">
        <v>301</v>
      </c>
      <c r="M1591">
        <v>75</v>
      </c>
      <c r="N1591">
        <v>70</v>
      </c>
      <c r="O1591">
        <v>20</v>
      </c>
      <c r="P1591">
        <v>693</v>
      </c>
      <c r="Q1591">
        <v>151</v>
      </c>
      <c r="T1591" s="1">
        <v>44433</v>
      </c>
      <c r="U1591" t="s">
        <v>45</v>
      </c>
      <c r="AI1591" t="s">
        <v>38</v>
      </c>
      <c r="AJ1591" t="s">
        <v>38</v>
      </c>
    </row>
    <row r="1592" spans="1:36" x14ac:dyDescent="0.3">
      <c r="A1592">
        <v>2020</v>
      </c>
      <c r="B1592">
        <v>1</v>
      </c>
      <c r="C1592">
        <v>7</v>
      </c>
      <c r="D1592" t="s">
        <v>39</v>
      </c>
      <c r="E1592">
        <v>4197</v>
      </c>
      <c r="F1592">
        <v>4073</v>
      </c>
      <c r="G1592">
        <v>50</v>
      </c>
      <c r="H1592">
        <v>435</v>
      </c>
      <c r="I1592">
        <v>77</v>
      </c>
      <c r="J1592" s="2">
        <v>343</v>
      </c>
      <c r="K1592">
        <v>150</v>
      </c>
      <c r="L1592">
        <v>236</v>
      </c>
      <c r="M1592">
        <v>91</v>
      </c>
      <c r="N1592">
        <v>73</v>
      </c>
      <c r="O1592">
        <v>53</v>
      </c>
      <c r="P1592">
        <v>1188</v>
      </c>
      <c r="Q1592">
        <v>262</v>
      </c>
      <c r="R1592">
        <v>0</v>
      </c>
      <c r="S1592">
        <v>0</v>
      </c>
      <c r="T1592" s="1">
        <v>44433</v>
      </c>
      <c r="U1592" t="s">
        <v>45</v>
      </c>
    </row>
    <row r="1593" spans="1:36" x14ac:dyDescent="0.3">
      <c r="A1593">
        <v>2020</v>
      </c>
      <c r="B1593">
        <v>1</v>
      </c>
      <c r="C1593">
        <v>8</v>
      </c>
      <c r="D1593" t="s">
        <v>37</v>
      </c>
      <c r="E1593">
        <v>79</v>
      </c>
      <c r="F1593">
        <v>73</v>
      </c>
      <c r="G1593">
        <v>0</v>
      </c>
      <c r="I1593">
        <v>0</v>
      </c>
      <c r="J1593" s="2">
        <v>0</v>
      </c>
      <c r="L1593">
        <v>0</v>
      </c>
      <c r="M1593">
        <v>0</v>
      </c>
      <c r="N1593">
        <v>0</v>
      </c>
      <c r="Q1593">
        <v>0</v>
      </c>
      <c r="R1593">
        <v>0</v>
      </c>
      <c r="S1593">
        <v>0</v>
      </c>
      <c r="T1593" s="1">
        <v>44433</v>
      </c>
      <c r="U1593" t="s">
        <v>45</v>
      </c>
      <c r="Y1593" t="s">
        <v>38</v>
      </c>
      <c r="AB1593" t="s">
        <v>38</v>
      </c>
      <c r="AF1593" t="s">
        <v>38</v>
      </c>
      <c r="AG1593" t="s">
        <v>38</v>
      </c>
    </row>
    <row r="1594" spans="1:36" x14ac:dyDescent="0.3">
      <c r="A1594">
        <v>2020</v>
      </c>
      <c r="B1594">
        <v>1</v>
      </c>
      <c r="C1594">
        <v>8</v>
      </c>
      <c r="D1594" t="s">
        <v>40</v>
      </c>
      <c r="E1594">
        <v>111</v>
      </c>
      <c r="F1594">
        <v>20</v>
      </c>
      <c r="I1594">
        <v>0</v>
      </c>
      <c r="J1594" s="2">
        <v>0</v>
      </c>
      <c r="L1594">
        <v>0</v>
      </c>
      <c r="N1594">
        <v>0</v>
      </c>
      <c r="O1594">
        <v>0</v>
      </c>
      <c r="Q1594">
        <v>0</v>
      </c>
      <c r="R1594">
        <v>0</v>
      </c>
      <c r="S1594">
        <v>0</v>
      </c>
      <c r="T1594" s="1">
        <v>44433</v>
      </c>
      <c r="U1594" t="s">
        <v>45</v>
      </c>
      <c r="X1594" t="s">
        <v>38</v>
      </c>
      <c r="Y1594" t="s">
        <v>38</v>
      </c>
      <c r="AB1594" t="s">
        <v>38</v>
      </c>
      <c r="AD1594" t="s">
        <v>38</v>
      </c>
      <c r="AG1594" t="s">
        <v>38</v>
      </c>
    </row>
    <row r="1595" spans="1:36" x14ac:dyDescent="0.3">
      <c r="A1595">
        <v>2020</v>
      </c>
      <c r="B1595">
        <v>1</v>
      </c>
      <c r="C1595">
        <v>8</v>
      </c>
      <c r="D1595" t="s">
        <v>41</v>
      </c>
      <c r="E1595">
        <v>199</v>
      </c>
      <c r="F1595">
        <v>71</v>
      </c>
      <c r="G1595">
        <v>0</v>
      </c>
      <c r="H1595">
        <v>10</v>
      </c>
      <c r="J1595" s="2">
        <v>0</v>
      </c>
      <c r="M1595">
        <v>0</v>
      </c>
      <c r="N1595">
        <v>0</v>
      </c>
      <c r="P1595">
        <v>10</v>
      </c>
      <c r="R1595">
        <v>0</v>
      </c>
      <c r="S1595">
        <v>0</v>
      </c>
      <c r="T1595" s="1">
        <v>44433</v>
      </c>
      <c r="U1595" t="s">
        <v>45</v>
      </c>
      <c r="Z1595" t="s">
        <v>38</v>
      </c>
      <c r="AB1595" t="s">
        <v>38</v>
      </c>
      <c r="AC1595" t="s">
        <v>38</v>
      </c>
      <c r="AF1595" t="s">
        <v>38</v>
      </c>
      <c r="AH1595" t="s">
        <v>38</v>
      </c>
    </row>
    <row r="1596" spans="1:36" x14ac:dyDescent="0.3">
      <c r="A1596">
        <v>2020</v>
      </c>
      <c r="B1596">
        <v>1</v>
      </c>
      <c r="C1596">
        <v>8</v>
      </c>
      <c r="D1596" t="s">
        <v>42</v>
      </c>
      <c r="E1596">
        <v>250</v>
      </c>
      <c r="F1596">
        <v>139</v>
      </c>
      <c r="H1596">
        <v>34</v>
      </c>
      <c r="J1596" s="2">
        <v>0</v>
      </c>
      <c r="P1596">
        <v>23</v>
      </c>
      <c r="R1596">
        <v>0</v>
      </c>
      <c r="S1596">
        <v>0</v>
      </c>
      <c r="T1596" s="1">
        <v>44433</v>
      </c>
      <c r="U1596" t="s">
        <v>45</v>
      </c>
      <c r="X1596" t="s">
        <v>38</v>
      </c>
      <c r="Z1596" t="s">
        <v>38</v>
      </c>
      <c r="AB1596" t="s">
        <v>38</v>
      </c>
      <c r="AC1596" t="s">
        <v>38</v>
      </c>
      <c r="AD1596" t="s">
        <v>38</v>
      </c>
      <c r="AE1596" t="s">
        <v>38</v>
      </c>
      <c r="AF1596" t="s">
        <v>38</v>
      </c>
      <c r="AH1596" t="s">
        <v>38</v>
      </c>
    </row>
    <row r="1597" spans="1:36" x14ac:dyDescent="0.3">
      <c r="A1597">
        <v>2020</v>
      </c>
      <c r="B1597">
        <v>1</v>
      </c>
      <c r="C1597">
        <v>8</v>
      </c>
      <c r="D1597" t="s">
        <v>43</v>
      </c>
      <c r="E1597">
        <v>443</v>
      </c>
      <c r="F1597">
        <v>333</v>
      </c>
      <c r="H1597">
        <v>74</v>
      </c>
      <c r="I1597">
        <v>13</v>
      </c>
      <c r="J1597" s="2">
        <v>0</v>
      </c>
      <c r="K1597">
        <v>15</v>
      </c>
      <c r="L1597">
        <v>10</v>
      </c>
      <c r="P1597">
        <v>75</v>
      </c>
      <c r="Q1597">
        <v>13</v>
      </c>
      <c r="R1597">
        <v>0</v>
      </c>
      <c r="S1597">
        <v>0</v>
      </c>
      <c r="T1597" s="1">
        <v>44433</v>
      </c>
      <c r="U1597" t="s">
        <v>45</v>
      </c>
      <c r="X1597" t="s">
        <v>38</v>
      </c>
      <c r="AD1597" t="s">
        <v>38</v>
      </c>
      <c r="AE1597" t="s">
        <v>38</v>
      </c>
      <c r="AF1597" t="s">
        <v>38</v>
      </c>
    </row>
    <row r="1598" spans="1:36" x14ac:dyDescent="0.3">
      <c r="A1598">
        <v>2020</v>
      </c>
      <c r="B1598">
        <v>1</v>
      </c>
      <c r="C1598">
        <v>8</v>
      </c>
      <c r="D1598" t="s">
        <v>46</v>
      </c>
      <c r="E1598">
        <v>19</v>
      </c>
      <c r="G1598">
        <v>0</v>
      </c>
      <c r="I1598">
        <v>0</v>
      </c>
      <c r="J1598" s="2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 s="1">
        <v>44433</v>
      </c>
      <c r="U1598" t="s">
        <v>45</v>
      </c>
      <c r="W1598" t="s">
        <v>38</v>
      </c>
      <c r="Y1598" t="s">
        <v>38</v>
      </c>
      <c r="AB1598" t="s">
        <v>38</v>
      </c>
    </row>
    <row r="1599" spans="1:36" x14ac:dyDescent="0.3">
      <c r="A1599">
        <v>2020</v>
      </c>
      <c r="B1599">
        <v>1</v>
      </c>
      <c r="C1599">
        <v>8</v>
      </c>
      <c r="D1599" t="s">
        <v>47</v>
      </c>
      <c r="E1599">
        <v>1015</v>
      </c>
      <c r="F1599">
        <v>919</v>
      </c>
      <c r="G1599">
        <v>13</v>
      </c>
      <c r="H1599">
        <v>302</v>
      </c>
      <c r="I1599">
        <v>39</v>
      </c>
      <c r="K1599">
        <v>25</v>
      </c>
      <c r="L1599">
        <v>56</v>
      </c>
      <c r="M1599">
        <v>12</v>
      </c>
      <c r="O1599">
        <v>10</v>
      </c>
      <c r="P1599">
        <v>184</v>
      </c>
      <c r="Q1599">
        <v>41</v>
      </c>
      <c r="R1599">
        <v>0</v>
      </c>
      <c r="S1599">
        <v>0</v>
      </c>
      <c r="T1599" s="1">
        <v>44433</v>
      </c>
      <c r="U1599" t="s">
        <v>45</v>
      </c>
      <c r="AA1599" t="s">
        <v>38</v>
      </c>
      <c r="AE1599" t="s">
        <v>38</v>
      </c>
    </row>
    <row r="1600" spans="1:36" x14ac:dyDescent="0.3">
      <c r="A1600">
        <v>2020</v>
      </c>
      <c r="B1600">
        <v>1</v>
      </c>
      <c r="C1600">
        <v>8</v>
      </c>
      <c r="D1600" t="s">
        <v>48</v>
      </c>
      <c r="E1600">
        <v>1548</v>
      </c>
      <c r="F1600">
        <v>1461</v>
      </c>
      <c r="G1600">
        <v>17</v>
      </c>
      <c r="H1600">
        <v>463</v>
      </c>
      <c r="I1600">
        <v>58</v>
      </c>
      <c r="J1600" s="2">
        <v>22</v>
      </c>
      <c r="K1600">
        <v>25</v>
      </c>
      <c r="L1600">
        <v>137</v>
      </c>
      <c r="M1600">
        <v>31</v>
      </c>
      <c r="N1600">
        <v>37</v>
      </c>
      <c r="P1600">
        <v>296</v>
      </c>
      <c r="Q1600">
        <v>67</v>
      </c>
      <c r="R1600">
        <v>0</v>
      </c>
      <c r="S1600">
        <v>0</v>
      </c>
      <c r="T1600" s="1">
        <v>44433</v>
      </c>
      <c r="U1600" t="s">
        <v>45</v>
      </c>
      <c r="AF1600" t="s">
        <v>38</v>
      </c>
    </row>
    <row r="1601" spans="1:35" x14ac:dyDescent="0.3">
      <c r="A1601">
        <v>2020</v>
      </c>
      <c r="B1601">
        <v>1</v>
      </c>
      <c r="C1601">
        <v>8</v>
      </c>
      <c r="D1601" t="s">
        <v>44</v>
      </c>
      <c r="E1601">
        <v>1933</v>
      </c>
      <c r="F1601">
        <v>1833</v>
      </c>
      <c r="G1601">
        <v>17</v>
      </c>
      <c r="H1601">
        <v>410</v>
      </c>
      <c r="I1601">
        <v>61</v>
      </c>
      <c r="J1601" s="2">
        <v>95</v>
      </c>
      <c r="K1601">
        <v>37</v>
      </c>
      <c r="L1601">
        <v>162</v>
      </c>
      <c r="M1601">
        <v>42</v>
      </c>
      <c r="N1601">
        <v>40</v>
      </c>
      <c r="O1601">
        <v>13</v>
      </c>
      <c r="P1601">
        <v>374</v>
      </c>
      <c r="Q1601">
        <v>109</v>
      </c>
      <c r="R1601">
        <v>0</v>
      </c>
      <c r="S1601">
        <v>0</v>
      </c>
      <c r="T1601" s="1">
        <v>44433</v>
      </c>
      <c r="U1601" t="s">
        <v>45</v>
      </c>
    </row>
    <row r="1602" spans="1:35" x14ac:dyDescent="0.3">
      <c r="A1602">
        <v>2020</v>
      </c>
      <c r="B1602">
        <v>1</v>
      </c>
      <c r="C1602">
        <v>8</v>
      </c>
      <c r="D1602" t="s">
        <v>39</v>
      </c>
      <c r="E1602">
        <v>2678</v>
      </c>
      <c r="F1602">
        <v>2540</v>
      </c>
      <c r="G1602">
        <v>29</v>
      </c>
      <c r="H1602">
        <v>303</v>
      </c>
      <c r="I1602">
        <v>49</v>
      </c>
      <c r="J1602" s="2">
        <v>266</v>
      </c>
      <c r="K1602">
        <v>63</v>
      </c>
      <c r="L1602">
        <v>146</v>
      </c>
      <c r="M1602">
        <v>43</v>
      </c>
      <c r="N1602">
        <v>43</v>
      </c>
      <c r="O1602">
        <v>24</v>
      </c>
      <c r="P1602">
        <v>675</v>
      </c>
      <c r="Q1602">
        <v>194</v>
      </c>
      <c r="R1602">
        <v>0</v>
      </c>
      <c r="S1602">
        <v>0</v>
      </c>
      <c r="T1602" s="1">
        <v>44433</v>
      </c>
      <c r="U1602" t="s">
        <v>45</v>
      </c>
    </row>
    <row r="1603" spans="1:35" x14ac:dyDescent="0.3">
      <c r="A1603">
        <v>2020</v>
      </c>
      <c r="B1603">
        <v>1</v>
      </c>
      <c r="C1603">
        <v>9</v>
      </c>
      <c r="D1603" t="s">
        <v>37</v>
      </c>
      <c r="E1603">
        <v>235</v>
      </c>
      <c r="F1603">
        <v>208</v>
      </c>
      <c r="G1603">
        <v>0</v>
      </c>
      <c r="I1603">
        <v>0</v>
      </c>
      <c r="J1603" s="2">
        <v>0</v>
      </c>
      <c r="O1603">
        <v>29</v>
      </c>
      <c r="R1603">
        <v>0</v>
      </c>
      <c r="S1603">
        <v>0</v>
      </c>
      <c r="T1603" s="1">
        <v>44433</v>
      </c>
      <c r="U1603" t="s">
        <v>45</v>
      </c>
      <c r="Y1603" t="s">
        <v>38</v>
      </c>
      <c r="AB1603" t="s">
        <v>38</v>
      </c>
      <c r="AC1603" t="s">
        <v>38</v>
      </c>
      <c r="AD1603" t="s">
        <v>38</v>
      </c>
      <c r="AE1603" t="s">
        <v>38</v>
      </c>
      <c r="AG1603" t="s">
        <v>38</v>
      </c>
      <c r="AH1603" t="s">
        <v>38</v>
      </c>
    </row>
    <row r="1604" spans="1:35" x14ac:dyDescent="0.3">
      <c r="A1604">
        <v>2020</v>
      </c>
      <c r="B1604">
        <v>1</v>
      </c>
      <c r="C1604">
        <v>9</v>
      </c>
      <c r="D1604" t="s">
        <v>40</v>
      </c>
      <c r="E1604">
        <v>377</v>
      </c>
      <c r="F1604">
        <v>96</v>
      </c>
      <c r="G1604">
        <v>0</v>
      </c>
      <c r="H1604">
        <v>13</v>
      </c>
      <c r="J1604" s="2">
        <v>0</v>
      </c>
      <c r="M1604">
        <v>0</v>
      </c>
      <c r="P1604">
        <v>10</v>
      </c>
      <c r="R1604">
        <v>0</v>
      </c>
      <c r="S1604">
        <v>0</v>
      </c>
      <c r="T1604" s="1">
        <v>44433</v>
      </c>
      <c r="U1604" t="s">
        <v>45</v>
      </c>
      <c r="Z1604" t="s">
        <v>38</v>
      </c>
      <c r="AB1604" t="s">
        <v>38</v>
      </c>
      <c r="AC1604" t="s">
        <v>38</v>
      </c>
      <c r="AE1604" t="s">
        <v>38</v>
      </c>
      <c r="AF1604" t="s">
        <v>38</v>
      </c>
      <c r="AH1604" t="s">
        <v>38</v>
      </c>
    </row>
    <row r="1605" spans="1:35" x14ac:dyDescent="0.3">
      <c r="A1605">
        <v>2020</v>
      </c>
      <c r="B1605">
        <v>1</v>
      </c>
      <c r="C1605">
        <v>9</v>
      </c>
      <c r="D1605" t="s">
        <v>41</v>
      </c>
      <c r="E1605">
        <v>806</v>
      </c>
      <c r="F1605">
        <v>322</v>
      </c>
      <c r="H1605">
        <v>56</v>
      </c>
      <c r="J1605" s="2">
        <v>0</v>
      </c>
      <c r="K1605">
        <v>26</v>
      </c>
      <c r="O1605">
        <v>10</v>
      </c>
      <c r="P1605">
        <v>54</v>
      </c>
      <c r="Q1605">
        <v>18</v>
      </c>
      <c r="R1605">
        <v>0</v>
      </c>
      <c r="S1605">
        <v>0</v>
      </c>
      <c r="T1605" s="1">
        <v>44433</v>
      </c>
      <c r="U1605" t="s">
        <v>45</v>
      </c>
      <c r="X1605" t="s">
        <v>38</v>
      </c>
      <c r="Z1605" t="s">
        <v>38</v>
      </c>
      <c r="AC1605" t="s">
        <v>38</v>
      </c>
      <c r="AD1605" t="s">
        <v>38</v>
      </c>
      <c r="AE1605" t="s">
        <v>38</v>
      </c>
    </row>
    <row r="1606" spans="1:35" x14ac:dyDescent="0.3">
      <c r="A1606">
        <v>2020</v>
      </c>
      <c r="B1606">
        <v>1</v>
      </c>
      <c r="C1606">
        <v>9</v>
      </c>
      <c r="D1606" t="s">
        <v>42</v>
      </c>
      <c r="E1606">
        <v>976</v>
      </c>
      <c r="F1606">
        <v>603</v>
      </c>
      <c r="H1606">
        <v>145</v>
      </c>
      <c r="I1606">
        <v>41</v>
      </c>
      <c r="J1606" s="2">
        <v>0</v>
      </c>
      <c r="K1606">
        <v>43</v>
      </c>
      <c r="N1606">
        <v>10</v>
      </c>
      <c r="P1606">
        <v>115</v>
      </c>
      <c r="Q1606">
        <v>21</v>
      </c>
      <c r="R1606">
        <v>0</v>
      </c>
      <c r="S1606">
        <v>0</v>
      </c>
      <c r="T1606" s="1">
        <v>44433</v>
      </c>
      <c r="U1606" t="s">
        <v>45</v>
      </c>
      <c r="X1606" t="s">
        <v>38</v>
      </c>
      <c r="AC1606" t="s">
        <v>38</v>
      </c>
      <c r="AD1606" t="s">
        <v>38</v>
      </c>
      <c r="AF1606" t="s">
        <v>38</v>
      </c>
    </row>
    <row r="1607" spans="1:35" x14ac:dyDescent="0.3">
      <c r="A1607">
        <v>2020</v>
      </c>
      <c r="B1607">
        <v>1</v>
      </c>
      <c r="C1607">
        <v>9</v>
      </c>
      <c r="D1607" t="s">
        <v>43</v>
      </c>
      <c r="E1607">
        <v>1931</v>
      </c>
      <c r="F1607">
        <v>1516</v>
      </c>
      <c r="G1607">
        <v>18</v>
      </c>
      <c r="H1607">
        <v>389</v>
      </c>
      <c r="I1607">
        <v>91</v>
      </c>
      <c r="K1607">
        <v>51</v>
      </c>
      <c r="L1607">
        <v>29</v>
      </c>
      <c r="M1607">
        <v>11</v>
      </c>
      <c r="N1607">
        <v>24</v>
      </c>
      <c r="O1607">
        <v>21</v>
      </c>
      <c r="P1607">
        <v>346</v>
      </c>
      <c r="Q1607">
        <v>81</v>
      </c>
      <c r="R1607">
        <v>0</v>
      </c>
      <c r="S1607">
        <v>0</v>
      </c>
      <c r="T1607" s="1">
        <v>44433</v>
      </c>
      <c r="U1607" t="s">
        <v>45</v>
      </c>
      <c r="AA1607" t="s">
        <v>38</v>
      </c>
    </row>
    <row r="1608" spans="1:35" x14ac:dyDescent="0.3">
      <c r="A1608">
        <v>2020</v>
      </c>
      <c r="B1608">
        <v>1</v>
      </c>
      <c r="C1608">
        <v>9</v>
      </c>
      <c r="D1608" t="s">
        <v>46</v>
      </c>
      <c r="E1608">
        <v>73</v>
      </c>
      <c r="F1608">
        <v>53</v>
      </c>
      <c r="H1608">
        <v>12</v>
      </c>
      <c r="I1608">
        <v>0</v>
      </c>
      <c r="J1608" s="2">
        <v>0</v>
      </c>
      <c r="L1608">
        <v>0</v>
      </c>
      <c r="N1608">
        <v>0</v>
      </c>
      <c r="R1608">
        <v>0</v>
      </c>
      <c r="S1608">
        <v>0</v>
      </c>
      <c r="T1608" s="1">
        <v>44433</v>
      </c>
      <c r="U1608" t="s">
        <v>45</v>
      </c>
      <c r="X1608" t="s">
        <v>38</v>
      </c>
      <c r="AB1608" t="s">
        <v>38</v>
      </c>
      <c r="AD1608" t="s">
        <v>38</v>
      </c>
      <c r="AF1608" t="s">
        <v>38</v>
      </c>
      <c r="AG1608" t="s">
        <v>38</v>
      </c>
      <c r="AH1608" t="s">
        <v>38</v>
      </c>
    </row>
    <row r="1609" spans="1:35" x14ac:dyDescent="0.3">
      <c r="A1609">
        <v>2020</v>
      </c>
      <c r="B1609">
        <v>1</v>
      </c>
      <c r="C1609">
        <v>9</v>
      </c>
      <c r="D1609" t="s">
        <v>47</v>
      </c>
      <c r="E1609">
        <v>4445</v>
      </c>
      <c r="F1609">
        <v>3971</v>
      </c>
      <c r="G1609">
        <v>33</v>
      </c>
      <c r="H1609">
        <v>1181</v>
      </c>
      <c r="I1609">
        <v>224</v>
      </c>
      <c r="J1609" s="2">
        <v>18</v>
      </c>
      <c r="K1609">
        <v>115</v>
      </c>
      <c r="L1609">
        <v>180</v>
      </c>
      <c r="M1609">
        <v>54</v>
      </c>
      <c r="N1609">
        <v>70</v>
      </c>
      <c r="O1609">
        <v>17</v>
      </c>
      <c r="P1609">
        <v>1039</v>
      </c>
      <c r="Q1609">
        <v>166</v>
      </c>
      <c r="R1609">
        <v>0</v>
      </c>
      <c r="S1609">
        <v>0</v>
      </c>
      <c r="T1609" s="1">
        <v>44433</v>
      </c>
      <c r="U1609" t="s">
        <v>45</v>
      </c>
    </row>
    <row r="1610" spans="1:35" x14ac:dyDescent="0.3">
      <c r="A1610">
        <v>2020</v>
      </c>
      <c r="B1610">
        <v>1</v>
      </c>
      <c r="C1610">
        <v>9</v>
      </c>
      <c r="D1610" t="s">
        <v>48</v>
      </c>
      <c r="E1610">
        <v>6717</v>
      </c>
      <c r="F1610">
        <v>6430</v>
      </c>
      <c r="G1610">
        <v>43</v>
      </c>
      <c r="H1610">
        <v>1951</v>
      </c>
      <c r="I1610">
        <v>344</v>
      </c>
      <c r="J1610" s="2">
        <v>135</v>
      </c>
      <c r="K1610">
        <v>195</v>
      </c>
      <c r="L1610">
        <v>404</v>
      </c>
      <c r="M1610">
        <v>111</v>
      </c>
      <c r="N1610">
        <v>90</v>
      </c>
      <c r="O1610">
        <v>34</v>
      </c>
      <c r="P1610">
        <v>1560</v>
      </c>
      <c r="Q1610">
        <v>328</v>
      </c>
      <c r="S1610">
        <v>0</v>
      </c>
      <c r="T1610" s="1">
        <v>44433</v>
      </c>
      <c r="U1610" t="s">
        <v>45</v>
      </c>
      <c r="AI1610" t="s">
        <v>38</v>
      </c>
    </row>
    <row r="1611" spans="1:35" x14ac:dyDescent="0.3">
      <c r="A1611">
        <v>2020</v>
      </c>
      <c r="B1611">
        <v>1</v>
      </c>
      <c r="C1611">
        <v>9</v>
      </c>
      <c r="D1611" t="s">
        <v>44</v>
      </c>
      <c r="E1611">
        <v>8250</v>
      </c>
      <c r="F1611">
        <v>8015</v>
      </c>
      <c r="G1611">
        <v>68</v>
      </c>
      <c r="H1611">
        <v>1886</v>
      </c>
      <c r="I1611">
        <v>330</v>
      </c>
      <c r="J1611" s="2">
        <v>501</v>
      </c>
      <c r="K1611">
        <v>254</v>
      </c>
      <c r="L1611">
        <v>606</v>
      </c>
      <c r="M1611">
        <v>171</v>
      </c>
      <c r="N1611">
        <v>137</v>
      </c>
      <c r="O1611">
        <v>14</v>
      </c>
      <c r="P1611">
        <v>1967</v>
      </c>
      <c r="Q1611">
        <v>558</v>
      </c>
      <c r="R1611">
        <v>0</v>
      </c>
      <c r="S1611">
        <v>0</v>
      </c>
      <c r="T1611" s="1">
        <v>44433</v>
      </c>
      <c r="U1611" t="s">
        <v>45</v>
      </c>
    </row>
    <row r="1612" spans="1:35" x14ac:dyDescent="0.3">
      <c r="A1612">
        <v>2020</v>
      </c>
      <c r="B1612">
        <v>1</v>
      </c>
      <c r="C1612">
        <v>9</v>
      </c>
      <c r="D1612" t="s">
        <v>39</v>
      </c>
      <c r="E1612">
        <v>11342</v>
      </c>
      <c r="F1612">
        <v>11076</v>
      </c>
      <c r="G1612">
        <v>63</v>
      </c>
      <c r="H1612">
        <v>1406</v>
      </c>
      <c r="I1612">
        <v>264</v>
      </c>
      <c r="J1612" s="2">
        <v>1349</v>
      </c>
      <c r="K1612">
        <v>362</v>
      </c>
      <c r="L1612">
        <v>596</v>
      </c>
      <c r="M1612">
        <v>151</v>
      </c>
      <c r="N1612">
        <v>194</v>
      </c>
      <c r="O1612">
        <v>65</v>
      </c>
      <c r="P1612">
        <v>3259</v>
      </c>
      <c r="Q1612">
        <v>942</v>
      </c>
      <c r="R1612">
        <v>0</v>
      </c>
      <c r="S1612">
        <v>0</v>
      </c>
      <c r="T1612" s="1">
        <v>44433</v>
      </c>
      <c r="U1612" t="s">
        <v>45</v>
      </c>
    </row>
    <row r="1613" spans="1:35" x14ac:dyDescent="0.3">
      <c r="A1613">
        <v>2020</v>
      </c>
      <c r="B1613">
        <v>1</v>
      </c>
      <c r="C1613">
        <v>10</v>
      </c>
      <c r="D1613" t="s">
        <v>37</v>
      </c>
      <c r="E1613">
        <v>83</v>
      </c>
      <c r="F1613">
        <v>73</v>
      </c>
      <c r="G1613">
        <v>0</v>
      </c>
      <c r="I1613">
        <v>0</v>
      </c>
      <c r="J1613" s="2">
        <v>0</v>
      </c>
      <c r="L1613">
        <v>0</v>
      </c>
      <c r="N1613">
        <v>0</v>
      </c>
      <c r="O1613">
        <v>10</v>
      </c>
      <c r="Q1613">
        <v>0</v>
      </c>
      <c r="R1613">
        <v>0</v>
      </c>
      <c r="S1613">
        <v>0</v>
      </c>
      <c r="T1613" s="1">
        <v>44433</v>
      </c>
      <c r="U1613" t="s">
        <v>45</v>
      </c>
      <c r="Y1613" t="s">
        <v>38</v>
      </c>
      <c r="AB1613" t="s">
        <v>38</v>
      </c>
      <c r="AD1613" t="s">
        <v>38</v>
      </c>
      <c r="AG1613" t="s">
        <v>38</v>
      </c>
    </row>
    <row r="1614" spans="1:35" x14ac:dyDescent="0.3">
      <c r="A1614">
        <v>2020</v>
      </c>
      <c r="B1614">
        <v>1</v>
      </c>
      <c r="C1614">
        <v>10</v>
      </c>
      <c r="D1614" t="s">
        <v>40</v>
      </c>
      <c r="E1614">
        <v>95</v>
      </c>
      <c r="F1614">
        <v>14</v>
      </c>
      <c r="G1614">
        <v>0</v>
      </c>
      <c r="I1614">
        <v>0</v>
      </c>
      <c r="J1614" s="2">
        <v>0</v>
      </c>
      <c r="L1614">
        <v>0</v>
      </c>
      <c r="M1614">
        <v>0</v>
      </c>
      <c r="N1614">
        <v>0</v>
      </c>
      <c r="P1614">
        <v>0</v>
      </c>
      <c r="Q1614">
        <v>0</v>
      </c>
      <c r="R1614">
        <v>0</v>
      </c>
      <c r="S1614">
        <v>0</v>
      </c>
      <c r="T1614" s="1">
        <v>44433</v>
      </c>
      <c r="U1614" t="s">
        <v>45</v>
      </c>
      <c r="Y1614" t="s">
        <v>38</v>
      </c>
      <c r="AB1614" t="s">
        <v>38</v>
      </c>
      <c r="AF1614" t="s">
        <v>38</v>
      </c>
    </row>
    <row r="1615" spans="1:35" x14ac:dyDescent="0.3">
      <c r="A1615">
        <v>2020</v>
      </c>
      <c r="B1615">
        <v>1</v>
      </c>
      <c r="C1615">
        <v>10</v>
      </c>
      <c r="D1615" t="s">
        <v>41</v>
      </c>
      <c r="E1615">
        <v>210</v>
      </c>
      <c r="F1615">
        <v>96</v>
      </c>
      <c r="H1615">
        <v>13</v>
      </c>
      <c r="J1615" s="2">
        <v>0</v>
      </c>
      <c r="K1615">
        <v>11</v>
      </c>
      <c r="P1615">
        <v>13</v>
      </c>
      <c r="R1615">
        <v>0</v>
      </c>
      <c r="S1615">
        <v>0</v>
      </c>
      <c r="T1615" s="1">
        <v>44433</v>
      </c>
      <c r="U1615" t="s">
        <v>45</v>
      </c>
      <c r="X1615" t="s">
        <v>38</v>
      </c>
      <c r="Z1615" t="s">
        <v>38</v>
      </c>
      <c r="AC1615" t="s">
        <v>38</v>
      </c>
      <c r="AD1615" t="s">
        <v>38</v>
      </c>
      <c r="AE1615" t="s">
        <v>38</v>
      </c>
      <c r="AF1615" t="s">
        <v>38</v>
      </c>
      <c r="AH1615" t="s">
        <v>38</v>
      </c>
    </row>
    <row r="1616" spans="1:35" x14ac:dyDescent="0.3">
      <c r="A1616">
        <v>2020</v>
      </c>
      <c r="B1616">
        <v>1</v>
      </c>
      <c r="C1616">
        <v>10</v>
      </c>
      <c r="D1616" t="s">
        <v>42</v>
      </c>
      <c r="E1616">
        <v>283</v>
      </c>
      <c r="F1616">
        <v>153</v>
      </c>
      <c r="H1616">
        <v>32</v>
      </c>
      <c r="J1616" s="2">
        <v>0</v>
      </c>
      <c r="O1616">
        <v>0</v>
      </c>
      <c r="P1616">
        <v>30</v>
      </c>
      <c r="R1616">
        <v>0</v>
      </c>
      <c r="S1616">
        <v>0</v>
      </c>
      <c r="T1616" s="1">
        <v>44433</v>
      </c>
      <c r="U1616" t="s">
        <v>45</v>
      </c>
      <c r="X1616" t="s">
        <v>38</v>
      </c>
      <c r="Z1616" t="s">
        <v>38</v>
      </c>
      <c r="AB1616" t="s">
        <v>38</v>
      </c>
      <c r="AC1616" t="s">
        <v>38</v>
      </c>
      <c r="AD1616" t="s">
        <v>38</v>
      </c>
      <c r="AE1616" t="s">
        <v>38</v>
      </c>
      <c r="AH1616" t="s">
        <v>38</v>
      </c>
    </row>
    <row r="1617" spans="1:36" x14ac:dyDescent="0.3">
      <c r="A1617">
        <v>2020</v>
      </c>
      <c r="B1617">
        <v>1</v>
      </c>
      <c r="C1617">
        <v>10</v>
      </c>
      <c r="D1617" t="s">
        <v>43</v>
      </c>
      <c r="E1617">
        <v>514</v>
      </c>
      <c r="F1617">
        <v>393</v>
      </c>
      <c r="H1617">
        <v>128</v>
      </c>
      <c r="I1617">
        <v>33</v>
      </c>
      <c r="J1617" s="2">
        <v>0</v>
      </c>
      <c r="K1617">
        <v>11</v>
      </c>
      <c r="P1617">
        <v>67</v>
      </c>
      <c r="Q1617">
        <v>13</v>
      </c>
      <c r="R1617">
        <v>0</v>
      </c>
      <c r="S1617">
        <v>0</v>
      </c>
      <c r="T1617" s="1">
        <v>44433</v>
      </c>
      <c r="U1617" t="s">
        <v>45</v>
      </c>
      <c r="X1617" t="s">
        <v>38</v>
      </c>
      <c r="AC1617" t="s">
        <v>38</v>
      </c>
      <c r="AD1617" t="s">
        <v>38</v>
      </c>
      <c r="AE1617" t="s">
        <v>38</v>
      </c>
      <c r="AF1617" t="s">
        <v>38</v>
      </c>
    </row>
    <row r="1618" spans="1:36" x14ac:dyDescent="0.3">
      <c r="A1618">
        <v>2020</v>
      </c>
      <c r="B1618">
        <v>1</v>
      </c>
      <c r="C1618">
        <v>10</v>
      </c>
      <c r="D1618" t="s">
        <v>46</v>
      </c>
      <c r="E1618">
        <v>24</v>
      </c>
      <c r="F1618">
        <v>12</v>
      </c>
      <c r="G1618">
        <v>0</v>
      </c>
      <c r="H1618">
        <v>0</v>
      </c>
      <c r="J1618" s="2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 s="1">
        <v>44433</v>
      </c>
      <c r="U1618" t="s">
        <v>45</v>
      </c>
      <c r="Z1618" t="s">
        <v>38</v>
      </c>
      <c r="AB1618" t="s">
        <v>38</v>
      </c>
    </row>
    <row r="1619" spans="1:36" x14ac:dyDescent="0.3">
      <c r="A1619">
        <v>2020</v>
      </c>
      <c r="B1619">
        <v>1</v>
      </c>
      <c r="C1619">
        <v>10</v>
      </c>
      <c r="D1619" t="s">
        <v>47</v>
      </c>
      <c r="E1619">
        <v>1302</v>
      </c>
      <c r="F1619">
        <v>1164</v>
      </c>
      <c r="G1619">
        <v>18</v>
      </c>
      <c r="H1619">
        <v>390</v>
      </c>
      <c r="I1619">
        <v>59</v>
      </c>
      <c r="K1619">
        <v>29</v>
      </c>
      <c r="L1619">
        <v>65</v>
      </c>
      <c r="M1619">
        <v>16</v>
      </c>
      <c r="O1619">
        <v>15</v>
      </c>
      <c r="P1619">
        <v>242</v>
      </c>
      <c r="Q1619">
        <v>39</v>
      </c>
      <c r="R1619">
        <v>0</v>
      </c>
      <c r="S1619">
        <v>0</v>
      </c>
      <c r="T1619" s="1">
        <v>44433</v>
      </c>
      <c r="U1619" t="s">
        <v>45</v>
      </c>
      <c r="AA1619" t="s">
        <v>38</v>
      </c>
      <c r="AE1619" t="s">
        <v>38</v>
      </c>
    </row>
    <row r="1620" spans="1:36" x14ac:dyDescent="0.3">
      <c r="A1620">
        <v>2020</v>
      </c>
      <c r="B1620">
        <v>1</v>
      </c>
      <c r="C1620">
        <v>10</v>
      </c>
      <c r="D1620" t="s">
        <v>48</v>
      </c>
      <c r="E1620">
        <v>2090</v>
      </c>
      <c r="F1620">
        <v>1994</v>
      </c>
      <c r="G1620">
        <v>29</v>
      </c>
      <c r="H1620">
        <v>686</v>
      </c>
      <c r="I1620">
        <v>109</v>
      </c>
      <c r="J1620" s="2">
        <v>36</v>
      </c>
      <c r="K1620">
        <v>31</v>
      </c>
      <c r="L1620">
        <v>154</v>
      </c>
      <c r="M1620">
        <v>42</v>
      </c>
      <c r="N1620">
        <v>19</v>
      </c>
      <c r="O1620">
        <v>10</v>
      </c>
      <c r="P1620">
        <v>363</v>
      </c>
      <c r="Q1620">
        <v>79</v>
      </c>
      <c r="R1620">
        <v>0</v>
      </c>
      <c r="S1620">
        <v>0</v>
      </c>
      <c r="T1620" s="1">
        <v>44433</v>
      </c>
      <c r="U1620" t="s">
        <v>45</v>
      </c>
    </row>
    <row r="1621" spans="1:36" x14ac:dyDescent="0.3">
      <c r="A1621">
        <v>2020</v>
      </c>
      <c r="B1621">
        <v>1</v>
      </c>
      <c r="C1621">
        <v>10</v>
      </c>
      <c r="D1621" t="s">
        <v>44</v>
      </c>
      <c r="E1621">
        <v>2548</v>
      </c>
      <c r="F1621">
        <v>2454</v>
      </c>
      <c r="G1621">
        <v>30</v>
      </c>
      <c r="H1621">
        <v>581</v>
      </c>
      <c r="I1621">
        <v>98</v>
      </c>
      <c r="J1621" s="2">
        <v>150</v>
      </c>
      <c r="K1621">
        <v>49</v>
      </c>
      <c r="L1621">
        <v>192</v>
      </c>
      <c r="M1621">
        <v>46</v>
      </c>
      <c r="N1621">
        <v>27</v>
      </c>
      <c r="O1621">
        <v>19</v>
      </c>
      <c r="P1621">
        <v>530</v>
      </c>
      <c r="Q1621">
        <v>146</v>
      </c>
      <c r="R1621">
        <v>0</v>
      </c>
      <c r="S1621">
        <v>0</v>
      </c>
      <c r="T1621" s="1">
        <v>44433</v>
      </c>
      <c r="U1621" t="s">
        <v>45</v>
      </c>
    </row>
    <row r="1622" spans="1:36" x14ac:dyDescent="0.3">
      <c r="A1622">
        <v>2020</v>
      </c>
      <c r="B1622">
        <v>1</v>
      </c>
      <c r="C1622">
        <v>10</v>
      </c>
      <c r="D1622" t="s">
        <v>39</v>
      </c>
      <c r="E1622">
        <v>3177</v>
      </c>
      <c r="F1622">
        <v>3039</v>
      </c>
      <c r="G1622">
        <v>21</v>
      </c>
      <c r="H1622">
        <v>381</v>
      </c>
      <c r="I1622">
        <v>43</v>
      </c>
      <c r="J1622" s="2">
        <v>363</v>
      </c>
      <c r="K1622">
        <v>66</v>
      </c>
      <c r="L1622">
        <v>151</v>
      </c>
      <c r="M1622">
        <v>40</v>
      </c>
      <c r="N1622">
        <v>21</v>
      </c>
      <c r="O1622">
        <v>41</v>
      </c>
      <c r="P1622">
        <v>791</v>
      </c>
      <c r="Q1622">
        <v>261</v>
      </c>
      <c r="R1622">
        <v>0</v>
      </c>
      <c r="S1622">
        <v>0</v>
      </c>
      <c r="T1622" s="1">
        <v>44433</v>
      </c>
      <c r="U1622" t="s">
        <v>45</v>
      </c>
    </row>
    <row r="1623" spans="1:36" x14ac:dyDescent="0.3">
      <c r="A1623">
        <v>2020</v>
      </c>
      <c r="B1623">
        <v>2</v>
      </c>
      <c r="C1623">
        <v>1</v>
      </c>
      <c r="D1623" t="s">
        <v>37</v>
      </c>
      <c r="E1623">
        <v>57</v>
      </c>
      <c r="F1623">
        <v>56</v>
      </c>
      <c r="G1623">
        <v>0</v>
      </c>
      <c r="I1623">
        <v>0</v>
      </c>
      <c r="J1623" s="2">
        <v>0</v>
      </c>
      <c r="L1623">
        <v>0</v>
      </c>
      <c r="N1623">
        <v>0</v>
      </c>
      <c r="R1623">
        <v>0</v>
      </c>
      <c r="S1623">
        <v>0</v>
      </c>
      <c r="T1623" s="1">
        <v>44433</v>
      </c>
      <c r="U1623" t="s">
        <v>45</v>
      </c>
      <c r="Y1623" t="s">
        <v>38</v>
      </c>
      <c r="AB1623" t="s">
        <v>38</v>
      </c>
      <c r="AD1623" t="s">
        <v>38</v>
      </c>
      <c r="AF1623" t="s">
        <v>38</v>
      </c>
      <c r="AG1623" t="s">
        <v>38</v>
      </c>
      <c r="AH1623" t="s">
        <v>38</v>
      </c>
    </row>
    <row r="1624" spans="1:36" x14ac:dyDescent="0.3">
      <c r="A1624">
        <v>2020</v>
      </c>
      <c r="B1624">
        <v>2</v>
      </c>
      <c r="C1624">
        <v>1</v>
      </c>
      <c r="D1624" t="s">
        <v>40</v>
      </c>
      <c r="E1624">
        <v>67</v>
      </c>
      <c r="F1624">
        <v>13</v>
      </c>
      <c r="J1624" s="2">
        <v>0</v>
      </c>
      <c r="K1624">
        <v>0</v>
      </c>
      <c r="L1624">
        <v>0</v>
      </c>
      <c r="M1624">
        <v>0</v>
      </c>
      <c r="N1624">
        <v>0</v>
      </c>
      <c r="Q1624">
        <v>0</v>
      </c>
      <c r="R1624">
        <v>0</v>
      </c>
      <c r="S1624">
        <v>0</v>
      </c>
      <c r="T1624" s="1">
        <v>44433</v>
      </c>
      <c r="U1624" t="s">
        <v>45</v>
      </c>
      <c r="X1624" t="s">
        <v>38</v>
      </c>
      <c r="Y1624" t="s">
        <v>38</v>
      </c>
      <c r="Z1624" t="s">
        <v>38</v>
      </c>
      <c r="AF1624" t="s">
        <v>38</v>
      </c>
      <c r="AG1624" t="s">
        <v>38</v>
      </c>
    </row>
    <row r="1625" spans="1:36" x14ac:dyDescent="0.3">
      <c r="A1625">
        <v>2020</v>
      </c>
      <c r="B1625">
        <v>2</v>
      </c>
      <c r="C1625">
        <v>1</v>
      </c>
      <c r="D1625" t="s">
        <v>41</v>
      </c>
      <c r="E1625">
        <v>209</v>
      </c>
      <c r="F1625">
        <v>63</v>
      </c>
      <c r="H1625">
        <v>18</v>
      </c>
      <c r="I1625">
        <v>0</v>
      </c>
      <c r="J1625" s="2">
        <v>0</v>
      </c>
      <c r="L1625">
        <v>0</v>
      </c>
      <c r="M1625">
        <v>0</v>
      </c>
      <c r="N1625">
        <v>0</v>
      </c>
      <c r="R1625">
        <v>0</v>
      </c>
      <c r="S1625">
        <v>0</v>
      </c>
      <c r="T1625" s="1">
        <v>44433</v>
      </c>
      <c r="U1625" t="s">
        <v>45</v>
      </c>
      <c r="X1625" t="s">
        <v>38</v>
      </c>
      <c r="AB1625" t="s">
        <v>38</v>
      </c>
      <c r="AF1625" t="s">
        <v>38</v>
      </c>
      <c r="AG1625" t="s">
        <v>38</v>
      </c>
      <c r="AH1625" t="s">
        <v>38</v>
      </c>
    </row>
    <row r="1626" spans="1:36" x14ac:dyDescent="0.3">
      <c r="A1626">
        <v>2020</v>
      </c>
      <c r="B1626">
        <v>2</v>
      </c>
      <c r="C1626">
        <v>1</v>
      </c>
      <c r="D1626" t="s">
        <v>42</v>
      </c>
      <c r="E1626">
        <v>282</v>
      </c>
      <c r="F1626">
        <v>132</v>
      </c>
      <c r="H1626">
        <v>38</v>
      </c>
      <c r="J1626" s="2">
        <v>0</v>
      </c>
      <c r="N1626">
        <v>0</v>
      </c>
      <c r="P1626">
        <v>26</v>
      </c>
      <c r="R1626">
        <v>0</v>
      </c>
      <c r="S1626">
        <v>0</v>
      </c>
      <c r="T1626" s="1">
        <v>44433</v>
      </c>
      <c r="U1626" t="s">
        <v>45</v>
      </c>
      <c r="X1626" t="s">
        <v>38</v>
      </c>
      <c r="Z1626" t="s">
        <v>38</v>
      </c>
      <c r="AB1626" t="s">
        <v>38</v>
      </c>
      <c r="AC1626" t="s">
        <v>38</v>
      </c>
      <c r="AD1626" t="s">
        <v>38</v>
      </c>
      <c r="AF1626" t="s">
        <v>38</v>
      </c>
      <c r="AH1626" t="s">
        <v>38</v>
      </c>
    </row>
    <row r="1627" spans="1:36" x14ac:dyDescent="0.3">
      <c r="A1627">
        <v>2020</v>
      </c>
      <c r="B1627">
        <v>2</v>
      </c>
      <c r="C1627">
        <v>1</v>
      </c>
      <c r="D1627" t="s">
        <v>43</v>
      </c>
      <c r="E1627">
        <v>525</v>
      </c>
      <c r="F1627">
        <v>385</v>
      </c>
      <c r="G1627">
        <v>10</v>
      </c>
      <c r="H1627">
        <v>112</v>
      </c>
      <c r="I1627">
        <v>22</v>
      </c>
      <c r="K1627">
        <v>14</v>
      </c>
      <c r="L1627">
        <v>12</v>
      </c>
      <c r="M1627">
        <v>0</v>
      </c>
      <c r="P1627">
        <v>63</v>
      </c>
      <c r="R1627">
        <v>0</v>
      </c>
      <c r="S1627">
        <v>0</v>
      </c>
      <c r="T1627" s="1">
        <v>44433</v>
      </c>
      <c r="U1627" t="s">
        <v>45</v>
      </c>
      <c r="AA1627" t="s">
        <v>38</v>
      </c>
      <c r="AE1627" t="s">
        <v>38</v>
      </c>
      <c r="AF1627" t="s">
        <v>38</v>
      </c>
      <c r="AH1627" t="s">
        <v>38</v>
      </c>
    </row>
    <row r="1628" spans="1:36" x14ac:dyDescent="0.3">
      <c r="A1628">
        <v>2020</v>
      </c>
      <c r="B1628">
        <v>2</v>
      </c>
      <c r="C1628">
        <v>1</v>
      </c>
      <c r="D1628" t="s">
        <v>46</v>
      </c>
      <c r="E1628">
        <v>15</v>
      </c>
      <c r="F1628">
        <v>13</v>
      </c>
      <c r="G1628">
        <v>0</v>
      </c>
      <c r="I1628">
        <v>0</v>
      </c>
      <c r="J1628" s="2">
        <v>0</v>
      </c>
      <c r="L1628">
        <v>0</v>
      </c>
      <c r="N1628">
        <v>0</v>
      </c>
      <c r="O1628">
        <v>0</v>
      </c>
      <c r="Q1628">
        <v>0</v>
      </c>
      <c r="R1628">
        <v>0</v>
      </c>
      <c r="S1628">
        <v>0</v>
      </c>
      <c r="T1628" s="1">
        <v>44433</v>
      </c>
      <c r="U1628" t="s">
        <v>45</v>
      </c>
      <c r="Y1628" t="s">
        <v>38</v>
      </c>
      <c r="AB1628" t="s">
        <v>38</v>
      </c>
      <c r="AD1628" t="s">
        <v>38</v>
      </c>
      <c r="AG1628" t="s">
        <v>38</v>
      </c>
    </row>
    <row r="1629" spans="1:36" x14ac:dyDescent="0.3">
      <c r="A1629">
        <v>2020</v>
      </c>
      <c r="B1629">
        <v>2</v>
      </c>
      <c r="C1629">
        <v>1</v>
      </c>
      <c r="D1629" t="s">
        <v>47</v>
      </c>
      <c r="E1629">
        <v>1245</v>
      </c>
      <c r="F1629">
        <v>1110</v>
      </c>
      <c r="G1629">
        <v>20</v>
      </c>
      <c r="H1629">
        <v>363</v>
      </c>
      <c r="I1629">
        <v>57</v>
      </c>
      <c r="K1629">
        <v>33</v>
      </c>
      <c r="L1629">
        <v>70</v>
      </c>
      <c r="M1629">
        <v>16</v>
      </c>
      <c r="N1629">
        <v>20</v>
      </c>
      <c r="P1629">
        <v>248</v>
      </c>
      <c r="Q1629">
        <v>25</v>
      </c>
      <c r="R1629">
        <v>0</v>
      </c>
      <c r="S1629">
        <v>0</v>
      </c>
      <c r="T1629" s="1">
        <v>44433</v>
      </c>
      <c r="U1629" t="s">
        <v>45</v>
      </c>
      <c r="AA1629" t="s">
        <v>38</v>
      </c>
      <c r="AF1629" t="s">
        <v>38</v>
      </c>
    </row>
    <row r="1630" spans="1:36" x14ac:dyDescent="0.3">
      <c r="A1630">
        <v>2020</v>
      </c>
      <c r="B1630">
        <v>2</v>
      </c>
      <c r="C1630">
        <v>1</v>
      </c>
      <c r="D1630" t="s">
        <v>48</v>
      </c>
      <c r="E1630">
        <v>2036</v>
      </c>
      <c r="F1630">
        <v>1963</v>
      </c>
      <c r="G1630">
        <v>30</v>
      </c>
      <c r="H1630">
        <v>672</v>
      </c>
      <c r="I1630">
        <v>60</v>
      </c>
      <c r="J1630" s="2">
        <v>33</v>
      </c>
      <c r="K1630">
        <v>65</v>
      </c>
      <c r="L1630">
        <v>144</v>
      </c>
      <c r="M1630">
        <v>41</v>
      </c>
      <c r="N1630">
        <v>36</v>
      </c>
      <c r="O1630">
        <v>21</v>
      </c>
      <c r="P1630">
        <v>369</v>
      </c>
      <c r="Q1630">
        <v>68</v>
      </c>
      <c r="R1630">
        <v>0</v>
      </c>
      <c r="S1630">
        <v>0</v>
      </c>
      <c r="T1630" s="1">
        <v>44433</v>
      </c>
      <c r="U1630" t="s">
        <v>45</v>
      </c>
    </row>
    <row r="1631" spans="1:36" x14ac:dyDescent="0.3">
      <c r="A1631">
        <v>2020</v>
      </c>
      <c r="B1631">
        <v>2</v>
      </c>
      <c r="C1631">
        <v>1</v>
      </c>
      <c r="D1631" t="s">
        <v>44</v>
      </c>
      <c r="E1631">
        <v>2804</v>
      </c>
      <c r="F1631">
        <v>2716</v>
      </c>
      <c r="G1631">
        <v>42</v>
      </c>
      <c r="H1631">
        <v>675</v>
      </c>
      <c r="I1631">
        <v>74</v>
      </c>
      <c r="J1631" s="2">
        <v>101</v>
      </c>
      <c r="K1631">
        <v>98</v>
      </c>
      <c r="L1631">
        <v>202</v>
      </c>
      <c r="M1631">
        <v>63</v>
      </c>
      <c r="N1631">
        <v>55</v>
      </c>
      <c r="O1631">
        <v>31</v>
      </c>
      <c r="P1631">
        <v>534</v>
      </c>
      <c r="Q1631">
        <v>133</v>
      </c>
      <c r="R1631">
        <v>0</v>
      </c>
      <c r="S1631">
        <v>0</v>
      </c>
      <c r="T1631" s="1">
        <v>44433</v>
      </c>
      <c r="U1631" t="s">
        <v>45</v>
      </c>
    </row>
    <row r="1632" spans="1:36" x14ac:dyDescent="0.3">
      <c r="A1632">
        <v>2020</v>
      </c>
      <c r="B1632">
        <v>2</v>
      </c>
      <c r="C1632">
        <v>1</v>
      </c>
      <c r="D1632" t="s">
        <v>39</v>
      </c>
      <c r="E1632">
        <v>4247</v>
      </c>
      <c r="F1632">
        <v>4101</v>
      </c>
      <c r="G1632">
        <v>62</v>
      </c>
      <c r="H1632">
        <v>505</v>
      </c>
      <c r="I1632">
        <v>73</v>
      </c>
      <c r="J1632" s="2">
        <v>209</v>
      </c>
      <c r="K1632">
        <v>124</v>
      </c>
      <c r="L1632">
        <v>194</v>
      </c>
      <c r="M1632">
        <v>73</v>
      </c>
      <c r="N1632">
        <v>73</v>
      </c>
      <c r="O1632">
        <v>58</v>
      </c>
      <c r="P1632">
        <v>1171</v>
      </c>
      <c r="Q1632">
        <v>232</v>
      </c>
      <c r="T1632" s="1">
        <v>44433</v>
      </c>
      <c r="U1632" t="s">
        <v>45</v>
      </c>
      <c r="AI1632" t="s">
        <v>38</v>
      </c>
      <c r="AJ1632" t="s">
        <v>38</v>
      </c>
    </row>
    <row r="1633" spans="1:36" x14ac:dyDescent="0.3">
      <c r="A1633">
        <v>2020</v>
      </c>
      <c r="B1633">
        <v>2</v>
      </c>
      <c r="C1633">
        <v>2</v>
      </c>
      <c r="D1633" t="s">
        <v>37</v>
      </c>
      <c r="E1633">
        <v>144</v>
      </c>
      <c r="F1633">
        <v>134</v>
      </c>
      <c r="I1633">
        <v>0</v>
      </c>
      <c r="J1633" s="2">
        <v>0</v>
      </c>
      <c r="O1633">
        <v>17</v>
      </c>
      <c r="R1633">
        <v>0</v>
      </c>
      <c r="S1633">
        <v>0</v>
      </c>
      <c r="T1633" s="1">
        <v>44433</v>
      </c>
      <c r="U1633" t="s">
        <v>45</v>
      </c>
      <c r="X1633" t="s">
        <v>38</v>
      </c>
      <c r="Y1633" t="s">
        <v>38</v>
      </c>
      <c r="AB1633" t="s">
        <v>38</v>
      </c>
      <c r="AC1633" t="s">
        <v>38</v>
      </c>
      <c r="AD1633" t="s">
        <v>38</v>
      </c>
      <c r="AE1633" t="s">
        <v>38</v>
      </c>
      <c r="AG1633" t="s">
        <v>38</v>
      </c>
      <c r="AH1633" t="s">
        <v>38</v>
      </c>
    </row>
    <row r="1634" spans="1:36" x14ac:dyDescent="0.3">
      <c r="A1634">
        <v>2020</v>
      </c>
      <c r="B1634">
        <v>2</v>
      </c>
      <c r="C1634">
        <v>2</v>
      </c>
      <c r="D1634" t="s">
        <v>40</v>
      </c>
      <c r="E1634">
        <v>125</v>
      </c>
      <c r="F1634">
        <v>45</v>
      </c>
      <c r="J1634" s="2">
        <v>0</v>
      </c>
      <c r="R1634">
        <v>0</v>
      </c>
      <c r="S1634">
        <v>0</v>
      </c>
      <c r="T1634" s="1">
        <v>44433</v>
      </c>
      <c r="U1634" t="s">
        <v>45</v>
      </c>
      <c r="X1634" t="s">
        <v>38</v>
      </c>
      <c r="Y1634" t="s">
        <v>38</v>
      </c>
      <c r="Z1634" t="s">
        <v>38</v>
      </c>
      <c r="AB1634" t="s">
        <v>38</v>
      </c>
      <c r="AC1634" t="s">
        <v>38</v>
      </c>
      <c r="AD1634" t="s">
        <v>38</v>
      </c>
      <c r="AE1634" t="s">
        <v>38</v>
      </c>
      <c r="AF1634" t="s">
        <v>38</v>
      </c>
      <c r="AG1634" t="s">
        <v>38</v>
      </c>
      <c r="AH1634" t="s">
        <v>38</v>
      </c>
    </row>
    <row r="1635" spans="1:36" x14ac:dyDescent="0.3">
      <c r="A1635">
        <v>2020</v>
      </c>
      <c r="B1635">
        <v>2</v>
      </c>
      <c r="C1635">
        <v>2</v>
      </c>
      <c r="D1635" t="s">
        <v>41</v>
      </c>
      <c r="E1635">
        <v>361</v>
      </c>
      <c r="F1635">
        <v>145</v>
      </c>
      <c r="G1635">
        <v>0</v>
      </c>
      <c r="H1635">
        <v>33</v>
      </c>
      <c r="J1635" s="2">
        <v>0</v>
      </c>
      <c r="M1635">
        <v>0</v>
      </c>
      <c r="P1635">
        <v>14</v>
      </c>
      <c r="R1635">
        <v>0</v>
      </c>
      <c r="S1635">
        <v>0</v>
      </c>
      <c r="T1635" s="1">
        <v>44433</v>
      </c>
      <c r="U1635" t="s">
        <v>45</v>
      </c>
      <c r="Z1635" t="s">
        <v>38</v>
      </c>
      <c r="AB1635" t="s">
        <v>38</v>
      </c>
      <c r="AC1635" t="s">
        <v>38</v>
      </c>
      <c r="AE1635" t="s">
        <v>38</v>
      </c>
      <c r="AF1635" t="s">
        <v>38</v>
      </c>
      <c r="AH1635" t="s">
        <v>38</v>
      </c>
    </row>
    <row r="1636" spans="1:36" x14ac:dyDescent="0.3">
      <c r="A1636">
        <v>2020</v>
      </c>
      <c r="B1636">
        <v>2</v>
      </c>
      <c r="C1636">
        <v>2</v>
      </c>
      <c r="D1636" t="s">
        <v>42</v>
      </c>
      <c r="E1636">
        <v>465</v>
      </c>
      <c r="F1636">
        <v>266</v>
      </c>
      <c r="H1636">
        <v>68</v>
      </c>
      <c r="J1636" s="2">
        <v>0</v>
      </c>
      <c r="O1636">
        <v>16</v>
      </c>
      <c r="P1636">
        <v>56</v>
      </c>
      <c r="Q1636">
        <v>11</v>
      </c>
      <c r="T1636" s="1">
        <v>44433</v>
      </c>
      <c r="U1636" t="s">
        <v>45</v>
      </c>
      <c r="X1636" t="s">
        <v>38</v>
      </c>
      <c r="Z1636" t="s">
        <v>38</v>
      </c>
      <c r="AB1636" t="s">
        <v>38</v>
      </c>
      <c r="AC1636" t="s">
        <v>38</v>
      </c>
      <c r="AD1636" t="s">
        <v>38</v>
      </c>
      <c r="AE1636" t="s">
        <v>38</v>
      </c>
      <c r="AI1636" t="s">
        <v>38</v>
      </c>
      <c r="AJ1636" t="s">
        <v>38</v>
      </c>
    </row>
    <row r="1637" spans="1:36" x14ac:dyDescent="0.3">
      <c r="A1637">
        <v>2020</v>
      </c>
      <c r="B1637">
        <v>2</v>
      </c>
      <c r="C1637">
        <v>2</v>
      </c>
      <c r="D1637" t="s">
        <v>43</v>
      </c>
      <c r="E1637">
        <v>927</v>
      </c>
      <c r="F1637">
        <v>709</v>
      </c>
      <c r="G1637">
        <v>24</v>
      </c>
      <c r="H1637">
        <v>220</v>
      </c>
      <c r="I1637">
        <v>27</v>
      </c>
      <c r="K1637">
        <v>25</v>
      </c>
      <c r="L1637">
        <v>14</v>
      </c>
      <c r="M1637">
        <v>10</v>
      </c>
      <c r="O1637">
        <v>22</v>
      </c>
      <c r="P1637">
        <v>165</v>
      </c>
      <c r="Q1637">
        <v>25</v>
      </c>
      <c r="R1637">
        <v>0</v>
      </c>
      <c r="S1637">
        <v>0</v>
      </c>
      <c r="T1637" s="1">
        <v>44433</v>
      </c>
      <c r="U1637" t="s">
        <v>45</v>
      </c>
      <c r="AA1637" t="s">
        <v>38</v>
      </c>
      <c r="AE1637" t="s">
        <v>38</v>
      </c>
    </row>
    <row r="1638" spans="1:36" x14ac:dyDescent="0.3">
      <c r="A1638">
        <v>2020</v>
      </c>
      <c r="B1638">
        <v>2</v>
      </c>
      <c r="C1638">
        <v>2</v>
      </c>
      <c r="D1638" t="s">
        <v>46</v>
      </c>
      <c r="E1638">
        <v>33</v>
      </c>
      <c r="F1638">
        <v>22</v>
      </c>
      <c r="I1638">
        <v>0</v>
      </c>
      <c r="J1638" s="2">
        <v>0</v>
      </c>
      <c r="L1638">
        <v>0</v>
      </c>
      <c r="M1638">
        <v>0</v>
      </c>
      <c r="N1638">
        <v>0</v>
      </c>
      <c r="Q1638">
        <v>0</v>
      </c>
      <c r="R1638">
        <v>0</v>
      </c>
      <c r="S1638">
        <v>0</v>
      </c>
      <c r="T1638" s="1">
        <v>44433</v>
      </c>
      <c r="U1638" t="s">
        <v>45</v>
      </c>
      <c r="X1638" t="s">
        <v>38</v>
      </c>
      <c r="Y1638" t="s">
        <v>38</v>
      </c>
      <c r="AB1638" t="s">
        <v>38</v>
      </c>
      <c r="AF1638" t="s">
        <v>38</v>
      </c>
      <c r="AG1638" t="s">
        <v>38</v>
      </c>
    </row>
    <row r="1639" spans="1:36" x14ac:dyDescent="0.3">
      <c r="A1639">
        <v>2020</v>
      </c>
      <c r="B1639">
        <v>2</v>
      </c>
      <c r="C1639">
        <v>2</v>
      </c>
      <c r="D1639" t="s">
        <v>47</v>
      </c>
      <c r="E1639">
        <v>2274</v>
      </c>
      <c r="F1639">
        <v>2080</v>
      </c>
      <c r="G1639">
        <v>35</v>
      </c>
      <c r="H1639">
        <v>701</v>
      </c>
      <c r="I1639">
        <v>94</v>
      </c>
      <c r="K1639">
        <v>48</v>
      </c>
      <c r="L1639">
        <v>87</v>
      </c>
      <c r="M1639">
        <v>43</v>
      </c>
      <c r="N1639">
        <v>44</v>
      </c>
      <c r="O1639">
        <v>26</v>
      </c>
      <c r="P1639">
        <v>504</v>
      </c>
      <c r="Q1639">
        <v>59</v>
      </c>
      <c r="T1639" s="1">
        <v>44433</v>
      </c>
      <c r="U1639" t="s">
        <v>45</v>
      </c>
      <c r="AA1639" t="s">
        <v>38</v>
      </c>
      <c r="AI1639" t="s">
        <v>38</v>
      </c>
      <c r="AJ1639" t="s">
        <v>38</v>
      </c>
    </row>
    <row r="1640" spans="1:36" x14ac:dyDescent="0.3">
      <c r="A1640">
        <v>2020</v>
      </c>
      <c r="B1640">
        <v>2</v>
      </c>
      <c r="C1640">
        <v>2</v>
      </c>
      <c r="D1640" t="s">
        <v>48</v>
      </c>
      <c r="E1640">
        <v>3476</v>
      </c>
      <c r="F1640">
        <v>3349</v>
      </c>
      <c r="G1640">
        <v>66</v>
      </c>
      <c r="H1640">
        <v>1108</v>
      </c>
      <c r="I1640">
        <v>111</v>
      </c>
      <c r="J1640" s="2">
        <v>32</v>
      </c>
      <c r="K1640">
        <v>82</v>
      </c>
      <c r="L1640">
        <v>187</v>
      </c>
      <c r="M1640">
        <v>91</v>
      </c>
      <c r="N1640">
        <v>65</v>
      </c>
      <c r="O1640">
        <v>27</v>
      </c>
      <c r="P1640">
        <v>837</v>
      </c>
      <c r="Q1640">
        <v>117</v>
      </c>
      <c r="R1640">
        <v>0</v>
      </c>
      <c r="S1640">
        <v>0</v>
      </c>
      <c r="T1640" s="1">
        <v>44433</v>
      </c>
      <c r="U1640" t="s">
        <v>45</v>
      </c>
    </row>
    <row r="1641" spans="1:36" x14ac:dyDescent="0.3">
      <c r="A1641">
        <v>2020</v>
      </c>
      <c r="B1641">
        <v>2</v>
      </c>
      <c r="C1641">
        <v>2</v>
      </c>
      <c r="D1641" t="s">
        <v>44</v>
      </c>
      <c r="E1641">
        <v>4597</v>
      </c>
      <c r="F1641">
        <v>4490</v>
      </c>
      <c r="G1641">
        <v>85</v>
      </c>
      <c r="H1641">
        <v>1071</v>
      </c>
      <c r="I1641">
        <v>151</v>
      </c>
      <c r="J1641" s="2">
        <v>119</v>
      </c>
      <c r="K1641">
        <v>143</v>
      </c>
      <c r="L1641">
        <v>266</v>
      </c>
      <c r="M1641">
        <v>136</v>
      </c>
      <c r="N1641">
        <v>100</v>
      </c>
      <c r="O1641">
        <v>45</v>
      </c>
      <c r="P1641">
        <v>1200</v>
      </c>
      <c r="Q1641">
        <v>213</v>
      </c>
      <c r="T1641" s="1">
        <v>44433</v>
      </c>
      <c r="U1641" t="s">
        <v>45</v>
      </c>
      <c r="AI1641" t="s">
        <v>38</v>
      </c>
      <c r="AJ1641" t="s">
        <v>38</v>
      </c>
    </row>
    <row r="1642" spans="1:36" x14ac:dyDescent="0.3">
      <c r="A1642">
        <v>2020</v>
      </c>
      <c r="B1642">
        <v>2</v>
      </c>
      <c r="C1642">
        <v>2</v>
      </c>
      <c r="D1642" t="s">
        <v>39</v>
      </c>
      <c r="E1642">
        <v>7031</v>
      </c>
      <c r="F1642">
        <v>6888</v>
      </c>
      <c r="G1642">
        <v>108</v>
      </c>
      <c r="H1642">
        <v>813</v>
      </c>
      <c r="I1642">
        <v>126</v>
      </c>
      <c r="J1642" s="2">
        <v>358</v>
      </c>
      <c r="K1642">
        <v>258</v>
      </c>
      <c r="L1642">
        <v>324</v>
      </c>
      <c r="M1642">
        <v>149</v>
      </c>
      <c r="N1642">
        <v>130</v>
      </c>
      <c r="O1642">
        <v>104</v>
      </c>
      <c r="P1642">
        <v>2414</v>
      </c>
      <c r="Q1642">
        <v>375</v>
      </c>
      <c r="R1642">
        <v>0</v>
      </c>
      <c r="S1642">
        <v>0</v>
      </c>
      <c r="T1642" s="1">
        <v>44433</v>
      </c>
      <c r="U1642" t="s">
        <v>45</v>
      </c>
    </row>
    <row r="1643" spans="1:36" x14ac:dyDescent="0.3">
      <c r="A1643">
        <v>2020</v>
      </c>
      <c r="B1643">
        <v>2</v>
      </c>
      <c r="C1643">
        <v>3</v>
      </c>
      <c r="D1643" t="s">
        <v>37</v>
      </c>
      <c r="E1643">
        <v>172</v>
      </c>
      <c r="F1643">
        <v>160</v>
      </c>
      <c r="G1643">
        <v>0</v>
      </c>
      <c r="I1643">
        <v>0</v>
      </c>
      <c r="J1643" s="2">
        <v>0</v>
      </c>
      <c r="N1643">
        <v>0</v>
      </c>
      <c r="O1643">
        <v>16</v>
      </c>
      <c r="R1643">
        <v>0</v>
      </c>
      <c r="S1643">
        <v>0</v>
      </c>
      <c r="T1643" s="1">
        <v>44433</v>
      </c>
      <c r="U1643" t="s">
        <v>45</v>
      </c>
      <c r="Y1643" t="s">
        <v>38</v>
      </c>
      <c r="AB1643" t="s">
        <v>38</v>
      </c>
      <c r="AC1643" t="s">
        <v>38</v>
      </c>
      <c r="AD1643" t="s">
        <v>38</v>
      </c>
      <c r="AG1643" t="s">
        <v>38</v>
      </c>
      <c r="AH1643" t="s">
        <v>38</v>
      </c>
    </row>
    <row r="1644" spans="1:36" x14ac:dyDescent="0.3">
      <c r="A1644">
        <v>2020</v>
      </c>
      <c r="B1644">
        <v>2</v>
      </c>
      <c r="C1644">
        <v>3</v>
      </c>
      <c r="D1644" t="s">
        <v>40</v>
      </c>
      <c r="E1644">
        <v>194</v>
      </c>
      <c r="F1644">
        <v>44</v>
      </c>
      <c r="G1644">
        <v>0</v>
      </c>
      <c r="H1644">
        <v>11</v>
      </c>
      <c r="J1644" s="2">
        <v>0</v>
      </c>
      <c r="L1644">
        <v>0</v>
      </c>
      <c r="N1644">
        <v>0</v>
      </c>
      <c r="R1644">
        <v>0</v>
      </c>
      <c r="S1644">
        <v>0</v>
      </c>
      <c r="T1644" s="1">
        <v>44433</v>
      </c>
      <c r="U1644" t="s">
        <v>45</v>
      </c>
      <c r="Z1644" t="s">
        <v>38</v>
      </c>
      <c r="AB1644" t="s">
        <v>38</v>
      </c>
      <c r="AD1644" t="s">
        <v>38</v>
      </c>
      <c r="AF1644" t="s">
        <v>38</v>
      </c>
      <c r="AG1644" t="s">
        <v>38</v>
      </c>
      <c r="AH1644" t="s">
        <v>38</v>
      </c>
    </row>
    <row r="1645" spans="1:36" x14ac:dyDescent="0.3">
      <c r="A1645">
        <v>2020</v>
      </c>
      <c r="B1645">
        <v>2</v>
      </c>
      <c r="C1645">
        <v>3</v>
      </c>
      <c r="D1645" t="s">
        <v>41</v>
      </c>
      <c r="E1645">
        <v>510</v>
      </c>
      <c r="F1645">
        <v>156</v>
      </c>
      <c r="H1645">
        <v>31</v>
      </c>
      <c r="J1645" s="2">
        <v>0</v>
      </c>
      <c r="K1645">
        <v>11</v>
      </c>
      <c r="N1645">
        <v>0</v>
      </c>
      <c r="P1645">
        <v>26</v>
      </c>
      <c r="Q1645">
        <v>0</v>
      </c>
      <c r="R1645">
        <v>0</v>
      </c>
      <c r="S1645">
        <v>0</v>
      </c>
      <c r="T1645" s="1">
        <v>44433</v>
      </c>
      <c r="U1645" t="s">
        <v>45</v>
      </c>
      <c r="X1645" t="s">
        <v>38</v>
      </c>
      <c r="Z1645" t="s">
        <v>38</v>
      </c>
      <c r="AC1645" t="s">
        <v>38</v>
      </c>
      <c r="AD1645" t="s">
        <v>38</v>
      </c>
      <c r="AF1645" t="s">
        <v>38</v>
      </c>
    </row>
    <row r="1646" spans="1:36" x14ac:dyDescent="0.3">
      <c r="A1646">
        <v>2020</v>
      </c>
      <c r="B1646">
        <v>2</v>
      </c>
      <c r="C1646">
        <v>3</v>
      </c>
      <c r="D1646" t="s">
        <v>42</v>
      </c>
      <c r="E1646">
        <v>694</v>
      </c>
      <c r="F1646">
        <v>344</v>
      </c>
      <c r="H1646">
        <v>87</v>
      </c>
      <c r="I1646">
        <v>12</v>
      </c>
      <c r="J1646" s="2">
        <v>0</v>
      </c>
      <c r="K1646">
        <v>18</v>
      </c>
      <c r="O1646">
        <v>13</v>
      </c>
      <c r="P1646">
        <v>81</v>
      </c>
      <c r="Q1646">
        <v>10</v>
      </c>
      <c r="R1646">
        <v>0</v>
      </c>
      <c r="S1646">
        <v>0</v>
      </c>
      <c r="T1646" s="1">
        <v>44433</v>
      </c>
      <c r="U1646" t="s">
        <v>45</v>
      </c>
      <c r="X1646" t="s">
        <v>38</v>
      </c>
      <c r="AC1646" t="s">
        <v>38</v>
      </c>
      <c r="AD1646" t="s">
        <v>38</v>
      </c>
      <c r="AE1646" t="s">
        <v>38</v>
      </c>
    </row>
    <row r="1647" spans="1:36" x14ac:dyDescent="0.3">
      <c r="A1647">
        <v>2020</v>
      </c>
      <c r="B1647">
        <v>2</v>
      </c>
      <c r="C1647">
        <v>3</v>
      </c>
      <c r="D1647" t="s">
        <v>43</v>
      </c>
      <c r="E1647">
        <v>1310</v>
      </c>
      <c r="F1647">
        <v>997</v>
      </c>
      <c r="G1647">
        <v>22</v>
      </c>
      <c r="H1647">
        <v>290</v>
      </c>
      <c r="I1647">
        <v>58</v>
      </c>
      <c r="J1647" s="2">
        <v>0</v>
      </c>
      <c r="K1647">
        <v>26</v>
      </c>
      <c r="L1647">
        <v>25</v>
      </c>
      <c r="M1647">
        <v>13</v>
      </c>
      <c r="N1647">
        <v>15</v>
      </c>
      <c r="O1647">
        <v>12</v>
      </c>
      <c r="P1647">
        <v>266</v>
      </c>
      <c r="Q1647">
        <v>29</v>
      </c>
      <c r="R1647">
        <v>0</v>
      </c>
      <c r="S1647">
        <v>0</v>
      </c>
      <c r="T1647" s="1">
        <v>44433</v>
      </c>
      <c r="U1647" t="s">
        <v>45</v>
      </c>
    </row>
    <row r="1648" spans="1:36" x14ac:dyDescent="0.3">
      <c r="A1648">
        <v>2020</v>
      </c>
      <c r="B1648">
        <v>2</v>
      </c>
      <c r="C1648">
        <v>3</v>
      </c>
      <c r="D1648" t="s">
        <v>46</v>
      </c>
      <c r="E1648">
        <v>43</v>
      </c>
      <c r="F1648">
        <v>32</v>
      </c>
      <c r="G1648">
        <v>0</v>
      </c>
      <c r="H1648">
        <v>11</v>
      </c>
      <c r="I1648">
        <v>0</v>
      </c>
      <c r="J1648" s="2">
        <v>0</v>
      </c>
      <c r="M1648">
        <v>0</v>
      </c>
      <c r="N1648">
        <v>0</v>
      </c>
      <c r="O1648">
        <v>0</v>
      </c>
      <c r="Q1648">
        <v>0</v>
      </c>
      <c r="R1648">
        <v>0</v>
      </c>
      <c r="S1648">
        <v>0</v>
      </c>
      <c r="T1648" s="1">
        <v>44433</v>
      </c>
      <c r="U1648" t="s">
        <v>45</v>
      </c>
      <c r="AB1648" t="s">
        <v>38</v>
      </c>
      <c r="AC1648" t="s">
        <v>38</v>
      </c>
      <c r="AG1648" t="s">
        <v>38</v>
      </c>
    </row>
    <row r="1649" spans="1:36" x14ac:dyDescent="0.3">
      <c r="A1649">
        <v>2020</v>
      </c>
      <c r="B1649">
        <v>2</v>
      </c>
      <c r="C1649">
        <v>3</v>
      </c>
      <c r="D1649" t="s">
        <v>47</v>
      </c>
      <c r="E1649">
        <v>3163</v>
      </c>
      <c r="F1649">
        <v>2837</v>
      </c>
      <c r="G1649">
        <v>46</v>
      </c>
      <c r="H1649">
        <v>915</v>
      </c>
      <c r="I1649">
        <v>149</v>
      </c>
      <c r="K1649">
        <v>66</v>
      </c>
      <c r="L1649">
        <v>172</v>
      </c>
      <c r="M1649">
        <v>38</v>
      </c>
      <c r="N1649">
        <v>57</v>
      </c>
      <c r="O1649">
        <v>29</v>
      </c>
      <c r="P1649">
        <v>630</v>
      </c>
      <c r="Q1649">
        <v>103</v>
      </c>
      <c r="R1649">
        <v>0</v>
      </c>
      <c r="S1649">
        <v>0</v>
      </c>
      <c r="T1649" s="1">
        <v>44433</v>
      </c>
      <c r="U1649" t="s">
        <v>45</v>
      </c>
      <c r="AA1649" t="s">
        <v>38</v>
      </c>
    </row>
    <row r="1650" spans="1:36" x14ac:dyDescent="0.3">
      <c r="A1650">
        <v>2020</v>
      </c>
      <c r="B1650">
        <v>2</v>
      </c>
      <c r="C1650">
        <v>3</v>
      </c>
      <c r="D1650" t="s">
        <v>48</v>
      </c>
      <c r="E1650">
        <v>4752</v>
      </c>
      <c r="F1650">
        <v>4554</v>
      </c>
      <c r="G1650">
        <v>85</v>
      </c>
      <c r="H1650">
        <v>1451</v>
      </c>
      <c r="I1650">
        <v>185</v>
      </c>
      <c r="J1650" s="2">
        <v>45</v>
      </c>
      <c r="K1650">
        <v>95</v>
      </c>
      <c r="L1650">
        <v>340</v>
      </c>
      <c r="M1650">
        <v>79</v>
      </c>
      <c r="N1650">
        <v>108</v>
      </c>
      <c r="O1650">
        <v>57</v>
      </c>
      <c r="P1650">
        <v>1024</v>
      </c>
      <c r="Q1650">
        <v>217</v>
      </c>
      <c r="R1650">
        <v>0</v>
      </c>
      <c r="S1650">
        <v>0</v>
      </c>
      <c r="T1650" s="1">
        <v>44433</v>
      </c>
      <c r="U1650" t="s">
        <v>45</v>
      </c>
    </row>
    <row r="1651" spans="1:36" x14ac:dyDescent="0.3">
      <c r="A1651">
        <v>2020</v>
      </c>
      <c r="B1651">
        <v>2</v>
      </c>
      <c r="C1651">
        <v>3</v>
      </c>
      <c r="D1651" t="s">
        <v>44</v>
      </c>
      <c r="E1651">
        <v>6016</v>
      </c>
      <c r="F1651">
        <v>5834</v>
      </c>
      <c r="G1651">
        <v>95</v>
      </c>
      <c r="H1651">
        <v>1377</v>
      </c>
      <c r="I1651">
        <v>225</v>
      </c>
      <c r="J1651" s="2">
        <v>221</v>
      </c>
      <c r="K1651">
        <v>130</v>
      </c>
      <c r="L1651">
        <v>417</v>
      </c>
      <c r="M1651">
        <v>138</v>
      </c>
      <c r="N1651">
        <v>135</v>
      </c>
      <c r="O1651">
        <v>72</v>
      </c>
      <c r="P1651">
        <v>1388</v>
      </c>
      <c r="Q1651">
        <v>330</v>
      </c>
      <c r="R1651">
        <v>0</v>
      </c>
      <c r="S1651">
        <v>0</v>
      </c>
      <c r="T1651" s="1">
        <v>44433</v>
      </c>
      <c r="U1651" t="s">
        <v>45</v>
      </c>
    </row>
    <row r="1652" spans="1:36" x14ac:dyDescent="0.3">
      <c r="A1652">
        <v>2020</v>
      </c>
      <c r="B1652">
        <v>2</v>
      </c>
      <c r="C1652">
        <v>3</v>
      </c>
      <c r="D1652" t="s">
        <v>39</v>
      </c>
      <c r="E1652">
        <v>8030</v>
      </c>
      <c r="F1652">
        <v>7802</v>
      </c>
      <c r="G1652">
        <v>106</v>
      </c>
      <c r="H1652">
        <v>853</v>
      </c>
      <c r="I1652">
        <v>166</v>
      </c>
      <c r="J1652" s="2">
        <v>509</v>
      </c>
      <c r="K1652">
        <v>203</v>
      </c>
      <c r="L1652">
        <v>351</v>
      </c>
      <c r="M1652">
        <v>149</v>
      </c>
      <c r="N1652">
        <v>209</v>
      </c>
      <c r="O1652">
        <v>117</v>
      </c>
      <c r="P1652">
        <v>2311</v>
      </c>
      <c r="Q1652">
        <v>574</v>
      </c>
      <c r="R1652">
        <v>0</v>
      </c>
      <c r="S1652">
        <v>0</v>
      </c>
      <c r="T1652" s="1">
        <v>44433</v>
      </c>
      <c r="U1652" t="s">
        <v>45</v>
      </c>
    </row>
    <row r="1653" spans="1:36" x14ac:dyDescent="0.3">
      <c r="A1653">
        <v>2020</v>
      </c>
      <c r="B1653">
        <v>2</v>
      </c>
      <c r="C1653">
        <v>4</v>
      </c>
      <c r="D1653" t="s">
        <v>37</v>
      </c>
      <c r="E1653">
        <v>497</v>
      </c>
      <c r="F1653">
        <v>440</v>
      </c>
      <c r="H1653">
        <v>12</v>
      </c>
      <c r="I1653">
        <v>0</v>
      </c>
      <c r="J1653" s="2">
        <v>0</v>
      </c>
      <c r="K1653">
        <v>11</v>
      </c>
      <c r="O1653">
        <v>65</v>
      </c>
      <c r="P1653">
        <v>15</v>
      </c>
      <c r="R1653">
        <v>0</v>
      </c>
      <c r="S1653">
        <v>0</v>
      </c>
      <c r="T1653" s="1">
        <v>44433</v>
      </c>
      <c r="U1653" t="s">
        <v>45</v>
      </c>
      <c r="X1653" t="s">
        <v>38</v>
      </c>
      <c r="AC1653" t="s">
        <v>38</v>
      </c>
      <c r="AD1653" t="s">
        <v>38</v>
      </c>
      <c r="AE1653" t="s">
        <v>38</v>
      </c>
      <c r="AH1653" t="s">
        <v>38</v>
      </c>
    </row>
    <row r="1654" spans="1:36" x14ac:dyDescent="0.3">
      <c r="A1654">
        <v>2020</v>
      </c>
      <c r="B1654">
        <v>2</v>
      </c>
      <c r="C1654">
        <v>4</v>
      </c>
      <c r="D1654" t="s">
        <v>40</v>
      </c>
      <c r="E1654">
        <v>603</v>
      </c>
      <c r="F1654">
        <v>127</v>
      </c>
      <c r="H1654">
        <v>21</v>
      </c>
      <c r="J1654" s="2">
        <v>0</v>
      </c>
      <c r="L1654">
        <v>0</v>
      </c>
      <c r="O1654">
        <v>12</v>
      </c>
      <c r="P1654">
        <v>10</v>
      </c>
      <c r="R1654">
        <v>0</v>
      </c>
      <c r="S1654">
        <v>0</v>
      </c>
      <c r="T1654" s="1">
        <v>44433</v>
      </c>
      <c r="U1654" t="s">
        <v>45</v>
      </c>
      <c r="X1654" t="s">
        <v>38</v>
      </c>
      <c r="Z1654" t="s">
        <v>38</v>
      </c>
      <c r="AB1654" t="s">
        <v>38</v>
      </c>
      <c r="AD1654" t="s">
        <v>38</v>
      </c>
      <c r="AE1654" t="s">
        <v>38</v>
      </c>
      <c r="AH1654" t="s">
        <v>38</v>
      </c>
    </row>
    <row r="1655" spans="1:36" x14ac:dyDescent="0.3">
      <c r="A1655">
        <v>2020</v>
      </c>
      <c r="B1655">
        <v>2</v>
      </c>
      <c r="C1655">
        <v>4</v>
      </c>
      <c r="D1655" t="s">
        <v>41</v>
      </c>
      <c r="E1655">
        <v>1162</v>
      </c>
      <c r="F1655">
        <v>360</v>
      </c>
      <c r="H1655">
        <v>52</v>
      </c>
      <c r="I1655">
        <v>17</v>
      </c>
      <c r="J1655" s="2">
        <v>0</v>
      </c>
      <c r="K1655">
        <v>16</v>
      </c>
      <c r="O1655">
        <v>15</v>
      </c>
      <c r="P1655">
        <v>73</v>
      </c>
      <c r="Q1655">
        <v>10</v>
      </c>
      <c r="R1655">
        <v>0</v>
      </c>
      <c r="S1655">
        <v>0</v>
      </c>
      <c r="T1655" s="1">
        <v>44433</v>
      </c>
      <c r="U1655" t="s">
        <v>45</v>
      </c>
      <c r="X1655" t="s">
        <v>38</v>
      </c>
      <c r="AC1655" t="s">
        <v>38</v>
      </c>
      <c r="AD1655" t="s">
        <v>38</v>
      </c>
      <c r="AE1655" t="s">
        <v>38</v>
      </c>
    </row>
    <row r="1656" spans="1:36" x14ac:dyDescent="0.3">
      <c r="A1656">
        <v>2020</v>
      </c>
      <c r="B1656">
        <v>2</v>
      </c>
      <c r="C1656">
        <v>4</v>
      </c>
      <c r="D1656" t="s">
        <v>42</v>
      </c>
      <c r="E1656">
        <v>1731</v>
      </c>
      <c r="F1656">
        <v>1013</v>
      </c>
      <c r="G1656">
        <v>22</v>
      </c>
      <c r="H1656">
        <v>199</v>
      </c>
      <c r="I1656">
        <v>60</v>
      </c>
      <c r="J1656" s="2">
        <v>0</v>
      </c>
      <c r="K1656">
        <v>41</v>
      </c>
      <c r="L1656">
        <v>16</v>
      </c>
      <c r="M1656">
        <v>16</v>
      </c>
      <c r="N1656">
        <v>23</v>
      </c>
      <c r="O1656">
        <v>20</v>
      </c>
      <c r="P1656">
        <v>214</v>
      </c>
      <c r="Q1656">
        <v>43</v>
      </c>
      <c r="R1656">
        <v>0</v>
      </c>
      <c r="S1656">
        <v>0</v>
      </c>
      <c r="T1656" s="1">
        <v>44433</v>
      </c>
      <c r="U1656" t="s">
        <v>45</v>
      </c>
    </row>
    <row r="1657" spans="1:36" x14ac:dyDescent="0.3">
      <c r="A1657">
        <v>2020</v>
      </c>
      <c r="B1657">
        <v>2</v>
      </c>
      <c r="C1657">
        <v>4</v>
      </c>
      <c r="D1657" t="s">
        <v>43</v>
      </c>
      <c r="E1657">
        <v>3350</v>
      </c>
      <c r="F1657">
        <v>2644</v>
      </c>
      <c r="G1657">
        <v>51</v>
      </c>
      <c r="H1657">
        <v>692</v>
      </c>
      <c r="I1657">
        <v>134</v>
      </c>
      <c r="J1657" s="2">
        <v>0</v>
      </c>
      <c r="K1657">
        <v>96</v>
      </c>
      <c r="L1657">
        <v>89</v>
      </c>
      <c r="M1657">
        <v>51</v>
      </c>
      <c r="N1657">
        <v>56</v>
      </c>
      <c r="O1657">
        <v>29</v>
      </c>
      <c r="P1657">
        <v>679</v>
      </c>
      <c r="Q1657">
        <v>127</v>
      </c>
      <c r="R1657">
        <v>0</v>
      </c>
      <c r="S1657">
        <v>0</v>
      </c>
      <c r="T1657" s="1">
        <v>44433</v>
      </c>
      <c r="U1657" t="s">
        <v>45</v>
      </c>
    </row>
    <row r="1658" spans="1:36" x14ac:dyDescent="0.3">
      <c r="A1658">
        <v>2020</v>
      </c>
      <c r="B1658">
        <v>2</v>
      </c>
      <c r="C1658">
        <v>4</v>
      </c>
      <c r="D1658" t="s">
        <v>46</v>
      </c>
      <c r="E1658">
        <v>111</v>
      </c>
      <c r="F1658">
        <v>63</v>
      </c>
      <c r="H1658">
        <v>15</v>
      </c>
      <c r="J1658" s="2">
        <v>0</v>
      </c>
      <c r="N1658">
        <v>0</v>
      </c>
      <c r="R1658">
        <v>0</v>
      </c>
      <c r="S1658">
        <v>0</v>
      </c>
      <c r="T1658" s="1">
        <v>44433</v>
      </c>
      <c r="U1658" t="s">
        <v>45</v>
      </c>
      <c r="X1658" t="s">
        <v>38</v>
      </c>
      <c r="Z1658" t="s">
        <v>38</v>
      </c>
      <c r="AB1658" t="s">
        <v>38</v>
      </c>
      <c r="AC1658" t="s">
        <v>38</v>
      </c>
      <c r="AD1658" t="s">
        <v>38</v>
      </c>
      <c r="AF1658" t="s">
        <v>38</v>
      </c>
      <c r="AG1658" t="s">
        <v>38</v>
      </c>
      <c r="AH1658" t="s">
        <v>38</v>
      </c>
    </row>
    <row r="1659" spans="1:36" x14ac:dyDescent="0.3">
      <c r="A1659">
        <v>2020</v>
      </c>
      <c r="B1659">
        <v>2</v>
      </c>
      <c r="C1659">
        <v>4</v>
      </c>
      <c r="D1659" t="s">
        <v>47</v>
      </c>
      <c r="E1659">
        <v>7814</v>
      </c>
      <c r="F1659">
        <v>7095</v>
      </c>
      <c r="G1659">
        <v>145</v>
      </c>
      <c r="H1659">
        <v>2099</v>
      </c>
      <c r="I1659">
        <v>339</v>
      </c>
      <c r="J1659" s="2">
        <v>30</v>
      </c>
      <c r="K1659">
        <v>223</v>
      </c>
      <c r="L1659">
        <v>486</v>
      </c>
      <c r="M1659">
        <v>109</v>
      </c>
      <c r="N1659">
        <v>137</v>
      </c>
      <c r="O1659">
        <v>68</v>
      </c>
      <c r="P1659">
        <v>1679</v>
      </c>
      <c r="Q1659">
        <v>284</v>
      </c>
      <c r="R1659">
        <v>0</v>
      </c>
      <c r="S1659">
        <v>0</v>
      </c>
      <c r="T1659" s="1">
        <v>44433</v>
      </c>
      <c r="U1659" t="s">
        <v>45</v>
      </c>
    </row>
    <row r="1660" spans="1:36" x14ac:dyDescent="0.3">
      <c r="A1660">
        <v>2020</v>
      </c>
      <c r="B1660">
        <v>2</v>
      </c>
      <c r="C1660">
        <v>4</v>
      </c>
      <c r="D1660" t="s">
        <v>48</v>
      </c>
      <c r="E1660">
        <v>11527</v>
      </c>
      <c r="F1660">
        <v>11034</v>
      </c>
      <c r="G1660">
        <v>191</v>
      </c>
      <c r="H1660">
        <v>3206</v>
      </c>
      <c r="I1660">
        <v>499</v>
      </c>
      <c r="J1660" s="2">
        <v>174</v>
      </c>
      <c r="K1660">
        <v>264</v>
      </c>
      <c r="L1660">
        <v>908</v>
      </c>
      <c r="M1660">
        <v>262</v>
      </c>
      <c r="N1660">
        <v>253</v>
      </c>
      <c r="O1660">
        <v>110</v>
      </c>
      <c r="P1660">
        <v>2581</v>
      </c>
      <c r="Q1660">
        <v>499</v>
      </c>
      <c r="R1660">
        <v>0</v>
      </c>
      <c r="S1660">
        <v>0</v>
      </c>
      <c r="T1660" s="1">
        <v>44433</v>
      </c>
      <c r="U1660" t="s">
        <v>45</v>
      </c>
    </row>
    <row r="1661" spans="1:36" x14ac:dyDescent="0.3">
      <c r="A1661">
        <v>2020</v>
      </c>
      <c r="B1661">
        <v>2</v>
      </c>
      <c r="C1661">
        <v>4</v>
      </c>
      <c r="D1661" t="s">
        <v>44</v>
      </c>
      <c r="E1661">
        <v>13961</v>
      </c>
      <c r="F1661">
        <v>13508</v>
      </c>
      <c r="G1661">
        <v>231</v>
      </c>
      <c r="H1661">
        <v>3036</v>
      </c>
      <c r="I1661">
        <v>387</v>
      </c>
      <c r="J1661" s="2">
        <v>694</v>
      </c>
      <c r="K1661">
        <v>302</v>
      </c>
      <c r="L1661">
        <v>1187</v>
      </c>
      <c r="M1661">
        <v>296</v>
      </c>
      <c r="N1661">
        <v>293</v>
      </c>
      <c r="O1661">
        <v>138</v>
      </c>
      <c r="P1661">
        <v>3197</v>
      </c>
      <c r="Q1661">
        <v>940</v>
      </c>
      <c r="T1661" s="1">
        <v>44433</v>
      </c>
      <c r="U1661" t="s">
        <v>45</v>
      </c>
      <c r="AI1661" t="s">
        <v>38</v>
      </c>
      <c r="AJ1661" t="s">
        <v>38</v>
      </c>
    </row>
    <row r="1662" spans="1:36" x14ac:dyDescent="0.3">
      <c r="A1662">
        <v>2020</v>
      </c>
      <c r="B1662">
        <v>2</v>
      </c>
      <c r="C1662">
        <v>4</v>
      </c>
      <c r="D1662" t="s">
        <v>39</v>
      </c>
      <c r="E1662">
        <v>15225</v>
      </c>
      <c r="F1662">
        <v>14722</v>
      </c>
      <c r="G1662">
        <v>201</v>
      </c>
      <c r="H1662">
        <v>1679</v>
      </c>
      <c r="I1662">
        <v>303</v>
      </c>
      <c r="J1662" s="2">
        <v>1345</v>
      </c>
      <c r="K1662">
        <v>365</v>
      </c>
      <c r="L1662">
        <v>847</v>
      </c>
      <c r="M1662">
        <v>204</v>
      </c>
      <c r="N1662">
        <v>287</v>
      </c>
      <c r="O1662">
        <v>254</v>
      </c>
      <c r="P1662">
        <v>4223</v>
      </c>
      <c r="Q1662">
        <v>1281</v>
      </c>
      <c r="T1662" s="1">
        <v>44433</v>
      </c>
      <c r="U1662" t="s">
        <v>45</v>
      </c>
      <c r="AI1662" t="s">
        <v>38</v>
      </c>
      <c r="AJ1662" t="s">
        <v>38</v>
      </c>
    </row>
    <row r="1663" spans="1:36" x14ac:dyDescent="0.3">
      <c r="A1663">
        <v>2020</v>
      </c>
      <c r="B1663">
        <v>2</v>
      </c>
      <c r="C1663">
        <v>5</v>
      </c>
      <c r="D1663" t="s">
        <v>37</v>
      </c>
      <c r="E1663">
        <v>313</v>
      </c>
      <c r="F1663">
        <v>274</v>
      </c>
      <c r="I1663">
        <v>0</v>
      </c>
      <c r="J1663" s="2">
        <v>0</v>
      </c>
      <c r="O1663">
        <v>31</v>
      </c>
      <c r="R1663">
        <v>0</v>
      </c>
      <c r="S1663">
        <v>0</v>
      </c>
      <c r="T1663" s="1">
        <v>44433</v>
      </c>
      <c r="U1663" t="s">
        <v>45</v>
      </c>
      <c r="X1663" t="s">
        <v>38</v>
      </c>
      <c r="Y1663" t="s">
        <v>38</v>
      </c>
      <c r="AB1663" t="s">
        <v>38</v>
      </c>
      <c r="AC1663" t="s">
        <v>38</v>
      </c>
      <c r="AD1663" t="s">
        <v>38</v>
      </c>
      <c r="AE1663" t="s">
        <v>38</v>
      </c>
      <c r="AG1663" t="s">
        <v>38</v>
      </c>
      <c r="AH1663" t="s">
        <v>38</v>
      </c>
    </row>
    <row r="1664" spans="1:36" x14ac:dyDescent="0.3">
      <c r="A1664">
        <v>2020</v>
      </c>
      <c r="B1664">
        <v>2</v>
      </c>
      <c r="C1664">
        <v>5</v>
      </c>
      <c r="D1664" t="s">
        <v>40</v>
      </c>
      <c r="E1664">
        <v>364</v>
      </c>
      <c r="F1664">
        <v>89</v>
      </c>
      <c r="J1664" s="2">
        <v>0</v>
      </c>
      <c r="P1664">
        <v>11</v>
      </c>
      <c r="R1664">
        <v>0</v>
      </c>
      <c r="S1664">
        <v>0</v>
      </c>
      <c r="T1664" s="1">
        <v>44433</v>
      </c>
      <c r="U1664" t="s">
        <v>45</v>
      </c>
      <c r="X1664" t="s">
        <v>38</v>
      </c>
      <c r="Y1664" t="s">
        <v>38</v>
      </c>
      <c r="Z1664" t="s">
        <v>38</v>
      </c>
      <c r="AB1664" t="s">
        <v>38</v>
      </c>
      <c r="AC1664" t="s">
        <v>38</v>
      </c>
      <c r="AD1664" t="s">
        <v>38</v>
      </c>
      <c r="AE1664" t="s">
        <v>38</v>
      </c>
      <c r="AF1664" t="s">
        <v>38</v>
      </c>
      <c r="AH1664" t="s">
        <v>38</v>
      </c>
    </row>
    <row r="1665" spans="1:36" x14ac:dyDescent="0.3">
      <c r="A1665">
        <v>2020</v>
      </c>
      <c r="B1665">
        <v>2</v>
      </c>
      <c r="C1665">
        <v>5</v>
      </c>
      <c r="D1665" t="s">
        <v>41</v>
      </c>
      <c r="E1665">
        <v>808</v>
      </c>
      <c r="F1665">
        <v>286</v>
      </c>
      <c r="G1665">
        <v>10</v>
      </c>
      <c r="H1665">
        <v>45</v>
      </c>
      <c r="I1665">
        <v>12</v>
      </c>
      <c r="J1665" s="2">
        <v>0</v>
      </c>
      <c r="K1665">
        <v>15</v>
      </c>
      <c r="O1665">
        <v>10</v>
      </c>
      <c r="P1665">
        <v>50</v>
      </c>
      <c r="R1665">
        <v>0</v>
      </c>
      <c r="S1665">
        <v>0</v>
      </c>
      <c r="T1665" s="1">
        <v>44433</v>
      </c>
      <c r="U1665" t="s">
        <v>45</v>
      </c>
      <c r="AC1665" t="s">
        <v>38</v>
      </c>
      <c r="AD1665" t="s">
        <v>38</v>
      </c>
      <c r="AE1665" t="s">
        <v>38</v>
      </c>
      <c r="AH1665" t="s">
        <v>38</v>
      </c>
    </row>
    <row r="1666" spans="1:36" x14ac:dyDescent="0.3">
      <c r="A1666">
        <v>2020</v>
      </c>
      <c r="B1666">
        <v>2</v>
      </c>
      <c r="C1666">
        <v>5</v>
      </c>
      <c r="D1666" t="s">
        <v>42</v>
      </c>
      <c r="E1666">
        <v>1060</v>
      </c>
      <c r="F1666">
        <v>601</v>
      </c>
      <c r="H1666">
        <v>125</v>
      </c>
      <c r="I1666">
        <v>21</v>
      </c>
      <c r="J1666" s="2">
        <v>0</v>
      </c>
      <c r="K1666">
        <v>34</v>
      </c>
      <c r="L1666">
        <v>15</v>
      </c>
      <c r="M1666">
        <v>10</v>
      </c>
      <c r="O1666">
        <v>12</v>
      </c>
      <c r="P1666">
        <v>142</v>
      </c>
      <c r="Q1666">
        <v>26</v>
      </c>
      <c r="R1666">
        <v>0</v>
      </c>
      <c r="S1666">
        <v>0</v>
      </c>
      <c r="T1666" s="1">
        <v>44433</v>
      </c>
      <c r="U1666" t="s">
        <v>45</v>
      </c>
      <c r="X1666" t="s">
        <v>38</v>
      </c>
      <c r="AE1666" t="s">
        <v>38</v>
      </c>
    </row>
    <row r="1667" spans="1:36" x14ac:dyDescent="0.3">
      <c r="A1667">
        <v>2021</v>
      </c>
      <c r="B1667">
        <v>1</v>
      </c>
      <c r="C1667">
        <v>10</v>
      </c>
      <c r="D1667" t="s">
        <v>37</v>
      </c>
      <c r="E1667">
        <v>75</v>
      </c>
      <c r="F1667">
        <v>66</v>
      </c>
      <c r="G1667">
        <v>0</v>
      </c>
      <c r="I1667">
        <v>0</v>
      </c>
      <c r="J1667" s="2">
        <v>0</v>
      </c>
      <c r="K1667">
        <v>0</v>
      </c>
      <c r="L1667">
        <v>0</v>
      </c>
      <c r="N1667">
        <v>0</v>
      </c>
      <c r="Q1667">
        <v>0</v>
      </c>
      <c r="S1667">
        <v>0</v>
      </c>
      <c r="T1667" s="1">
        <v>44433</v>
      </c>
      <c r="Y1667" t="s">
        <v>38</v>
      </c>
      <c r="AD1667" t="s">
        <v>38</v>
      </c>
      <c r="AF1667" t="s">
        <v>38</v>
      </c>
      <c r="AG1667" t="s">
        <v>38</v>
      </c>
      <c r="AI1667" t="s">
        <v>38</v>
      </c>
    </row>
    <row r="1668" spans="1:36" x14ac:dyDescent="0.3">
      <c r="A1668">
        <v>2020</v>
      </c>
      <c r="B1668">
        <v>2</v>
      </c>
      <c r="C1668">
        <v>5</v>
      </c>
      <c r="D1668" t="s">
        <v>43</v>
      </c>
      <c r="E1668">
        <v>2154</v>
      </c>
      <c r="F1668">
        <v>1651</v>
      </c>
      <c r="G1668">
        <v>25</v>
      </c>
      <c r="H1668">
        <v>479</v>
      </c>
      <c r="I1668">
        <v>62</v>
      </c>
      <c r="K1668">
        <v>51</v>
      </c>
      <c r="L1668">
        <v>53</v>
      </c>
      <c r="M1668">
        <v>21</v>
      </c>
      <c r="N1668">
        <v>26</v>
      </c>
      <c r="O1668">
        <v>16</v>
      </c>
      <c r="P1668">
        <v>422</v>
      </c>
      <c r="Q1668">
        <v>63</v>
      </c>
      <c r="T1668" s="1">
        <v>44433</v>
      </c>
      <c r="U1668" t="s">
        <v>45</v>
      </c>
      <c r="AA1668" t="s">
        <v>38</v>
      </c>
      <c r="AI1668" t="s">
        <v>38</v>
      </c>
      <c r="AJ1668" t="s">
        <v>38</v>
      </c>
    </row>
    <row r="1669" spans="1:36" x14ac:dyDescent="0.3">
      <c r="A1669">
        <v>2020</v>
      </c>
      <c r="B1669">
        <v>2</v>
      </c>
      <c r="C1669">
        <v>5</v>
      </c>
      <c r="D1669" t="s">
        <v>46</v>
      </c>
      <c r="E1669">
        <v>73</v>
      </c>
      <c r="F1669">
        <v>47</v>
      </c>
      <c r="G1669">
        <v>0</v>
      </c>
      <c r="I1669">
        <v>0</v>
      </c>
      <c r="J1669" s="2">
        <v>0</v>
      </c>
      <c r="N1669">
        <v>0</v>
      </c>
      <c r="R1669">
        <v>0</v>
      </c>
      <c r="S1669">
        <v>0</v>
      </c>
      <c r="T1669" s="1">
        <v>44433</v>
      </c>
      <c r="U1669" t="s">
        <v>45</v>
      </c>
      <c r="Y1669" t="s">
        <v>38</v>
      </c>
      <c r="AB1669" t="s">
        <v>38</v>
      </c>
      <c r="AC1669" t="s">
        <v>38</v>
      </c>
      <c r="AD1669" t="s">
        <v>38</v>
      </c>
      <c r="AF1669" t="s">
        <v>38</v>
      </c>
      <c r="AG1669" t="s">
        <v>38</v>
      </c>
      <c r="AH1669" t="s">
        <v>38</v>
      </c>
    </row>
    <row r="1670" spans="1:36" x14ac:dyDescent="0.3">
      <c r="A1670">
        <v>2020</v>
      </c>
      <c r="B1670">
        <v>2</v>
      </c>
      <c r="C1670">
        <v>5</v>
      </c>
      <c r="D1670" t="s">
        <v>47</v>
      </c>
      <c r="E1670">
        <v>5525</v>
      </c>
      <c r="F1670">
        <v>5011</v>
      </c>
      <c r="G1670">
        <v>101</v>
      </c>
      <c r="H1670">
        <v>1576</v>
      </c>
      <c r="I1670">
        <v>253</v>
      </c>
      <c r="J1670" s="2">
        <v>28</v>
      </c>
      <c r="K1670">
        <v>133</v>
      </c>
      <c r="L1670">
        <v>332</v>
      </c>
      <c r="M1670">
        <v>74</v>
      </c>
      <c r="N1670">
        <v>89</v>
      </c>
      <c r="O1670">
        <v>28</v>
      </c>
      <c r="P1670">
        <v>1200</v>
      </c>
      <c r="Q1670">
        <v>202</v>
      </c>
      <c r="S1670">
        <v>0</v>
      </c>
      <c r="T1670" s="1">
        <v>44433</v>
      </c>
      <c r="U1670" t="s">
        <v>45</v>
      </c>
      <c r="AI1670" t="s">
        <v>38</v>
      </c>
    </row>
    <row r="1671" spans="1:36" x14ac:dyDescent="0.3">
      <c r="A1671">
        <v>2020</v>
      </c>
      <c r="B1671">
        <v>2</v>
      </c>
      <c r="C1671">
        <v>5</v>
      </c>
      <c r="D1671" t="s">
        <v>48</v>
      </c>
      <c r="E1671">
        <v>8233</v>
      </c>
      <c r="F1671">
        <v>7876</v>
      </c>
      <c r="G1671">
        <v>144</v>
      </c>
      <c r="H1671">
        <v>2445</v>
      </c>
      <c r="I1671">
        <v>331</v>
      </c>
      <c r="J1671" s="2">
        <v>84</v>
      </c>
      <c r="K1671">
        <v>195</v>
      </c>
      <c r="L1671">
        <v>633</v>
      </c>
      <c r="M1671">
        <v>138</v>
      </c>
      <c r="N1671">
        <v>182</v>
      </c>
      <c r="O1671">
        <v>58</v>
      </c>
      <c r="P1671">
        <v>1847</v>
      </c>
      <c r="Q1671">
        <v>368</v>
      </c>
      <c r="R1671">
        <v>0</v>
      </c>
      <c r="S1671">
        <v>0</v>
      </c>
      <c r="T1671" s="1">
        <v>44433</v>
      </c>
      <c r="U1671" t="s">
        <v>45</v>
      </c>
    </row>
    <row r="1672" spans="1:36" x14ac:dyDescent="0.3">
      <c r="A1672">
        <v>2020</v>
      </c>
      <c r="B1672">
        <v>2</v>
      </c>
      <c r="C1672">
        <v>5</v>
      </c>
      <c r="D1672" t="s">
        <v>44</v>
      </c>
      <c r="E1672">
        <v>10186</v>
      </c>
      <c r="F1672">
        <v>9885</v>
      </c>
      <c r="G1672">
        <v>159</v>
      </c>
      <c r="H1672">
        <v>2235</v>
      </c>
      <c r="I1672">
        <v>315</v>
      </c>
      <c r="J1672" s="2">
        <v>463</v>
      </c>
      <c r="K1672">
        <v>228</v>
      </c>
      <c r="L1672">
        <v>828</v>
      </c>
      <c r="M1672">
        <v>206</v>
      </c>
      <c r="N1672">
        <v>227</v>
      </c>
      <c r="O1672">
        <v>80</v>
      </c>
      <c r="P1672">
        <v>2319</v>
      </c>
      <c r="Q1672">
        <v>573</v>
      </c>
      <c r="R1672">
        <v>0</v>
      </c>
      <c r="S1672">
        <v>0</v>
      </c>
      <c r="T1672" s="1">
        <v>44433</v>
      </c>
      <c r="U1672" t="s">
        <v>45</v>
      </c>
    </row>
    <row r="1673" spans="1:36" x14ac:dyDescent="0.3">
      <c r="A1673">
        <v>2020</v>
      </c>
      <c r="B1673">
        <v>2</v>
      </c>
      <c r="C1673">
        <v>5</v>
      </c>
      <c r="D1673" t="s">
        <v>39</v>
      </c>
      <c r="E1673">
        <v>13384</v>
      </c>
      <c r="F1673">
        <v>12926</v>
      </c>
      <c r="G1673">
        <v>167</v>
      </c>
      <c r="H1673">
        <v>1423</v>
      </c>
      <c r="I1673">
        <v>269</v>
      </c>
      <c r="J1673" s="2">
        <v>1244</v>
      </c>
      <c r="K1673">
        <v>335</v>
      </c>
      <c r="L1673">
        <v>629</v>
      </c>
      <c r="M1673">
        <v>176</v>
      </c>
      <c r="N1673">
        <v>283</v>
      </c>
      <c r="O1673">
        <v>198</v>
      </c>
      <c r="P1673">
        <v>3869</v>
      </c>
      <c r="Q1673">
        <v>1030</v>
      </c>
      <c r="R1673">
        <v>0</v>
      </c>
      <c r="S1673">
        <v>0</v>
      </c>
      <c r="T1673" s="1">
        <v>44433</v>
      </c>
      <c r="U1673" t="s">
        <v>45</v>
      </c>
    </row>
    <row r="1674" spans="1:36" x14ac:dyDescent="0.3">
      <c r="A1674">
        <v>2020</v>
      </c>
      <c r="B1674">
        <v>2</v>
      </c>
      <c r="C1674">
        <v>6</v>
      </c>
      <c r="D1674" t="s">
        <v>37</v>
      </c>
      <c r="E1674">
        <v>313</v>
      </c>
      <c r="F1674">
        <v>266</v>
      </c>
      <c r="I1674">
        <v>0</v>
      </c>
      <c r="J1674" s="2">
        <v>0</v>
      </c>
      <c r="L1674">
        <v>0</v>
      </c>
      <c r="O1674">
        <v>45</v>
      </c>
      <c r="R1674">
        <v>0</v>
      </c>
      <c r="S1674">
        <v>0</v>
      </c>
      <c r="T1674" s="1">
        <v>44433</v>
      </c>
      <c r="U1674" t="s">
        <v>45</v>
      </c>
      <c r="X1674" t="s">
        <v>38</v>
      </c>
      <c r="Y1674" t="s">
        <v>38</v>
      </c>
      <c r="AB1674" t="s">
        <v>38</v>
      </c>
      <c r="AD1674" t="s">
        <v>38</v>
      </c>
      <c r="AE1674" t="s">
        <v>38</v>
      </c>
      <c r="AG1674" t="s">
        <v>38</v>
      </c>
      <c r="AH1674" t="s">
        <v>38</v>
      </c>
    </row>
    <row r="1675" spans="1:36" x14ac:dyDescent="0.3">
      <c r="A1675">
        <v>2020</v>
      </c>
      <c r="B1675">
        <v>2</v>
      </c>
      <c r="C1675">
        <v>6</v>
      </c>
      <c r="D1675" t="s">
        <v>40</v>
      </c>
      <c r="E1675">
        <v>369</v>
      </c>
      <c r="F1675">
        <v>84</v>
      </c>
      <c r="H1675">
        <v>19</v>
      </c>
      <c r="J1675" s="2">
        <v>0</v>
      </c>
      <c r="N1675">
        <v>0</v>
      </c>
      <c r="R1675">
        <v>0</v>
      </c>
      <c r="S1675">
        <v>0</v>
      </c>
      <c r="T1675" s="1">
        <v>44433</v>
      </c>
      <c r="U1675" t="s">
        <v>45</v>
      </c>
      <c r="X1675" t="s">
        <v>38</v>
      </c>
      <c r="Z1675" t="s">
        <v>38</v>
      </c>
      <c r="AB1675" t="s">
        <v>38</v>
      </c>
      <c r="AC1675" t="s">
        <v>38</v>
      </c>
      <c r="AD1675" t="s">
        <v>38</v>
      </c>
      <c r="AF1675" t="s">
        <v>38</v>
      </c>
      <c r="AG1675" t="s">
        <v>38</v>
      </c>
      <c r="AH1675" t="s">
        <v>38</v>
      </c>
    </row>
    <row r="1676" spans="1:36" x14ac:dyDescent="0.3">
      <c r="A1676">
        <v>2020</v>
      </c>
      <c r="B1676">
        <v>2</v>
      </c>
      <c r="C1676">
        <v>6</v>
      </c>
      <c r="D1676" t="s">
        <v>41</v>
      </c>
      <c r="E1676">
        <v>664</v>
      </c>
      <c r="F1676">
        <v>248</v>
      </c>
      <c r="H1676">
        <v>40</v>
      </c>
      <c r="I1676">
        <v>14</v>
      </c>
      <c r="J1676" s="2">
        <v>0</v>
      </c>
      <c r="K1676">
        <v>14</v>
      </c>
      <c r="O1676">
        <v>10</v>
      </c>
      <c r="P1676">
        <v>38</v>
      </c>
      <c r="R1676">
        <v>0</v>
      </c>
      <c r="S1676">
        <v>0</v>
      </c>
      <c r="T1676" s="1">
        <v>44433</v>
      </c>
      <c r="U1676" t="s">
        <v>45</v>
      </c>
      <c r="X1676" t="s">
        <v>38</v>
      </c>
      <c r="AC1676" t="s">
        <v>38</v>
      </c>
      <c r="AD1676" t="s">
        <v>38</v>
      </c>
      <c r="AE1676" t="s">
        <v>38</v>
      </c>
      <c r="AH1676" t="s">
        <v>38</v>
      </c>
    </row>
    <row r="1677" spans="1:36" x14ac:dyDescent="0.3">
      <c r="A1677">
        <v>2020</v>
      </c>
      <c r="B1677">
        <v>2</v>
      </c>
      <c r="C1677">
        <v>6</v>
      </c>
      <c r="D1677" t="s">
        <v>42</v>
      </c>
      <c r="E1677">
        <v>937</v>
      </c>
      <c r="F1677">
        <v>575</v>
      </c>
      <c r="H1677">
        <v>119</v>
      </c>
      <c r="I1677">
        <v>25</v>
      </c>
      <c r="J1677" s="2">
        <v>0</v>
      </c>
      <c r="K1677">
        <v>27</v>
      </c>
      <c r="N1677">
        <v>14</v>
      </c>
      <c r="O1677">
        <v>18</v>
      </c>
      <c r="P1677">
        <v>123</v>
      </c>
      <c r="Q1677">
        <v>21</v>
      </c>
      <c r="T1677" s="1">
        <v>44433</v>
      </c>
      <c r="U1677" t="s">
        <v>45</v>
      </c>
      <c r="X1677" t="s">
        <v>38</v>
      </c>
      <c r="AC1677" t="s">
        <v>38</v>
      </c>
      <c r="AD1677" t="s">
        <v>38</v>
      </c>
      <c r="AI1677" t="s">
        <v>38</v>
      </c>
      <c r="AJ1677" t="s">
        <v>38</v>
      </c>
    </row>
    <row r="1678" spans="1:36" x14ac:dyDescent="0.3">
      <c r="A1678">
        <v>2020</v>
      </c>
      <c r="B1678">
        <v>2</v>
      </c>
      <c r="C1678">
        <v>6</v>
      </c>
      <c r="D1678" t="s">
        <v>43</v>
      </c>
      <c r="E1678">
        <v>1852</v>
      </c>
      <c r="F1678">
        <v>1513</v>
      </c>
      <c r="G1678">
        <v>32</v>
      </c>
      <c r="H1678">
        <v>368</v>
      </c>
      <c r="I1678">
        <v>97</v>
      </c>
      <c r="K1678">
        <v>58</v>
      </c>
      <c r="L1678">
        <v>42</v>
      </c>
      <c r="M1678">
        <v>21</v>
      </c>
      <c r="N1678">
        <v>23</v>
      </c>
      <c r="O1678">
        <v>17</v>
      </c>
      <c r="P1678">
        <v>415</v>
      </c>
      <c r="Q1678">
        <v>66</v>
      </c>
      <c r="R1678">
        <v>0</v>
      </c>
      <c r="S1678">
        <v>0</v>
      </c>
      <c r="T1678" s="1">
        <v>44433</v>
      </c>
      <c r="U1678" t="s">
        <v>45</v>
      </c>
      <c r="AA1678" t="s">
        <v>38</v>
      </c>
    </row>
    <row r="1679" spans="1:36" x14ac:dyDescent="0.3">
      <c r="A1679">
        <v>2020</v>
      </c>
      <c r="B1679">
        <v>2</v>
      </c>
      <c r="C1679">
        <v>6</v>
      </c>
      <c r="D1679" t="s">
        <v>46</v>
      </c>
      <c r="E1679">
        <v>78</v>
      </c>
      <c r="F1679">
        <v>49</v>
      </c>
      <c r="H1679">
        <v>11</v>
      </c>
      <c r="J1679" s="2">
        <v>0</v>
      </c>
      <c r="N1679">
        <v>0</v>
      </c>
      <c r="R1679">
        <v>0</v>
      </c>
      <c r="S1679">
        <v>0</v>
      </c>
      <c r="T1679" s="1">
        <v>44433</v>
      </c>
      <c r="U1679" t="s">
        <v>45</v>
      </c>
      <c r="X1679" t="s">
        <v>38</v>
      </c>
      <c r="Z1679" t="s">
        <v>38</v>
      </c>
      <c r="AB1679" t="s">
        <v>38</v>
      </c>
      <c r="AC1679" t="s">
        <v>38</v>
      </c>
      <c r="AD1679" t="s">
        <v>38</v>
      </c>
      <c r="AF1679" t="s">
        <v>38</v>
      </c>
      <c r="AG1679" t="s">
        <v>38</v>
      </c>
      <c r="AH1679" t="s">
        <v>38</v>
      </c>
    </row>
    <row r="1680" spans="1:36" x14ac:dyDescent="0.3">
      <c r="A1680">
        <v>2020</v>
      </c>
      <c r="B1680">
        <v>2</v>
      </c>
      <c r="C1680">
        <v>6</v>
      </c>
      <c r="D1680" t="s">
        <v>47</v>
      </c>
      <c r="E1680">
        <v>4271</v>
      </c>
      <c r="F1680">
        <v>3917</v>
      </c>
      <c r="G1680">
        <v>85</v>
      </c>
      <c r="H1680">
        <v>1120</v>
      </c>
      <c r="I1680">
        <v>177</v>
      </c>
      <c r="J1680" s="2">
        <v>15</v>
      </c>
      <c r="K1680">
        <v>106</v>
      </c>
      <c r="L1680">
        <v>234</v>
      </c>
      <c r="M1680">
        <v>47</v>
      </c>
      <c r="N1680">
        <v>85</v>
      </c>
      <c r="O1680">
        <v>34</v>
      </c>
      <c r="P1680">
        <v>1040</v>
      </c>
      <c r="Q1680">
        <v>160</v>
      </c>
      <c r="T1680" s="1">
        <v>44433</v>
      </c>
      <c r="U1680" t="s">
        <v>45</v>
      </c>
      <c r="AI1680" t="s">
        <v>38</v>
      </c>
      <c r="AJ1680" t="s">
        <v>38</v>
      </c>
    </row>
    <row r="1681" spans="1:36" x14ac:dyDescent="0.3">
      <c r="A1681">
        <v>2020</v>
      </c>
      <c r="B1681">
        <v>2</v>
      </c>
      <c r="C1681">
        <v>6</v>
      </c>
      <c r="D1681" t="s">
        <v>48</v>
      </c>
      <c r="E1681">
        <v>6172</v>
      </c>
      <c r="F1681">
        <v>5926</v>
      </c>
      <c r="G1681">
        <v>110</v>
      </c>
      <c r="H1681">
        <v>1663</v>
      </c>
      <c r="I1681">
        <v>306</v>
      </c>
      <c r="J1681" s="2">
        <v>122</v>
      </c>
      <c r="K1681">
        <v>133</v>
      </c>
      <c r="L1681">
        <v>430</v>
      </c>
      <c r="M1681">
        <v>117</v>
      </c>
      <c r="N1681">
        <v>122</v>
      </c>
      <c r="O1681">
        <v>37</v>
      </c>
      <c r="P1681">
        <v>1558</v>
      </c>
      <c r="Q1681">
        <v>286</v>
      </c>
      <c r="T1681" s="1">
        <v>44433</v>
      </c>
      <c r="U1681" t="s">
        <v>45</v>
      </c>
      <c r="AI1681" t="s">
        <v>38</v>
      </c>
      <c r="AJ1681" t="s">
        <v>38</v>
      </c>
    </row>
    <row r="1682" spans="1:36" x14ac:dyDescent="0.3">
      <c r="A1682">
        <v>2020</v>
      </c>
      <c r="B1682">
        <v>2</v>
      </c>
      <c r="C1682">
        <v>6</v>
      </c>
      <c r="D1682" t="s">
        <v>44</v>
      </c>
      <c r="E1682">
        <v>7208</v>
      </c>
      <c r="F1682">
        <v>7002</v>
      </c>
      <c r="G1682">
        <v>110</v>
      </c>
      <c r="H1682">
        <v>1592</v>
      </c>
      <c r="I1682">
        <v>263</v>
      </c>
      <c r="J1682" s="2">
        <v>430</v>
      </c>
      <c r="K1682">
        <v>140</v>
      </c>
      <c r="L1682">
        <v>603</v>
      </c>
      <c r="M1682">
        <v>164</v>
      </c>
      <c r="N1682">
        <v>144</v>
      </c>
      <c r="O1682">
        <v>51</v>
      </c>
      <c r="P1682">
        <v>1736</v>
      </c>
      <c r="Q1682">
        <v>406</v>
      </c>
      <c r="R1682">
        <v>0</v>
      </c>
      <c r="S1682">
        <v>0</v>
      </c>
      <c r="T1682" s="1">
        <v>44433</v>
      </c>
      <c r="U1682" t="s">
        <v>45</v>
      </c>
    </row>
    <row r="1683" spans="1:36" x14ac:dyDescent="0.3">
      <c r="A1683">
        <v>2020</v>
      </c>
      <c r="B1683">
        <v>2</v>
      </c>
      <c r="C1683">
        <v>6</v>
      </c>
      <c r="D1683" t="s">
        <v>39</v>
      </c>
      <c r="E1683">
        <v>7565</v>
      </c>
      <c r="F1683">
        <v>7344</v>
      </c>
      <c r="G1683">
        <v>91</v>
      </c>
      <c r="H1683">
        <v>796</v>
      </c>
      <c r="I1683">
        <v>135</v>
      </c>
      <c r="J1683" s="2">
        <v>860</v>
      </c>
      <c r="K1683">
        <v>178</v>
      </c>
      <c r="L1683">
        <v>465</v>
      </c>
      <c r="M1683">
        <v>123</v>
      </c>
      <c r="N1683">
        <v>155</v>
      </c>
      <c r="O1683">
        <v>41</v>
      </c>
      <c r="P1683">
        <v>2173</v>
      </c>
      <c r="Q1683">
        <v>506</v>
      </c>
      <c r="R1683">
        <v>0</v>
      </c>
      <c r="S1683">
        <v>0</v>
      </c>
      <c r="T1683" s="1">
        <v>44433</v>
      </c>
      <c r="U1683" t="s">
        <v>45</v>
      </c>
    </row>
    <row r="1684" spans="1:36" x14ac:dyDescent="0.3">
      <c r="A1684">
        <v>2020</v>
      </c>
      <c r="B1684">
        <v>2</v>
      </c>
      <c r="C1684">
        <v>7</v>
      </c>
      <c r="D1684" t="s">
        <v>37</v>
      </c>
      <c r="E1684">
        <v>100</v>
      </c>
      <c r="F1684">
        <v>86</v>
      </c>
      <c r="I1684">
        <v>0</v>
      </c>
      <c r="J1684" s="2">
        <v>0</v>
      </c>
      <c r="L1684">
        <v>0</v>
      </c>
      <c r="N1684">
        <v>0</v>
      </c>
      <c r="Q1684">
        <v>0</v>
      </c>
      <c r="R1684">
        <v>0</v>
      </c>
      <c r="S1684">
        <v>0</v>
      </c>
      <c r="T1684" s="1">
        <v>44433</v>
      </c>
      <c r="U1684" t="s">
        <v>45</v>
      </c>
      <c r="X1684" t="s">
        <v>38</v>
      </c>
      <c r="Y1684" t="s">
        <v>38</v>
      </c>
      <c r="AB1684" t="s">
        <v>38</v>
      </c>
      <c r="AD1684" t="s">
        <v>38</v>
      </c>
      <c r="AF1684" t="s">
        <v>38</v>
      </c>
      <c r="AG1684" t="s">
        <v>38</v>
      </c>
    </row>
    <row r="1685" spans="1:36" x14ac:dyDescent="0.3">
      <c r="A1685">
        <v>2020</v>
      </c>
      <c r="B1685">
        <v>2</v>
      </c>
      <c r="C1685">
        <v>7</v>
      </c>
      <c r="D1685" t="s">
        <v>40</v>
      </c>
      <c r="E1685">
        <v>127</v>
      </c>
      <c r="F1685">
        <v>20</v>
      </c>
      <c r="G1685">
        <v>0</v>
      </c>
      <c r="J1685" s="2">
        <v>0</v>
      </c>
      <c r="M1685">
        <v>0</v>
      </c>
      <c r="N1685">
        <v>0</v>
      </c>
      <c r="O1685">
        <v>0</v>
      </c>
      <c r="R1685">
        <v>0</v>
      </c>
      <c r="S1685">
        <v>0</v>
      </c>
      <c r="T1685" s="1">
        <v>44433</v>
      </c>
      <c r="U1685" t="s">
        <v>45</v>
      </c>
      <c r="Y1685" t="s">
        <v>38</v>
      </c>
      <c r="Z1685" t="s">
        <v>38</v>
      </c>
      <c r="AB1685" t="s">
        <v>38</v>
      </c>
      <c r="AC1685" t="s">
        <v>38</v>
      </c>
      <c r="AG1685" t="s">
        <v>38</v>
      </c>
      <c r="AH1685" t="s">
        <v>38</v>
      </c>
    </row>
    <row r="1686" spans="1:36" x14ac:dyDescent="0.3">
      <c r="A1686">
        <v>2020</v>
      </c>
      <c r="B1686">
        <v>2</v>
      </c>
      <c r="C1686">
        <v>7</v>
      </c>
      <c r="D1686" t="s">
        <v>41</v>
      </c>
      <c r="E1686">
        <v>228</v>
      </c>
      <c r="F1686">
        <v>84</v>
      </c>
      <c r="G1686">
        <v>0</v>
      </c>
      <c r="J1686" s="2">
        <v>0</v>
      </c>
      <c r="P1686">
        <v>12</v>
      </c>
      <c r="R1686">
        <v>0</v>
      </c>
      <c r="S1686">
        <v>0</v>
      </c>
      <c r="T1686" s="1">
        <v>44433</v>
      </c>
      <c r="U1686" t="s">
        <v>45</v>
      </c>
      <c r="Y1686" t="s">
        <v>38</v>
      </c>
      <c r="Z1686" t="s">
        <v>38</v>
      </c>
      <c r="AB1686" t="s">
        <v>38</v>
      </c>
      <c r="AC1686" t="s">
        <v>38</v>
      </c>
      <c r="AD1686" t="s">
        <v>38</v>
      </c>
      <c r="AE1686" t="s">
        <v>38</v>
      </c>
      <c r="AF1686" t="s">
        <v>38</v>
      </c>
      <c r="AH1686" t="s">
        <v>38</v>
      </c>
    </row>
    <row r="1687" spans="1:36" x14ac:dyDescent="0.3">
      <c r="A1687">
        <v>2020</v>
      </c>
      <c r="B1687">
        <v>2</v>
      </c>
      <c r="C1687">
        <v>7</v>
      </c>
      <c r="D1687" t="s">
        <v>42</v>
      </c>
      <c r="E1687">
        <v>325</v>
      </c>
      <c r="F1687">
        <v>179</v>
      </c>
      <c r="H1687">
        <v>39</v>
      </c>
      <c r="J1687" s="2">
        <v>0</v>
      </c>
      <c r="P1687">
        <v>47</v>
      </c>
      <c r="R1687">
        <v>0</v>
      </c>
      <c r="S1687">
        <v>0</v>
      </c>
      <c r="T1687" s="1">
        <v>44433</v>
      </c>
      <c r="U1687" t="s">
        <v>45</v>
      </c>
      <c r="X1687" t="s">
        <v>38</v>
      </c>
      <c r="Z1687" t="s">
        <v>38</v>
      </c>
      <c r="AB1687" t="s">
        <v>38</v>
      </c>
      <c r="AC1687" t="s">
        <v>38</v>
      </c>
      <c r="AD1687" t="s">
        <v>38</v>
      </c>
      <c r="AE1687" t="s">
        <v>38</v>
      </c>
      <c r="AF1687" t="s">
        <v>38</v>
      </c>
      <c r="AH1687" t="s">
        <v>38</v>
      </c>
    </row>
    <row r="1688" spans="1:36" x14ac:dyDescent="0.3">
      <c r="A1688">
        <v>2020</v>
      </c>
      <c r="B1688">
        <v>2</v>
      </c>
      <c r="C1688">
        <v>7</v>
      </c>
      <c r="D1688" t="s">
        <v>43</v>
      </c>
      <c r="E1688">
        <v>625</v>
      </c>
      <c r="F1688">
        <v>494</v>
      </c>
      <c r="G1688">
        <v>13</v>
      </c>
      <c r="H1688">
        <v>136</v>
      </c>
      <c r="I1688">
        <v>32</v>
      </c>
      <c r="J1688" s="2">
        <v>0</v>
      </c>
      <c r="K1688">
        <v>10</v>
      </c>
      <c r="L1688">
        <v>15</v>
      </c>
      <c r="M1688">
        <v>10</v>
      </c>
      <c r="N1688">
        <v>17</v>
      </c>
      <c r="P1688">
        <v>133</v>
      </c>
      <c r="Q1688">
        <v>16</v>
      </c>
      <c r="R1688">
        <v>0</v>
      </c>
      <c r="S1688">
        <v>0</v>
      </c>
      <c r="T1688" s="1">
        <v>44433</v>
      </c>
      <c r="U1688" t="s">
        <v>45</v>
      </c>
      <c r="AF1688" t="s">
        <v>38</v>
      </c>
    </row>
    <row r="1689" spans="1:36" x14ac:dyDescent="0.3">
      <c r="A1689">
        <v>2020</v>
      </c>
      <c r="B1689">
        <v>2</v>
      </c>
      <c r="C1689">
        <v>7</v>
      </c>
      <c r="D1689" t="s">
        <v>46</v>
      </c>
      <c r="E1689">
        <v>18</v>
      </c>
      <c r="G1689">
        <v>0</v>
      </c>
      <c r="I1689">
        <v>0</v>
      </c>
      <c r="J1689" s="2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Q1689">
        <v>0</v>
      </c>
      <c r="R1689">
        <v>0</v>
      </c>
      <c r="S1689">
        <v>0</v>
      </c>
      <c r="T1689" s="1">
        <v>44433</v>
      </c>
      <c r="U1689" t="s">
        <v>45</v>
      </c>
      <c r="W1689" t="s">
        <v>38</v>
      </c>
      <c r="Y1689" t="s">
        <v>38</v>
      </c>
      <c r="AG1689" t="s">
        <v>38</v>
      </c>
    </row>
    <row r="1690" spans="1:36" x14ac:dyDescent="0.3">
      <c r="A1690">
        <v>2020</v>
      </c>
      <c r="B1690">
        <v>2</v>
      </c>
      <c r="C1690">
        <v>7</v>
      </c>
      <c r="D1690" t="s">
        <v>47</v>
      </c>
      <c r="E1690">
        <v>1507</v>
      </c>
      <c r="F1690">
        <v>1399</v>
      </c>
      <c r="G1690">
        <v>29</v>
      </c>
      <c r="H1690">
        <v>411</v>
      </c>
      <c r="I1690">
        <v>50</v>
      </c>
      <c r="K1690">
        <v>45</v>
      </c>
      <c r="L1690">
        <v>97</v>
      </c>
      <c r="M1690">
        <v>23</v>
      </c>
      <c r="N1690">
        <v>38</v>
      </c>
      <c r="O1690">
        <v>11</v>
      </c>
      <c r="P1690">
        <v>346</v>
      </c>
      <c r="Q1690">
        <v>55</v>
      </c>
      <c r="R1690">
        <v>0</v>
      </c>
      <c r="S1690">
        <v>0</v>
      </c>
      <c r="T1690" s="1">
        <v>44433</v>
      </c>
      <c r="U1690" t="s">
        <v>45</v>
      </c>
      <c r="AA1690" t="s">
        <v>38</v>
      </c>
    </row>
    <row r="1691" spans="1:36" x14ac:dyDescent="0.3">
      <c r="A1691">
        <v>2020</v>
      </c>
      <c r="B1691">
        <v>2</v>
      </c>
      <c r="C1691">
        <v>7</v>
      </c>
      <c r="D1691" t="s">
        <v>48</v>
      </c>
      <c r="E1691">
        <v>2346</v>
      </c>
      <c r="F1691">
        <v>2255</v>
      </c>
      <c r="G1691">
        <v>31</v>
      </c>
      <c r="H1691">
        <v>694</v>
      </c>
      <c r="I1691">
        <v>97</v>
      </c>
      <c r="J1691" s="2">
        <v>32</v>
      </c>
      <c r="K1691">
        <v>57</v>
      </c>
      <c r="L1691">
        <v>175</v>
      </c>
      <c r="M1691">
        <v>56</v>
      </c>
      <c r="N1691">
        <v>59</v>
      </c>
      <c r="O1691">
        <v>16</v>
      </c>
      <c r="P1691">
        <v>530</v>
      </c>
      <c r="Q1691">
        <v>80</v>
      </c>
      <c r="R1691">
        <v>0</v>
      </c>
      <c r="S1691">
        <v>0</v>
      </c>
      <c r="T1691" s="1">
        <v>44433</v>
      </c>
      <c r="U1691" t="s">
        <v>45</v>
      </c>
    </row>
    <row r="1692" spans="1:36" x14ac:dyDescent="0.3">
      <c r="A1692">
        <v>2020</v>
      </c>
      <c r="B1692">
        <v>2</v>
      </c>
      <c r="C1692">
        <v>7</v>
      </c>
      <c r="D1692" t="s">
        <v>44</v>
      </c>
      <c r="E1692">
        <v>2856</v>
      </c>
      <c r="F1692">
        <v>2775</v>
      </c>
      <c r="G1692">
        <v>57</v>
      </c>
      <c r="H1692">
        <v>595</v>
      </c>
      <c r="I1692">
        <v>74</v>
      </c>
      <c r="J1692" s="2">
        <v>154</v>
      </c>
      <c r="K1692">
        <v>64</v>
      </c>
      <c r="L1692">
        <v>253</v>
      </c>
      <c r="M1692">
        <v>78</v>
      </c>
      <c r="N1692">
        <v>73</v>
      </c>
      <c r="O1692">
        <v>14</v>
      </c>
      <c r="P1692">
        <v>618</v>
      </c>
      <c r="Q1692">
        <v>169</v>
      </c>
      <c r="R1692">
        <v>0</v>
      </c>
      <c r="S1692">
        <v>0</v>
      </c>
      <c r="T1692" s="1">
        <v>44433</v>
      </c>
      <c r="U1692" t="s">
        <v>45</v>
      </c>
    </row>
    <row r="1693" spans="1:36" x14ac:dyDescent="0.3">
      <c r="A1693">
        <v>2020</v>
      </c>
      <c r="B1693">
        <v>2</v>
      </c>
      <c r="C1693">
        <v>7</v>
      </c>
      <c r="D1693" t="s">
        <v>39</v>
      </c>
      <c r="E1693">
        <v>3739</v>
      </c>
      <c r="F1693">
        <v>3598</v>
      </c>
      <c r="G1693">
        <v>39</v>
      </c>
      <c r="H1693">
        <v>402</v>
      </c>
      <c r="I1693">
        <v>76</v>
      </c>
      <c r="J1693" s="2">
        <v>284</v>
      </c>
      <c r="K1693">
        <v>127</v>
      </c>
      <c r="L1693">
        <v>176</v>
      </c>
      <c r="M1693">
        <v>88</v>
      </c>
      <c r="N1693">
        <v>87</v>
      </c>
      <c r="O1693">
        <v>59</v>
      </c>
      <c r="P1693">
        <v>1037</v>
      </c>
      <c r="Q1693">
        <v>242</v>
      </c>
      <c r="R1693">
        <v>0</v>
      </c>
      <c r="S1693">
        <v>0</v>
      </c>
      <c r="T1693" s="1">
        <v>44433</v>
      </c>
      <c r="U1693" t="s">
        <v>45</v>
      </c>
    </row>
    <row r="1694" spans="1:36" x14ac:dyDescent="0.3">
      <c r="A1694">
        <v>2020</v>
      </c>
      <c r="B1694">
        <v>2</v>
      </c>
      <c r="C1694">
        <v>8</v>
      </c>
      <c r="D1694" t="s">
        <v>37</v>
      </c>
      <c r="E1694">
        <v>81</v>
      </c>
      <c r="F1694">
        <v>69</v>
      </c>
      <c r="H1694">
        <v>0</v>
      </c>
      <c r="I1694">
        <v>0</v>
      </c>
      <c r="J1694" s="2">
        <v>0</v>
      </c>
      <c r="L1694">
        <v>0</v>
      </c>
      <c r="N1694">
        <v>0</v>
      </c>
      <c r="R1694">
        <v>0</v>
      </c>
      <c r="S1694">
        <v>0</v>
      </c>
      <c r="T1694" s="1">
        <v>44433</v>
      </c>
      <c r="U1694" t="s">
        <v>45</v>
      </c>
      <c r="X1694" t="s">
        <v>38</v>
      </c>
      <c r="AB1694" t="s">
        <v>38</v>
      </c>
      <c r="AD1694" t="s">
        <v>38</v>
      </c>
      <c r="AF1694" t="s">
        <v>38</v>
      </c>
      <c r="AG1694" t="s">
        <v>38</v>
      </c>
      <c r="AH1694" t="s">
        <v>38</v>
      </c>
    </row>
    <row r="1695" spans="1:36" x14ac:dyDescent="0.3">
      <c r="A1695">
        <v>2020</v>
      </c>
      <c r="B1695">
        <v>2</v>
      </c>
      <c r="C1695">
        <v>8</v>
      </c>
      <c r="D1695" t="s">
        <v>40</v>
      </c>
      <c r="E1695">
        <v>98</v>
      </c>
      <c r="F1695">
        <v>19</v>
      </c>
      <c r="G1695">
        <v>0</v>
      </c>
      <c r="J1695" s="2">
        <v>0</v>
      </c>
      <c r="L1695">
        <v>0</v>
      </c>
      <c r="M1695">
        <v>0</v>
      </c>
      <c r="N1695">
        <v>0</v>
      </c>
      <c r="O1695">
        <v>0</v>
      </c>
      <c r="R1695">
        <v>0</v>
      </c>
      <c r="S1695">
        <v>0</v>
      </c>
      <c r="T1695" s="1">
        <v>44433</v>
      </c>
      <c r="U1695" t="s">
        <v>45</v>
      </c>
      <c r="Y1695" t="s">
        <v>38</v>
      </c>
      <c r="Z1695" t="s">
        <v>38</v>
      </c>
      <c r="AB1695" t="s">
        <v>38</v>
      </c>
      <c r="AG1695" t="s">
        <v>38</v>
      </c>
      <c r="AH1695" t="s">
        <v>38</v>
      </c>
    </row>
    <row r="1696" spans="1:36" x14ac:dyDescent="0.3">
      <c r="A1696">
        <v>2020</v>
      </c>
      <c r="B1696">
        <v>2</v>
      </c>
      <c r="C1696">
        <v>8</v>
      </c>
      <c r="D1696" t="s">
        <v>41</v>
      </c>
      <c r="E1696">
        <v>183</v>
      </c>
      <c r="F1696">
        <v>61</v>
      </c>
      <c r="H1696">
        <v>10</v>
      </c>
      <c r="J1696" s="2">
        <v>0</v>
      </c>
      <c r="L1696">
        <v>0</v>
      </c>
      <c r="M1696">
        <v>0</v>
      </c>
      <c r="N1696">
        <v>0</v>
      </c>
      <c r="Q1696">
        <v>0</v>
      </c>
      <c r="R1696">
        <v>0</v>
      </c>
      <c r="S1696">
        <v>0</v>
      </c>
      <c r="T1696" s="1">
        <v>44433</v>
      </c>
      <c r="U1696" t="s">
        <v>45</v>
      </c>
      <c r="X1696" t="s">
        <v>38</v>
      </c>
      <c r="Z1696" t="s">
        <v>38</v>
      </c>
      <c r="AB1696" t="s">
        <v>38</v>
      </c>
      <c r="AF1696" t="s">
        <v>38</v>
      </c>
      <c r="AG1696" t="s">
        <v>38</v>
      </c>
    </row>
    <row r="1697" spans="1:36" x14ac:dyDescent="0.3">
      <c r="A1697">
        <v>2020</v>
      </c>
      <c r="B1697">
        <v>2</v>
      </c>
      <c r="C1697">
        <v>8</v>
      </c>
      <c r="D1697" t="s">
        <v>42</v>
      </c>
      <c r="E1697">
        <v>268</v>
      </c>
      <c r="F1697">
        <v>148</v>
      </c>
      <c r="H1697">
        <v>26</v>
      </c>
      <c r="J1697" s="2">
        <v>0</v>
      </c>
      <c r="O1697">
        <v>0</v>
      </c>
      <c r="P1697">
        <v>35</v>
      </c>
      <c r="R1697">
        <v>0</v>
      </c>
      <c r="S1697">
        <v>0</v>
      </c>
      <c r="T1697" s="1">
        <v>44433</v>
      </c>
      <c r="U1697" t="s">
        <v>45</v>
      </c>
      <c r="X1697" t="s">
        <v>38</v>
      </c>
      <c r="Z1697" t="s">
        <v>38</v>
      </c>
      <c r="AB1697" t="s">
        <v>38</v>
      </c>
      <c r="AC1697" t="s">
        <v>38</v>
      </c>
      <c r="AD1697" t="s">
        <v>38</v>
      </c>
      <c r="AE1697" t="s">
        <v>38</v>
      </c>
      <c r="AH1697" t="s">
        <v>38</v>
      </c>
    </row>
    <row r="1698" spans="1:36" x14ac:dyDescent="0.3">
      <c r="A1698">
        <v>2020</v>
      </c>
      <c r="B1698">
        <v>2</v>
      </c>
      <c r="C1698">
        <v>8</v>
      </c>
      <c r="D1698" t="s">
        <v>43</v>
      </c>
      <c r="E1698">
        <v>424</v>
      </c>
      <c r="F1698">
        <v>329</v>
      </c>
      <c r="H1698">
        <v>70</v>
      </c>
      <c r="I1698">
        <v>20</v>
      </c>
      <c r="J1698" s="2">
        <v>0</v>
      </c>
      <c r="K1698">
        <v>20</v>
      </c>
      <c r="L1698">
        <v>13</v>
      </c>
      <c r="P1698">
        <v>70</v>
      </c>
      <c r="Q1698">
        <v>14</v>
      </c>
      <c r="R1698">
        <v>0</v>
      </c>
      <c r="S1698">
        <v>0</v>
      </c>
      <c r="T1698" s="1">
        <v>44433</v>
      </c>
      <c r="U1698" t="s">
        <v>45</v>
      </c>
      <c r="X1698" t="s">
        <v>38</v>
      </c>
      <c r="AD1698" t="s">
        <v>38</v>
      </c>
      <c r="AE1698" t="s">
        <v>38</v>
      </c>
      <c r="AF1698" t="s">
        <v>38</v>
      </c>
    </row>
    <row r="1699" spans="1:36" x14ac:dyDescent="0.3">
      <c r="A1699">
        <v>2020</v>
      </c>
      <c r="B1699">
        <v>2</v>
      </c>
      <c r="C1699">
        <v>8</v>
      </c>
      <c r="D1699" t="s">
        <v>46</v>
      </c>
      <c r="E1699">
        <v>21</v>
      </c>
      <c r="F1699">
        <v>13</v>
      </c>
      <c r="I1699">
        <v>0</v>
      </c>
      <c r="J1699" s="2">
        <v>0</v>
      </c>
      <c r="L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 s="1">
        <v>44433</v>
      </c>
      <c r="U1699" t="s">
        <v>45</v>
      </c>
      <c r="X1699" t="s">
        <v>38</v>
      </c>
      <c r="Y1699" t="s">
        <v>38</v>
      </c>
      <c r="AB1699" t="s">
        <v>38</v>
      </c>
      <c r="AD1699" t="s">
        <v>38</v>
      </c>
    </row>
    <row r="1700" spans="1:36" x14ac:dyDescent="0.3">
      <c r="A1700">
        <v>2020</v>
      </c>
      <c r="B1700">
        <v>2</v>
      </c>
      <c r="C1700">
        <v>8</v>
      </c>
      <c r="D1700" t="s">
        <v>47</v>
      </c>
      <c r="E1700">
        <v>951</v>
      </c>
      <c r="F1700">
        <v>848</v>
      </c>
      <c r="G1700">
        <v>12</v>
      </c>
      <c r="H1700">
        <v>257</v>
      </c>
      <c r="I1700">
        <v>42</v>
      </c>
      <c r="K1700">
        <v>17</v>
      </c>
      <c r="L1700">
        <v>55</v>
      </c>
      <c r="M1700">
        <v>12</v>
      </c>
      <c r="N1700">
        <v>10</v>
      </c>
      <c r="P1700">
        <v>184</v>
      </c>
      <c r="Q1700">
        <v>38</v>
      </c>
      <c r="R1700">
        <v>0</v>
      </c>
      <c r="S1700">
        <v>0</v>
      </c>
      <c r="T1700" s="1">
        <v>44433</v>
      </c>
      <c r="U1700" t="s">
        <v>45</v>
      </c>
      <c r="AA1700" t="s">
        <v>38</v>
      </c>
      <c r="AF1700" t="s">
        <v>38</v>
      </c>
    </row>
    <row r="1701" spans="1:36" x14ac:dyDescent="0.3">
      <c r="A1701">
        <v>2020</v>
      </c>
      <c r="B1701">
        <v>2</v>
      </c>
      <c r="C1701">
        <v>8</v>
      </c>
      <c r="D1701" t="s">
        <v>48</v>
      </c>
      <c r="E1701">
        <v>1459</v>
      </c>
      <c r="F1701">
        <v>1392</v>
      </c>
      <c r="G1701">
        <v>21</v>
      </c>
      <c r="H1701">
        <v>439</v>
      </c>
      <c r="I1701">
        <v>53</v>
      </c>
      <c r="J1701" s="2">
        <v>26</v>
      </c>
      <c r="K1701">
        <v>31</v>
      </c>
      <c r="L1701">
        <v>135</v>
      </c>
      <c r="M1701">
        <v>28</v>
      </c>
      <c r="N1701">
        <v>25</v>
      </c>
      <c r="O1701">
        <v>13</v>
      </c>
      <c r="P1701">
        <v>279</v>
      </c>
      <c r="Q1701">
        <v>51</v>
      </c>
      <c r="R1701">
        <v>0</v>
      </c>
      <c r="S1701">
        <v>0</v>
      </c>
      <c r="T1701" s="1">
        <v>44433</v>
      </c>
      <c r="U1701" t="s">
        <v>45</v>
      </c>
    </row>
    <row r="1702" spans="1:36" x14ac:dyDescent="0.3">
      <c r="A1702">
        <v>2020</v>
      </c>
      <c r="B1702">
        <v>2</v>
      </c>
      <c r="C1702">
        <v>8</v>
      </c>
      <c r="D1702" t="s">
        <v>44</v>
      </c>
      <c r="E1702">
        <v>1840</v>
      </c>
      <c r="F1702">
        <v>1762</v>
      </c>
      <c r="G1702">
        <v>21</v>
      </c>
      <c r="H1702">
        <v>399</v>
      </c>
      <c r="I1702">
        <v>63</v>
      </c>
      <c r="J1702" s="2">
        <v>108</v>
      </c>
      <c r="K1702">
        <v>28</v>
      </c>
      <c r="L1702">
        <v>148</v>
      </c>
      <c r="M1702">
        <v>45</v>
      </c>
      <c r="N1702">
        <v>28</v>
      </c>
      <c r="O1702">
        <v>15</v>
      </c>
      <c r="P1702">
        <v>387</v>
      </c>
      <c r="Q1702">
        <v>102</v>
      </c>
      <c r="R1702">
        <v>0</v>
      </c>
      <c r="S1702">
        <v>0</v>
      </c>
      <c r="T1702" s="1">
        <v>44433</v>
      </c>
      <c r="U1702" t="s">
        <v>45</v>
      </c>
    </row>
    <row r="1703" spans="1:36" x14ac:dyDescent="0.3">
      <c r="A1703">
        <v>2020</v>
      </c>
      <c r="B1703">
        <v>2</v>
      </c>
      <c r="C1703">
        <v>8</v>
      </c>
      <c r="D1703" t="s">
        <v>39</v>
      </c>
      <c r="E1703">
        <v>2416</v>
      </c>
      <c r="F1703">
        <v>2299</v>
      </c>
      <c r="G1703">
        <v>23</v>
      </c>
      <c r="H1703">
        <v>299</v>
      </c>
      <c r="I1703">
        <v>51</v>
      </c>
      <c r="J1703" s="2">
        <v>249</v>
      </c>
      <c r="K1703">
        <v>49</v>
      </c>
      <c r="L1703">
        <v>135</v>
      </c>
      <c r="M1703">
        <v>40</v>
      </c>
      <c r="N1703">
        <v>43</v>
      </c>
      <c r="O1703">
        <v>19</v>
      </c>
      <c r="P1703">
        <v>621</v>
      </c>
      <c r="Q1703">
        <v>186</v>
      </c>
      <c r="R1703">
        <v>0</v>
      </c>
      <c r="S1703">
        <v>0</v>
      </c>
      <c r="T1703" s="1">
        <v>44433</v>
      </c>
      <c r="U1703" t="s">
        <v>45</v>
      </c>
    </row>
    <row r="1704" spans="1:36" x14ac:dyDescent="0.3">
      <c r="A1704">
        <v>2020</v>
      </c>
      <c r="B1704">
        <v>2</v>
      </c>
      <c r="C1704">
        <v>9</v>
      </c>
      <c r="D1704" t="s">
        <v>37</v>
      </c>
      <c r="E1704">
        <v>253</v>
      </c>
      <c r="F1704">
        <v>235</v>
      </c>
      <c r="I1704">
        <v>0</v>
      </c>
      <c r="J1704" s="2">
        <v>0</v>
      </c>
      <c r="L1704">
        <v>0</v>
      </c>
      <c r="N1704">
        <v>0</v>
      </c>
      <c r="O1704">
        <v>25</v>
      </c>
      <c r="Q1704">
        <v>0</v>
      </c>
      <c r="R1704">
        <v>0</v>
      </c>
      <c r="S1704">
        <v>0</v>
      </c>
      <c r="T1704" s="1">
        <v>44433</v>
      </c>
      <c r="U1704" t="s">
        <v>45</v>
      </c>
      <c r="X1704" t="s">
        <v>38</v>
      </c>
      <c r="Y1704" t="s">
        <v>38</v>
      </c>
      <c r="AB1704" t="s">
        <v>38</v>
      </c>
      <c r="AD1704" t="s">
        <v>38</v>
      </c>
      <c r="AG1704" t="s">
        <v>38</v>
      </c>
    </row>
    <row r="1705" spans="1:36" x14ac:dyDescent="0.3">
      <c r="A1705">
        <v>2020</v>
      </c>
      <c r="B1705">
        <v>2</v>
      </c>
      <c r="C1705">
        <v>9</v>
      </c>
      <c r="D1705" t="s">
        <v>40</v>
      </c>
      <c r="E1705">
        <v>353</v>
      </c>
      <c r="F1705">
        <v>89</v>
      </c>
      <c r="H1705">
        <v>20</v>
      </c>
      <c r="I1705">
        <v>0</v>
      </c>
      <c r="J1705" s="2">
        <v>0</v>
      </c>
      <c r="M1705">
        <v>0</v>
      </c>
      <c r="R1705">
        <v>0</v>
      </c>
      <c r="S1705">
        <v>0</v>
      </c>
      <c r="T1705" s="1">
        <v>44433</v>
      </c>
      <c r="U1705" t="s">
        <v>45</v>
      </c>
      <c r="X1705" t="s">
        <v>38</v>
      </c>
      <c r="AB1705" t="s">
        <v>38</v>
      </c>
      <c r="AC1705" t="s">
        <v>38</v>
      </c>
      <c r="AE1705" t="s">
        <v>38</v>
      </c>
      <c r="AF1705" t="s">
        <v>38</v>
      </c>
      <c r="AG1705" t="s">
        <v>38</v>
      </c>
      <c r="AH1705" t="s">
        <v>38</v>
      </c>
    </row>
    <row r="1706" spans="1:36" x14ac:dyDescent="0.3">
      <c r="A1706">
        <v>2020</v>
      </c>
      <c r="B1706">
        <v>2</v>
      </c>
      <c r="C1706">
        <v>9</v>
      </c>
      <c r="D1706" t="s">
        <v>41</v>
      </c>
      <c r="E1706">
        <v>744</v>
      </c>
      <c r="F1706">
        <v>280</v>
      </c>
      <c r="H1706">
        <v>58</v>
      </c>
      <c r="I1706">
        <v>16</v>
      </c>
      <c r="J1706" s="2">
        <v>0</v>
      </c>
      <c r="K1706">
        <v>19</v>
      </c>
      <c r="L1706">
        <v>12</v>
      </c>
      <c r="M1706">
        <v>0</v>
      </c>
      <c r="O1706">
        <v>16</v>
      </c>
      <c r="P1706">
        <v>40</v>
      </c>
      <c r="R1706">
        <v>0</v>
      </c>
      <c r="S1706">
        <v>0</v>
      </c>
      <c r="T1706" s="1">
        <v>44433</v>
      </c>
      <c r="U1706" t="s">
        <v>45</v>
      </c>
      <c r="X1706" t="s">
        <v>38</v>
      </c>
      <c r="AE1706" t="s">
        <v>38</v>
      </c>
      <c r="AH1706" t="s">
        <v>38</v>
      </c>
    </row>
    <row r="1707" spans="1:36" x14ac:dyDescent="0.3">
      <c r="A1707">
        <v>2020</v>
      </c>
      <c r="B1707">
        <v>2</v>
      </c>
      <c r="C1707">
        <v>9</v>
      </c>
      <c r="D1707" t="s">
        <v>42</v>
      </c>
      <c r="E1707">
        <v>930</v>
      </c>
      <c r="F1707">
        <v>556</v>
      </c>
      <c r="H1707">
        <v>151</v>
      </c>
      <c r="I1707">
        <v>31</v>
      </c>
      <c r="J1707" s="2">
        <v>0</v>
      </c>
      <c r="K1707">
        <v>21</v>
      </c>
      <c r="O1707">
        <v>10</v>
      </c>
      <c r="P1707">
        <v>101</v>
      </c>
      <c r="Q1707">
        <v>21</v>
      </c>
      <c r="R1707">
        <v>0</v>
      </c>
      <c r="S1707">
        <v>0</v>
      </c>
      <c r="T1707" s="1">
        <v>44433</v>
      </c>
      <c r="U1707" t="s">
        <v>45</v>
      </c>
      <c r="X1707" t="s">
        <v>38</v>
      </c>
      <c r="AC1707" t="s">
        <v>38</v>
      </c>
      <c r="AD1707" t="s">
        <v>38</v>
      </c>
      <c r="AE1707" t="s">
        <v>38</v>
      </c>
    </row>
    <row r="1708" spans="1:36" x14ac:dyDescent="0.3">
      <c r="A1708">
        <v>2020</v>
      </c>
      <c r="B1708">
        <v>2</v>
      </c>
      <c r="C1708">
        <v>9</v>
      </c>
      <c r="D1708" t="s">
        <v>43</v>
      </c>
      <c r="E1708">
        <v>1737</v>
      </c>
      <c r="F1708">
        <v>1363</v>
      </c>
      <c r="G1708">
        <v>13</v>
      </c>
      <c r="H1708">
        <v>381</v>
      </c>
      <c r="I1708">
        <v>86</v>
      </c>
      <c r="K1708">
        <v>49</v>
      </c>
      <c r="L1708">
        <v>27</v>
      </c>
      <c r="N1708">
        <v>20</v>
      </c>
      <c r="O1708">
        <v>17</v>
      </c>
      <c r="P1708">
        <v>313</v>
      </c>
      <c r="Q1708">
        <v>73</v>
      </c>
      <c r="R1708">
        <v>0</v>
      </c>
      <c r="S1708">
        <v>0</v>
      </c>
      <c r="T1708" s="1">
        <v>44433</v>
      </c>
      <c r="U1708" t="s">
        <v>45</v>
      </c>
      <c r="AA1708" t="s">
        <v>38</v>
      </c>
      <c r="AD1708" t="s">
        <v>38</v>
      </c>
    </row>
    <row r="1709" spans="1:36" x14ac:dyDescent="0.3">
      <c r="A1709">
        <v>2020</v>
      </c>
      <c r="B1709">
        <v>2</v>
      </c>
      <c r="C1709">
        <v>9</v>
      </c>
      <c r="D1709" t="s">
        <v>46</v>
      </c>
      <c r="E1709">
        <v>57</v>
      </c>
      <c r="F1709">
        <v>41</v>
      </c>
      <c r="H1709">
        <v>11</v>
      </c>
      <c r="J1709" s="2">
        <v>0</v>
      </c>
      <c r="N1709">
        <v>0</v>
      </c>
      <c r="O1709">
        <v>0</v>
      </c>
      <c r="Q1709">
        <v>0</v>
      </c>
      <c r="R1709">
        <v>0</v>
      </c>
      <c r="S1709">
        <v>0</v>
      </c>
      <c r="T1709" s="1">
        <v>44433</v>
      </c>
      <c r="U1709" t="s">
        <v>45</v>
      </c>
      <c r="X1709" t="s">
        <v>38</v>
      </c>
      <c r="Z1709" t="s">
        <v>38</v>
      </c>
      <c r="AB1709" t="s">
        <v>38</v>
      </c>
      <c r="AC1709" t="s">
        <v>38</v>
      </c>
      <c r="AD1709" t="s">
        <v>38</v>
      </c>
      <c r="AG1709" t="s">
        <v>38</v>
      </c>
    </row>
    <row r="1710" spans="1:36" x14ac:dyDescent="0.3">
      <c r="A1710">
        <v>2020</v>
      </c>
      <c r="B1710">
        <v>2</v>
      </c>
      <c r="C1710">
        <v>9</v>
      </c>
      <c r="D1710" t="s">
        <v>47</v>
      </c>
      <c r="E1710">
        <v>4126</v>
      </c>
      <c r="F1710">
        <v>3709</v>
      </c>
      <c r="G1710">
        <v>37</v>
      </c>
      <c r="H1710">
        <v>1123</v>
      </c>
      <c r="I1710">
        <v>230</v>
      </c>
      <c r="J1710" s="2">
        <v>13</v>
      </c>
      <c r="K1710">
        <v>109</v>
      </c>
      <c r="L1710">
        <v>163</v>
      </c>
      <c r="M1710">
        <v>49</v>
      </c>
      <c r="N1710">
        <v>68</v>
      </c>
      <c r="O1710">
        <v>24</v>
      </c>
      <c r="P1710">
        <v>891</v>
      </c>
      <c r="Q1710">
        <v>156</v>
      </c>
      <c r="S1710">
        <v>0</v>
      </c>
      <c r="T1710" s="1">
        <v>44433</v>
      </c>
      <c r="U1710" t="s">
        <v>45</v>
      </c>
      <c r="AI1710" t="s">
        <v>38</v>
      </c>
    </row>
    <row r="1711" spans="1:36" x14ac:dyDescent="0.3">
      <c r="A1711">
        <v>2020</v>
      </c>
      <c r="B1711">
        <v>2</v>
      </c>
      <c r="C1711">
        <v>9</v>
      </c>
      <c r="D1711" t="s">
        <v>48</v>
      </c>
      <c r="E1711">
        <v>6228</v>
      </c>
      <c r="F1711">
        <v>5914</v>
      </c>
      <c r="G1711">
        <v>51</v>
      </c>
      <c r="H1711">
        <v>1763</v>
      </c>
      <c r="I1711">
        <v>328</v>
      </c>
      <c r="J1711" s="2">
        <v>109</v>
      </c>
      <c r="K1711">
        <v>167</v>
      </c>
      <c r="L1711">
        <v>410</v>
      </c>
      <c r="M1711">
        <v>70</v>
      </c>
      <c r="N1711">
        <v>102</v>
      </c>
      <c r="O1711">
        <v>22</v>
      </c>
      <c r="P1711">
        <v>1439</v>
      </c>
      <c r="Q1711">
        <v>292</v>
      </c>
      <c r="T1711" s="1">
        <v>44433</v>
      </c>
      <c r="U1711" t="s">
        <v>45</v>
      </c>
      <c r="AI1711" t="s">
        <v>38</v>
      </c>
      <c r="AJ1711" t="s">
        <v>38</v>
      </c>
    </row>
    <row r="1712" spans="1:36" x14ac:dyDescent="0.3">
      <c r="A1712">
        <v>2020</v>
      </c>
      <c r="B1712">
        <v>2</v>
      </c>
      <c r="C1712">
        <v>9</v>
      </c>
      <c r="D1712" t="s">
        <v>44</v>
      </c>
      <c r="E1712">
        <v>7799</v>
      </c>
      <c r="F1712">
        <v>7557</v>
      </c>
      <c r="G1712">
        <v>49</v>
      </c>
      <c r="H1712">
        <v>1763</v>
      </c>
      <c r="I1712">
        <v>294</v>
      </c>
      <c r="J1712" s="2">
        <v>454</v>
      </c>
      <c r="K1712">
        <v>253</v>
      </c>
      <c r="L1712">
        <v>615</v>
      </c>
      <c r="M1712">
        <v>135</v>
      </c>
      <c r="N1712">
        <v>140</v>
      </c>
      <c r="O1712">
        <v>32</v>
      </c>
      <c r="P1712">
        <v>1872</v>
      </c>
      <c r="Q1712">
        <v>485</v>
      </c>
      <c r="R1712">
        <v>0</v>
      </c>
      <c r="S1712">
        <v>0</v>
      </c>
      <c r="T1712" s="1">
        <v>44433</v>
      </c>
      <c r="U1712" t="s">
        <v>45</v>
      </c>
    </row>
    <row r="1713" spans="1:36" x14ac:dyDescent="0.3">
      <c r="A1713">
        <v>2020</v>
      </c>
      <c r="B1713">
        <v>2</v>
      </c>
      <c r="C1713">
        <v>9</v>
      </c>
      <c r="D1713" t="s">
        <v>39</v>
      </c>
      <c r="E1713">
        <v>10357</v>
      </c>
      <c r="F1713">
        <v>10113</v>
      </c>
      <c r="G1713">
        <v>42</v>
      </c>
      <c r="H1713">
        <v>1185</v>
      </c>
      <c r="I1713">
        <v>230</v>
      </c>
      <c r="J1713" s="2">
        <v>1318</v>
      </c>
      <c r="K1713">
        <v>356</v>
      </c>
      <c r="L1713">
        <v>619</v>
      </c>
      <c r="M1713">
        <v>118</v>
      </c>
      <c r="N1713">
        <v>191</v>
      </c>
      <c r="O1713">
        <v>44</v>
      </c>
      <c r="P1713">
        <v>2938</v>
      </c>
      <c r="Q1713">
        <v>836</v>
      </c>
      <c r="R1713">
        <v>0</v>
      </c>
      <c r="S1713">
        <v>0</v>
      </c>
      <c r="T1713" s="1">
        <v>44433</v>
      </c>
      <c r="U1713" t="s">
        <v>45</v>
      </c>
    </row>
    <row r="1714" spans="1:36" x14ac:dyDescent="0.3">
      <c r="A1714">
        <v>2020</v>
      </c>
      <c r="B1714">
        <v>2</v>
      </c>
      <c r="C1714">
        <v>10</v>
      </c>
      <c r="D1714" t="s">
        <v>37</v>
      </c>
      <c r="E1714">
        <v>71</v>
      </c>
      <c r="F1714">
        <v>64</v>
      </c>
      <c r="I1714">
        <v>0</v>
      </c>
      <c r="J1714" s="2">
        <v>0</v>
      </c>
      <c r="L1714">
        <v>0</v>
      </c>
      <c r="M1714">
        <v>0</v>
      </c>
      <c r="N1714">
        <v>0</v>
      </c>
      <c r="O1714">
        <v>10</v>
      </c>
      <c r="R1714">
        <v>0</v>
      </c>
      <c r="S1714">
        <v>0</v>
      </c>
      <c r="T1714" s="1">
        <v>44433</v>
      </c>
      <c r="U1714" t="s">
        <v>45</v>
      </c>
      <c r="X1714" t="s">
        <v>38</v>
      </c>
      <c r="Y1714" t="s">
        <v>38</v>
      </c>
      <c r="AB1714" t="s">
        <v>38</v>
      </c>
      <c r="AG1714" t="s">
        <v>38</v>
      </c>
      <c r="AH1714" t="s">
        <v>38</v>
      </c>
    </row>
    <row r="1715" spans="1:36" x14ac:dyDescent="0.3">
      <c r="A1715">
        <v>2020</v>
      </c>
      <c r="B1715">
        <v>2</v>
      </c>
      <c r="C1715">
        <v>10</v>
      </c>
      <c r="D1715" t="s">
        <v>40</v>
      </c>
      <c r="E1715">
        <v>103</v>
      </c>
      <c r="F1715">
        <v>27</v>
      </c>
      <c r="G1715">
        <v>0</v>
      </c>
      <c r="I1715">
        <v>0</v>
      </c>
      <c r="J1715" s="2">
        <v>0</v>
      </c>
      <c r="L1715">
        <v>0</v>
      </c>
      <c r="M1715">
        <v>0</v>
      </c>
      <c r="N1715">
        <v>0</v>
      </c>
      <c r="O1715">
        <v>0</v>
      </c>
      <c r="R1715">
        <v>0</v>
      </c>
      <c r="S1715">
        <v>0</v>
      </c>
      <c r="T1715" s="1">
        <v>44433</v>
      </c>
      <c r="U1715" t="s">
        <v>45</v>
      </c>
      <c r="Y1715" t="s">
        <v>38</v>
      </c>
      <c r="AB1715" t="s">
        <v>38</v>
      </c>
      <c r="AG1715" t="s">
        <v>38</v>
      </c>
      <c r="AH1715" t="s">
        <v>38</v>
      </c>
    </row>
    <row r="1716" spans="1:36" x14ac:dyDescent="0.3">
      <c r="A1716">
        <v>2020</v>
      </c>
      <c r="B1716">
        <v>2</v>
      </c>
      <c r="C1716">
        <v>10</v>
      </c>
      <c r="D1716" t="s">
        <v>41</v>
      </c>
      <c r="E1716">
        <v>168</v>
      </c>
      <c r="F1716">
        <v>66</v>
      </c>
      <c r="H1716">
        <v>11</v>
      </c>
      <c r="J1716" s="2">
        <v>0</v>
      </c>
      <c r="M1716">
        <v>0</v>
      </c>
      <c r="R1716">
        <v>0</v>
      </c>
      <c r="S1716">
        <v>0</v>
      </c>
      <c r="T1716" s="1">
        <v>44433</v>
      </c>
      <c r="U1716" t="s">
        <v>45</v>
      </c>
      <c r="X1716" t="s">
        <v>38</v>
      </c>
      <c r="Z1716" t="s">
        <v>38</v>
      </c>
      <c r="AB1716" t="s">
        <v>38</v>
      </c>
      <c r="AC1716" t="s">
        <v>38</v>
      </c>
      <c r="AE1716" t="s">
        <v>38</v>
      </c>
      <c r="AF1716" t="s">
        <v>38</v>
      </c>
      <c r="AG1716" t="s">
        <v>38</v>
      </c>
      <c r="AH1716" t="s">
        <v>38</v>
      </c>
    </row>
    <row r="1717" spans="1:36" x14ac:dyDescent="0.3">
      <c r="A1717">
        <v>2020</v>
      </c>
      <c r="B1717">
        <v>2</v>
      </c>
      <c r="C1717">
        <v>10</v>
      </c>
      <c r="D1717" t="s">
        <v>42</v>
      </c>
      <c r="E1717">
        <v>240</v>
      </c>
      <c r="F1717">
        <v>145</v>
      </c>
      <c r="H1717">
        <v>32</v>
      </c>
      <c r="J1717" s="2">
        <v>0</v>
      </c>
      <c r="P1717">
        <v>30</v>
      </c>
      <c r="R1717">
        <v>0</v>
      </c>
      <c r="S1717">
        <v>0</v>
      </c>
      <c r="T1717" s="1">
        <v>44433</v>
      </c>
      <c r="U1717" t="s">
        <v>45</v>
      </c>
      <c r="X1717" t="s">
        <v>38</v>
      </c>
      <c r="Z1717" t="s">
        <v>38</v>
      </c>
      <c r="AB1717" t="s">
        <v>38</v>
      </c>
      <c r="AC1717" t="s">
        <v>38</v>
      </c>
      <c r="AD1717" t="s">
        <v>38</v>
      </c>
      <c r="AE1717" t="s">
        <v>38</v>
      </c>
      <c r="AF1717" t="s">
        <v>38</v>
      </c>
      <c r="AH1717" t="s">
        <v>38</v>
      </c>
    </row>
    <row r="1718" spans="1:36" x14ac:dyDescent="0.3">
      <c r="A1718">
        <v>2020</v>
      </c>
      <c r="B1718">
        <v>2</v>
      </c>
      <c r="C1718">
        <v>10</v>
      </c>
      <c r="D1718" t="s">
        <v>43</v>
      </c>
      <c r="E1718">
        <v>486</v>
      </c>
      <c r="F1718">
        <v>379</v>
      </c>
      <c r="H1718">
        <v>104</v>
      </c>
      <c r="I1718">
        <v>23</v>
      </c>
      <c r="J1718" s="2">
        <v>0</v>
      </c>
      <c r="L1718">
        <v>14</v>
      </c>
      <c r="P1718">
        <v>74</v>
      </c>
      <c r="Q1718">
        <v>21</v>
      </c>
      <c r="T1718" s="1">
        <v>44433</v>
      </c>
      <c r="U1718" t="s">
        <v>45</v>
      </c>
      <c r="X1718" t="s">
        <v>38</v>
      </c>
      <c r="AB1718" t="s">
        <v>38</v>
      </c>
      <c r="AD1718" t="s">
        <v>38</v>
      </c>
      <c r="AE1718" t="s">
        <v>38</v>
      </c>
      <c r="AF1718" t="s">
        <v>38</v>
      </c>
      <c r="AI1718" t="s">
        <v>38</v>
      </c>
      <c r="AJ1718" t="s">
        <v>38</v>
      </c>
    </row>
    <row r="1719" spans="1:36" x14ac:dyDescent="0.3">
      <c r="A1719">
        <v>2021</v>
      </c>
      <c r="B1719">
        <v>2</v>
      </c>
      <c r="C1719">
        <v>3</v>
      </c>
      <c r="D1719" t="s">
        <v>43</v>
      </c>
      <c r="E1719">
        <v>1476</v>
      </c>
      <c r="F1719">
        <v>1138</v>
      </c>
      <c r="G1719">
        <v>21</v>
      </c>
      <c r="H1719">
        <v>242</v>
      </c>
      <c r="I1719">
        <v>58</v>
      </c>
      <c r="J1719" s="2">
        <v>0</v>
      </c>
      <c r="K1719">
        <v>10</v>
      </c>
      <c r="L1719">
        <v>22</v>
      </c>
      <c r="M1719">
        <v>20</v>
      </c>
      <c r="N1719">
        <v>17</v>
      </c>
      <c r="O1719">
        <v>40</v>
      </c>
      <c r="P1719">
        <v>261</v>
      </c>
      <c r="Q1719">
        <v>33</v>
      </c>
      <c r="R1719">
        <v>178</v>
      </c>
      <c r="S1719">
        <v>159</v>
      </c>
      <c r="T1719" s="1">
        <v>44433</v>
      </c>
    </row>
    <row r="1720" spans="1:36" x14ac:dyDescent="0.3">
      <c r="A1720">
        <v>2020</v>
      </c>
      <c r="B1720">
        <v>2</v>
      </c>
      <c r="C1720">
        <v>10</v>
      </c>
      <c r="D1720" t="s">
        <v>46</v>
      </c>
      <c r="E1720">
        <v>11</v>
      </c>
      <c r="G1720">
        <v>0</v>
      </c>
      <c r="I1720">
        <v>0</v>
      </c>
      <c r="J1720" s="2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 s="1">
        <v>44433</v>
      </c>
      <c r="U1720" t="s">
        <v>45</v>
      </c>
      <c r="W1720" t="s">
        <v>38</v>
      </c>
      <c r="Y1720" t="s">
        <v>38</v>
      </c>
      <c r="AB1720" t="s">
        <v>38</v>
      </c>
    </row>
    <row r="1721" spans="1:36" x14ac:dyDescent="0.3">
      <c r="A1721">
        <v>2020</v>
      </c>
      <c r="B1721">
        <v>2</v>
      </c>
      <c r="C1721">
        <v>10</v>
      </c>
      <c r="D1721" t="s">
        <v>47</v>
      </c>
      <c r="E1721">
        <v>1103</v>
      </c>
      <c r="F1721">
        <v>1009</v>
      </c>
      <c r="G1721">
        <v>11</v>
      </c>
      <c r="H1721">
        <v>303</v>
      </c>
      <c r="I1721">
        <v>50</v>
      </c>
      <c r="K1721">
        <v>20</v>
      </c>
      <c r="L1721">
        <v>76</v>
      </c>
      <c r="M1721">
        <v>15</v>
      </c>
      <c r="N1721">
        <v>11</v>
      </c>
      <c r="O1721">
        <v>11</v>
      </c>
      <c r="P1721">
        <v>208</v>
      </c>
      <c r="Q1721">
        <v>37</v>
      </c>
      <c r="T1721" s="1">
        <v>44433</v>
      </c>
      <c r="U1721" t="s">
        <v>45</v>
      </c>
      <c r="AA1721" t="s">
        <v>38</v>
      </c>
      <c r="AI1721" t="s">
        <v>38</v>
      </c>
      <c r="AJ1721" t="s">
        <v>38</v>
      </c>
    </row>
    <row r="1722" spans="1:36" x14ac:dyDescent="0.3">
      <c r="A1722">
        <v>2020</v>
      </c>
      <c r="B1722">
        <v>2</v>
      </c>
      <c r="C1722">
        <v>10</v>
      </c>
      <c r="D1722" t="s">
        <v>48</v>
      </c>
      <c r="E1722">
        <v>1996</v>
      </c>
      <c r="F1722">
        <v>1887</v>
      </c>
      <c r="G1722">
        <v>12</v>
      </c>
      <c r="H1722">
        <v>592</v>
      </c>
      <c r="I1722">
        <v>82</v>
      </c>
      <c r="J1722" s="2">
        <v>39</v>
      </c>
      <c r="K1722">
        <v>33</v>
      </c>
      <c r="L1722">
        <v>156</v>
      </c>
      <c r="M1722">
        <v>31</v>
      </c>
      <c r="N1722">
        <v>14</v>
      </c>
      <c r="O1722">
        <v>17</v>
      </c>
      <c r="P1722">
        <v>398</v>
      </c>
      <c r="Q1722">
        <v>78</v>
      </c>
      <c r="T1722" s="1">
        <v>44433</v>
      </c>
      <c r="U1722" t="s">
        <v>45</v>
      </c>
      <c r="AI1722" t="s">
        <v>38</v>
      </c>
      <c r="AJ1722" t="s">
        <v>38</v>
      </c>
    </row>
    <row r="1723" spans="1:36" x14ac:dyDescent="0.3">
      <c r="A1723">
        <v>2020</v>
      </c>
      <c r="B1723">
        <v>2</v>
      </c>
      <c r="C1723">
        <v>10</v>
      </c>
      <c r="D1723" t="s">
        <v>44</v>
      </c>
      <c r="E1723">
        <v>2352</v>
      </c>
      <c r="F1723">
        <v>2260</v>
      </c>
      <c r="G1723">
        <v>23</v>
      </c>
      <c r="H1723">
        <v>549</v>
      </c>
      <c r="I1723">
        <v>70</v>
      </c>
      <c r="J1723" s="2">
        <v>148</v>
      </c>
      <c r="K1723">
        <v>46</v>
      </c>
      <c r="L1723">
        <v>171</v>
      </c>
      <c r="M1723">
        <v>45</v>
      </c>
      <c r="N1723">
        <v>18</v>
      </c>
      <c r="O1723">
        <v>19</v>
      </c>
      <c r="P1723">
        <v>471</v>
      </c>
      <c r="Q1723">
        <v>133</v>
      </c>
      <c r="T1723" s="1">
        <v>44433</v>
      </c>
      <c r="U1723" t="s">
        <v>45</v>
      </c>
      <c r="AI1723" t="s">
        <v>38</v>
      </c>
      <c r="AJ1723" t="s">
        <v>38</v>
      </c>
    </row>
    <row r="1724" spans="1:36" x14ac:dyDescent="0.3">
      <c r="A1724">
        <v>2020</v>
      </c>
      <c r="B1724">
        <v>2</v>
      </c>
      <c r="C1724">
        <v>10</v>
      </c>
      <c r="D1724" t="s">
        <v>39</v>
      </c>
      <c r="E1724">
        <v>2910</v>
      </c>
      <c r="F1724">
        <v>2777</v>
      </c>
      <c r="G1724">
        <v>29</v>
      </c>
      <c r="H1724">
        <v>352</v>
      </c>
      <c r="I1724">
        <v>68</v>
      </c>
      <c r="J1724" s="2">
        <v>356</v>
      </c>
      <c r="K1724">
        <v>66</v>
      </c>
      <c r="L1724">
        <v>118</v>
      </c>
      <c r="M1724">
        <v>42</v>
      </c>
      <c r="N1724">
        <v>27</v>
      </c>
      <c r="O1724">
        <v>38</v>
      </c>
      <c r="P1724">
        <v>712</v>
      </c>
      <c r="Q1724">
        <v>230</v>
      </c>
      <c r="T1724" s="1">
        <v>44433</v>
      </c>
      <c r="U1724" t="s">
        <v>45</v>
      </c>
      <c r="AI1724" t="s">
        <v>38</v>
      </c>
      <c r="AJ1724" t="s">
        <v>38</v>
      </c>
    </row>
    <row r="1725" spans="1:36" x14ac:dyDescent="0.3">
      <c r="A1725">
        <v>2020</v>
      </c>
      <c r="B1725">
        <v>3</v>
      </c>
      <c r="C1725">
        <v>1</v>
      </c>
      <c r="D1725" t="s">
        <v>37</v>
      </c>
      <c r="E1725">
        <v>62</v>
      </c>
      <c r="F1725">
        <v>60</v>
      </c>
      <c r="H1725">
        <v>0</v>
      </c>
      <c r="I1725">
        <v>0</v>
      </c>
      <c r="J1725" s="2">
        <v>0</v>
      </c>
      <c r="K1725">
        <v>0</v>
      </c>
      <c r="M1725">
        <v>0</v>
      </c>
      <c r="T1725" s="1">
        <v>44433</v>
      </c>
      <c r="U1725" t="s">
        <v>45</v>
      </c>
      <c r="X1725" t="s">
        <v>38</v>
      </c>
      <c r="AC1725" t="s">
        <v>38</v>
      </c>
      <c r="AE1725" t="s">
        <v>38</v>
      </c>
      <c r="AF1725" t="s">
        <v>38</v>
      </c>
      <c r="AG1725" t="s">
        <v>38</v>
      </c>
      <c r="AH1725" t="s">
        <v>38</v>
      </c>
      <c r="AI1725" t="s">
        <v>38</v>
      </c>
      <c r="AJ1725" t="s">
        <v>38</v>
      </c>
    </row>
    <row r="1726" spans="1:36" x14ac:dyDescent="0.3">
      <c r="A1726">
        <v>2020</v>
      </c>
      <c r="B1726">
        <v>3</v>
      </c>
      <c r="C1726">
        <v>1</v>
      </c>
      <c r="D1726" t="s">
        <v>40</v>
      </c>
      <c r="E1726">
        <v>81</v>
      </c>
      <c r="F1726">
        <v>17</v>
      </c>
      <c r="G1726">
        <v>0</v>
      </c>
      <c r="I1726">
        <v>0</v>
      </c>
      <c r="J1726" s="2">
        <v>0</v>
      </c>
      <c r="M1726">
        <v>0</v>
      </c>
      <c r="N1726">
        <v>0</v>
      </c>
      <c r="O1726">
        <v>0</v>
      </c>
      <c r="Q1726">
        <v>0</v>
      </c>
      <c r="R1726">
        <v>0</v>
      </c>
      <c r="S1726">
        <v>0</v>
      </c>
      <c r="T1726" s="1">
        <v>44433</v>
      </c>
      <c r="U1726" t="s">
        <v>45</v>
      </c>
      <c r="Y1726" t="s">
        <v>38</v>
      </c>
      <c r="AB1726" t="s">
        <v>38</v>
      </c>
      <c r="AC1726" t="s">
        <v>38</v>
      </c>
      <c r="AG1726" t="s">
        <v>38</v>
      </c>
    </row>
    <row r="1727" spans="1:36" x14ac:dyDescent="0.3">
      <c r="A1727">
        <v>2020</v>
      </c>
      <c r="B1727">
        <v>3</v>
      </c>
      <c r="C1727">
        <v>1</v>
      </c>
      <c r="D1727" t="s">
        <v>41</v>
      </c>
      <c r="E1727">
        <v>213</v>
      </c>
      <c r="F1727">
        <v>70</v>
      </c>
      <c r="H1727">
        <v>15</v>
      </c>
      <c r="J1727" s="2">
        <v>0</v>
      </c>
      <c r="K1727">
        <v>0</v>
      </c>
      <c r="N1727">
        <v>0</v>
      </c>
      <c r="P1727">
        <v>12</v>
      </c>
      <c r="T1727" s="1">
        <v>44433</v>
      </c>
      <c r="U1727" t="s">
        <v>45</v>
      </c>
      <c r="X1727" t="s">
        <v>38</v>
      </c>
      <c r="Z1727" t="s">
        <v>38</v>
      </c>
      <c r="AC1727" t="s">
        <v>38</v>
      </c>
      <c r="AD1727" t="s">
        <v>38</v>
      </c>
      <c r="AF1727" t="s">
        <v>38</v>
      </c>
      <c r="AH1727" t="s">
        <v>38</v>
      </c>
      <c r="AI1727" t="s">
        <v>38</v>
      </c>
      <c r="AJ1727" t="s">
        <v>38</v>
      </c>
    </row>
    <row r="1728" spans="1:36" x14ac:dyDescent="0.3">
      <c r="A1728">
        <v>2020</v>
      </c>
      <c r="B1728">
        <v>3</v>
      </c>
      <c r="C1728">
        <v>1</v>
      </c>
      <c r="D1728" t="s">
        <v>42</v>
      </c>
      <c r="E1728">
        <v>343</v>
      </c>
      <c r="F1728">
        <v>177</v>
      </c>
      <c r="H1728">
        <v>43</v>
      </c>
      <c r="J1728" s="2">
        <v>0</v>
      </c>
      <c r="P1728">
        <v>28</v>
      </c>
      <c r="T1728" s="1">
        <v>44433</v>
      </c>
      <c r="U1728" t="s">
        <v>45</v>
      </c>
      <c r="X1728" t="s">
        <v>38</v>
      </c>
      <c r="Z1728" t="s">
        <v>38</v>
      </c>
      <c r="AB1728" t="s">
        <v>38</v>
      </c>
      <c r="AC1728" t="s">
        <v>38</v>
      </c>
      <c r="AD1728" t="s">
        <v>38</v>
      </c>
      <c r="AE1728" t="s">
        <v>38</v>
      </c>
      <c r="AF1728" t="s">
        <v>38</v>
      </c>
      <c r="AH1728" t="s">
        <v>38</v>
      </c>
      <c r="AI1728" t="s">
        <v>38</v>
      </c>
      <c r="AJ1728" t="s">
        <v>38</v>
      </c>
    </row>
    <row r="1729" spans="1:36" x14ac:dyDescent="0.3">
      <c r="A1729">
        <v>2020</v>
      </c>
      <c r="B1729">
        <v>3</v>
      </c>
      <c r="C1729">
        <v>1</v>
      </c>
      <c r="D1729" t="s">
        <v>43</v>
      </c>
      <c r="E1729">
        <v>562</v>
      </c>
      <c r="F1729">
        <v>412</v>
      </c>
      <c r="H1729">
        <v>115</v>
      </c>
      <c r="I1729">
        <v>26</v>
      </c>
      <c r="L1729">
        <v>11</v>
      </c>
      <c r="P1729">
        <v>90</v>
      </c>
      <c r="Q1729">
        <v>13</v>
      </c>
      <c r="T1729" s="1">
        <v>44433</v>
      </c>
      <c r="U1729" t="s">
        <v>45</v>
      </c>
      <c r="X1729" t="s">
        <v>38</v>
      </c>
      <c r="AA1729" t="s">
        <v>38</v>
      </c>
      <c r="AB1729" t="s">
        <v>38</v>
      </c>
      <c r="AD1729" t="s">
        <v>38</v>
      </c>
      <c r="AE1729" t="s">
        <v>38</v>
      </c>
      <c r="AF1729" t="s">
        <v>38</v>
      </c>
      <c r="AI1729" t="s">
        <v>38</v>
      </c>
      <c r="AJ1729" t="s">
        <v>38</v>
      </c>
    </row>
    <row r="1730" spans="1:36" x14ac:dyDescent="0.3">
      <c r="A1730">
        <v>2020</v>
      </c>
      <c r="B1730">
        <v>3</v>
      </c>
      <c r="C1730">
        <v>1</v>
      </c>
      <c r="D1730" t="s">
        <v>46</v>
      </c>
      <c r="G1730">
        <v>0</v>
      </c>
      <c r="I1730">
        <v>0</v>
      </c>
      <c r="J1730" s="2">
        <v>0</v>
      </c>
      <c r="K1730">
        <v>0</v>
      </c>
      <c r="M1730">
        <v>0</v>
      </c>
      <c r="N1730">
        <v>0</v>
      </c>
      <c r="O1730">
        <v>0</v>
      </c>
      <c r="Q1730">
        <v>0</v>
      </c>
      <c r="R1730">
        <v>0</v>
      </c>
      <c r="S1730">
        <v>0</v>
      </c>
      <c r="T1730" s="1">
        <v>44433</v>
      </c>
      <c r="U1730" t="s">
        <v>45</v>
      </c>
      <c r="V1730" t="s">
        <v>38</v>
      </c>
      <c r="W1730" t="s">
        <v>38</v>
      </c>
      <c r="Y1730" t="s">
        <v>38</v>
      </c>
      <c r="AC1730" t="s">
        <v>38</v>
      </c>
      <c r="AG1730" t="s">
        <v>38</v>
      </c>
    </row>
    <row r="1731" spans="1:36" x14ac:dyDescent="0.3">
      <c r="A1731">
        <v>2020</v>
      </c>
      <c r="B1731">
        <v>3</v>
      </c>
      <c r="C1731">
        <v>1</v>
      </c>
      <c r="D1731" t="s">
        <v>47</v>
      </c>
      <c r="E1731">
        <v>1414</v>
      </c>
      <c r="F1731">
        <v>1277</v>
      </c>
      <c r="G1731">
        <v>25</v>
      </c>
      <c r="H1731">
        <v>435</v>
      </c>
      <c r="I1731">
        <v>44</v>
      </c>
      <c r="K1731">
        <v>29</v>
      </c>
      <c r="L1731">
        <v>80</v>
      </c>
      <c r="M1731">
        <v>23</v>
      </c>
      <c r="N1731">
        <v>19</v>
      </c>
      <c r="O1731">
        <v>14</v>
      </c>
      <c r="P1731">
        <v>245</v>
      </c>
      <c r="Q1731">
        <v>26</v>
      </c>
      <c r="R1731">
        <v>24</v>
      </c>
      <c r="S1731">
        <v>21</v>
      </c>
      <c r="T1731" s="1">
        <v>44433</v>
      </c>
      <c r="U1731" t="s">
        <v>45</v>
      </c>
      <c r="AA1731" t="s">
        <v>38</v>
      </c>
    </row>
    <row r="1732" spans="1:36" x14ac:dyDescent="0.3">
      <c r="A1732">
        <v>2020</v>
      </c>
      <c r="B1732">
        <v>3</v>
      </c>
      <c r="C1732">
        <v>1</v>
      </c>
      <c r="D1732" t="s">
        <v>48</v>
      </c>
      <c r="E1732">
        <v>2141</v>
      </c>
      <c r="F1732">
        <v>2067</v>
      </c>
      <c r="G1732">
        <v>37</v>
      </c>
      <c r="H1732">
        <v>707</v>
      </c>
      <c r="I1732">
        <v>62</v>
      </c>
      <c r="J1732" s="2">
        <v>28</v>
      </c>
      <c r="K1732">
        <v>41</v>
      </c>
      <c r="L1732">
        <v>142</v>
      </c>
      <c r="M1732">
        <v>48</v>
      </c>
      <c r="N1732">
        <v>47</v>
      </c>
      <c r="O1732">
        <v>13</v>
      </c>
      <c r="P1732">
        <v>382</v>
      </c>
      <c r="Q1732">
        <v>63</v>
      </c>
      <c r="R1732">
        <v>50</v>
      </c>
      <c r="S1732">
        <v>49</v>
      </c>
      <c r="T1732" s="1">
        <v>44433</v>
      </c>
      <c r="U1732" t="s">
        <v>45</v>
      </c>
    </row>
    <row r="1733" spans="1:36" x14ac:dyDescent="0.3">
      <c r="A1733">
        <v>2020</v>
      </c>
      <c r="B1733">
        <v>3</v>
      </c>
      <c r="C1733">
        <v>1</v>
      </c>
      <c r="D1733" t="s">
        <v>44</v>
      </c>
      <c r="E1733">
        <v>3096</v>
      </c>
      <c r="F1733">
        <v>2999</v>
      </c>
      <c r="G1733">
        <v>48</v>
      </c>
      <c r="H1733">
        <v>682</v>
      </c>
      <c r="I1733">
        <v>71</v>
      </c>
      <c r="J1733" s="2">
        <v>130</v>
      </c>
      <c r="K1733">
        <v>96</v>
      </c>
      <c r="L1733">
        <v>214</v>
      </c>
      <c r="M1733">
        <v>68</v>
      </c>
      <c r="N1733">
        <v>54</v>
      </c>
      <c r="O1733">
        <v>19</v>
      </c>
      <c r="P1733">
        <v>599</v>
      </c>
      <c r="Q1733">
        <v>132</v>
      </c>
      <c r="R1733">
        <v>87</v>
      </c>
      <c r="S1733">
        <v>82</v>
      </c>
      <c r="T1733" s="1">
        <v>44433</v>
      </c>
      <c r="U1733" t="s">
        <v>45</v>
      </c>
    </row>
    <row r="1734" spans="1:36" x14ac:dyDescent="0.3">
      <c r="A1734">
        <v>2020</v>
      </c>
      <c r="B1734">
        <v>3</v>
      </c>
      <c r="C1734">
        <v>1</v>
      </c>
      <c r="D1734" t="s">
        <v>39</v>
      </c>
      <c r="E1734">
        <v>4608</v>
      </c>
      <c r="F1734">
        <v>4472</v>
      </c>
      <c r="G1734">
        <v>59</v>
      </c>
      <c r="H1734">
        <v>522</v>
      </c>
      <c r="I1734">
        <v>78</v>
      </c>
      <c r="J1734" s="2">
        <v>247</v>
      </c>
      <c r="K1734">
        <v>165</v>
      </c>
      <c r="L1734">
        <v>206</v>
      </c>
      <c r="M1734">
        <v>83</v>
      </c>
      <c r="N1734">
        <v>101</v>
      </c>
      <c r="O1734">
        <v>64</v>
      </c>
      <c r="P1734">
        <v>1188</v>
      </c>
      <c r="Q1734">
        <v>254</v>
      </c>
      <c r="R1734">
        <v>117</v>
      </c>
      <c r="S1734">
        <v>109</v>
      </c>
      <c r="T1734" s="1">
        <v>44433</v>
      </c>
      <c r="U1734" t="s">
        <v>45</v>
      </c>
    </row>
    <row r="1735" spans="1:36" x14ac:dyDescent="0.3">
      <c r="A1735">
        <v>2020</v>
      </c>
      <c r="B1735">
        <v>3</v>
      </c>
      <c r="C1735">
        <v>2</v>
      </c>
      <c r="D1735" t="s">
        <v>37</v>
      </c>
      <c r="E1735">
        <v>116</v>
      </c>
      <c r="F1735">
        <v>109</v>
      </c>
      <c r="I1735">
        <v>0</v>
      </c>
      <c r="J1735" s="2">
        <v>0</v>
      </c>
      <c r="K1735">
        <v>0</v>
      </c>
      <c r="L1735">
        <v>0</v>
      </c>
      <c r="M1735">
        <v>0</v>
      </c>
      <c r="O1735">
        <v>11</v>
      </c>
      <c r="T1735" s="1">
        <v>44433</v>
      </c>
      <c r="U1735" t="s">
        <v>45</v>
      </c>
      <c r="X1735" t="s">
        <v>38</v>
      </c>
      <c r="Y1735" t="s">
        <v>38</v>
      </c>
      <c r="AE1735" t="s">
        <v>38</v>
      </c>
      <c r="AG1735" t="s">
        <v>38</v>
      </c>
      <c r="AH1735" t="s">
        <v>38</v>
      </c>
      <c r="AI1735" t="s">
        <v>38</v>
      </c>
      <c r="AJ1735" t="s">
        <v>38</v>
      </c>
    </row>
    <row r="1736" spans="1:36" x14ac:dyDescent="0.3">
      <c r="A1736">
        <v>2020</v>
      </c>
      <c r="B1736">
        <v>3</v>
      </c>
      <c r="C1736">
        <v>2</v>
      </c>
      <c r="D1736" t="s">
        <v>40</v>
      </c>
      <c r="E1736">
        <v>163</v>
      </c>
      <c r="F1736">
        <v>62</v>
      </c>
      <c r="H1736">
        <v>12</v>
      </c>
      <c r="J1736" s="2">
        <v>0</v>
      </c>
      <c r="N1736">
        <v>0</v>
      </c>
      <c r="T1736" s="1">
        <v>44433</v>
      </c>
      <c r="U1736" t="s">
        <v>45</v>
      </c>
      <c r="X1736" t="s">
        <v>38</v>
      </c>
      <c r="Z1736" t="s">
        <v>38</v>
      </c>
      <c r="AB1736" t="s">
        <v>38</v>
      </c>
      <c r="AC1736" t="s">
        <v>38</v>
      </c>
      <c r="AD1736" t="s">
        <v>38</v>
      </c>
      <c r="AF1736" t="s">
        <v>38</v>
      </c>
      <c r="AG1736" t="s">
        <v>38</v>
      </c>
      <c r="AH1736" t="s">
        <v>38</v>
      </c>
      <c r="AI1736" t="s">
        <v>38</v>
      </c>
      <c r="AJ1736" t="s">
        <v>38</v>
      </c>
    </row>
    <row r="1737" spans="1:36" x14ac:dyDescent="0.3">
      <c r="A1737">
        <v>2020</v>
      </c>
      <c r="B1737">
        <v>3</v>
      </c>
      <c r="C1737">
        <v>2</v>
      </c>
      <c r="D1737" t="s">
        <v>41</v>
      </c>
      <c r="E1737">
        <v>421</v>
      </c>
      <c r="F1737">
        <v>183</v>
      </c>
      <c r="H1737">
        <v>22</v>
      </c>
      <c r="J1737" s="2">
        <v>0</v>
      </c>
      <c r="P1737">
        <v>19</v>
      </c>
      <c r="R1737">
        <v>53</v>
      </c>
      <c r="S1737">
        <v>49</v>
      </c>
      <c r="T1737" s="1">
        <v>44433</v>
      </c>
      <c r="U1737" t="s">
        <v>45</v>
      </c>
      <c r="X1737" t="s">
        <v>38</v>
      </c>
      <c r="Z1737" t="s">
        <v>38</v>
      </c>
      <c r="AB1737" t="s">
        <v>38</v>
      </c>
      <c r="AC1737" t="s">
        <v>38</v>
      </c>
      <c r="AD1737" t="s">
        <v>38</v>
      </c>
      <c r="AE1737" t="s">
        <v>38</v>
      </c>
      <c r="AF1737" t="s">
        <v>38</v>
      </c>
      <c r="AH1737" t="s">
        <v>38</v>
      </c>
    </row>
    <row r="1738" spans="1:36" x14ac:dyDescent="0.3">
      <c r="A1738">
        <v>2020</v>
      </c>
      <c r="B1738">
        <v>3</v>
      </c>
      <c r="C1738">
        <v>2</v>
      </c>
      <c r="D1738" t="s">
        <v>42</v>
      </c>
      <c r="E1738">
        <v>702</v>
      </c>
      <c r="F1738">
        <v>478</v>
      </c>
      <c r="H1738">
        <v>82</v>
      </c>
      <c r="I1738">
        <v>18</v>
      </c>
      <c r="J1738" s="2">
        <v>0</v>
      </c>
      <c r="K1738">
        <v>10</v>
      </c>
      <c r="O1738">
        <v>17</v>
      </c>
      <c r="P1738">
        <v>74</v>
      </c>
      <c r="Q1738">
        <v>15</v>
      </c>
      <c r="R1738">
        <v>123</v>
      </c>
      <c r="S1738">
        <v>119</v>
      </c>
      <c r="T1738" s="1">
        <v>44433</v>
      </c>
      <c r="U1738" t="s">
        <v>45</v>
      </c>
      <c r="X1738" t="s">
        <v>38</v>
      </c>
      <c r="AC1738" t="s">
        <v>38</v>
      </c>
      <c r="AD1738" t="s">
        <v>38</v>
      </c>
      <c r="AE1738" t="s">
        <v>38</v>
      </c>
    </row>
    <row r="1739" spans="1:36" x14ac:dyDescent="0.3">
      <c r="A1739">
        <v>2020</v>
      </c>
      <c r="B1739">
        <v>3</v>
      </c>
      <c r="C1739">
        <v>2</v>
      </c>
      <c r="D1739" t="s">
        <v>43</v>
      </c>
      <c r="E1739">
        <v>1402</v>
      </c>
      <c r="F1739">
        <v>1162</v>
      </c>
      <c r="G1739">
        <v>16</v>
      </c>
      <c r="H1739">
        <v>240</v>
      </c>
      <c r="I1739">
        <v>52</v>
      </c>
      <c r="J1739" s="2">
        <v>0</v>
      </c>
      <c r="K1739">
        <v>40</v>
      </c>
      <c r="L1739">
        <v>22</v>
      </c>
      <c r="M1739">
        <v>13</v>
      </c>
      <c r="N1739">
        <v>16</v>
      </c>
      <c r="O1739">
        <v>16</v>
      </c>
      <c r="P1739">
        <v>218</v>
      </c>
      <c r="Q1739">
        <v>33</v>
      </c>
      <c r="R1739">
        <v>277</v>
      </c>
      <c r="S1739">
        <v>264</v>
      </c>
      <c r="T1739" s="1">
        <v>44433</v>
      </c>
      <c r="U1739" t="s">
        <v>45</v>
      </c>
    </row>
    <row r="1740" spans="1:36" x14ac:dyDescent="0.3">
      <c r="A1740">
        <v>2020</v>
      </c>
      <c r="B1740">
        <v>3</v>
      </c>
      <c r="C1740">
        <v>2</v>
      </c>
      <c r="D1740" t="s">
        <v>46</v>
      </c>
      <c r="E1740">
        <v>20</v>
      </c>
      <c r="F1740">
        <v>17</v>
      </c>
      <c r="G1740">
        <v>0</v>
      </c>
      <c r="I1740">
        <v>0</v>
      </c>
      <c r="J1740" s="2">
        <v>0</v>
      </c>
      <c r="M1740">
        <v>0</v>
      </c>
      <c r="N1740">
        <v>0</v>
      </c>
      <c r="Q1740">
        <v>0</v>
      </c>
      <c r="T1740" s="1">
        <v>44433</v>
      </c>
      <c r="U1740" t="s">
        <v>45</v>
      </c>
      <c r="Y1740" t="s">
        <v>38</v>
      </c>
      <c r="AB1740" t="s">
        <v>38</v>
      </c>
      <c r="AC1740" t="s">
        <v>38</v>
      </c>
      <c r="AF1740" t="s">
        <v>38</v>
      </c>
      <c r="AG1740" t="s">
        <v>38</v>
      </c>
      <c r="AI1740" t="s">
        <v>38</v>
      </c>
      <c r="AJ1740" t="s">
        <v>38</v>
      </c>
    </row>
    <row r="1741" spans="1:36" x14ac:dyDescent="0.3">
      <c r="A1741">
        <v>2020</v>
      </c>
      <c r="B1741">
        <v>3</v>
      </c>
      <c r="C1741">
        <v>2</v>
      </c>
      <c r="D1741" t="s">
        <v>47</v>
      </c>
      <c r="E1741">
        <v>3273</v>
      </c>
      <c r="F1741">
        <v>3052</v>
      </c>
      <c r="G1741">
        <v>58</v>
      </c>
      <c r="H1741">
        <v>779</v>
      </c>
      <c r="I1741">
        <v>116</v>
      </c>
      <c r="J1741" s="2">
        <v>12</v>
      </c>
      <c r="K1741">
        <v>87</v>
      </c>
      <c r="L1741">
        <v>96</v>
      </c>
      <c r="M1741">
        <v>54</v>
      </c>
      <c r="N1741">
        <v>42</v>
      </c>
      <c r="O1741">
        <v>30</v>
      </c>
      <c r="P1741">
        <v>633</v>
      </c>
      <c r="Q1741">
        <v>88</v>
      </c>
      <c r="R1741">
        <v>544</v>
      </c>
      <c r="S1741">
        <v>510</v>
      </c>
      <c r="T1741" s="1">
        <v>44433</v>
      </c>
      <c r="U1741" t="s">
        <v>45</v>
      </c>
    </row>
    <row r="1742" spans="1:36" x14ac:dyDescent="0.3">
      <c r="A1742">
        <v>2020</v>
      </c>
      <c r="B1742">
        <v>3</v>
      </c>
      <c r="C1742">
        <v>2</v>
      </c>
      <c r="D1742" t="s">
        <v>48</v>
      </c>
      <c r="E1742">
        <v>4949</v>
      </c>
      <c r="F1742">
        <v>4815</v>
      </c>
      <c r="G1742">
        <v>82</v>
      </c>
      <c r="H1742">
        <v>1159</v>
      </c>
      <c r="I1742">
        <v>203</v>
      </c>
      <c r="J1742" s="2">
        <v>25</v>
      </c>
      <c r="K1742">
        <v>188</v>
      </c>
      <c r="L1742">
        <v>230</v>
      </c>
      <c r="M1742">
        <v>115</v>
      </c>
      <c r="N1742">
        <v>85</v>
      </c>
      <c r="O1742">
        <v>39</v>
      </c>
      <c r="P1742">
        <v>1058</v>
      </c>
      <c r="Q1742">
        <v>151</v>
      </c>
      <c r="R1742">
        <v>791</v>
      </c>
      <c r="S1742">
        <v>737</v>
      </c>
      <c r="T1742" s="1">
        <v>44433</v>
      </c>
      <c r="U1742" t="s">
        <v>45</v>
      </c>
    </row>
    <row r="1743" spans="1:36" x14ac:dyDescent="0.3">
      <c r="A1743">
        <v>2020</v>
      </c>
      <c r="B1743">
        <v>3</v>
      </c>
      <c r="C1743">
        <v>2</v>
      </c>
      <c r="D1743" t="s">
        <v>44</v>
      </c>
      <c r="E1743">
        <v>6484</v>
      </c>
      <c r="F1743">
        <v>6359</v>
      </c>
      <c r="G1743">
        <v>103</v>
      </c>
      <c r="H1743">
        <v>1101</v>
      </c>
      <c r="I1743">
        <v>199</v>
      </c>
      <c r="J1743" s="2">
        <v>157</v>
      </c>
      <c r="K1743">
        <v>254</v>
      </c>
      <c r="L1743">
        <v>352</v>
      </c>
      <c r="M1743">
        <v>142</v>
      </c>
      <c r="N1743">
        <v>114</v>
      </c>
      <c r="O1743">
        <v>59</v>
      </c>
      <c r="P1743">
        <v>1630</v>
      </c>
      <c r="Q1743">
        <v>237</v>
      </c>
      <c r="R1743">
        <v>911</v>
      </c>
      <c r="S1743">
        <v>860</v>
      </c>
      <c r="T1743" s="1">
        <v>44433</v>
      </c>
      <c r="U1743" t="s">
        <v>45</v>
      </c>
    </row>
    <row r="1744" spans="1:36" x14ac:dyDescent="0.3">
      <c r="A1744">
        <v>2020</v>
      </c>
      <c r="B1744">
        <v>3</v>
      </c>
      <c r="C1744">
        <v>2</v>
      </c>
      <c r="D1744" t="s">
        <v>39</v>
      </c>
      <c r="E1744">
        <v>9249</v>
      </c>
      <c r="F1744">
        <v>9104</v>
      </c>
      <c r="G1744">
        <v>140</v>
      </c>
      <c r="H1744">
        <v>812</v>
      </c>
      <c r="I1744">
        <v>178</v>
      </c>
      <c r="J1744" s="2">
        <v>434</v>
      </c>
      <c r="K1744">
        <v>392</v>
      </c>
      <c r="L1744">
        <v>330</v>
      </c>
      <c r="M1744">
        <v>166</v>
      </c>
      <c r="N1744">
        <v>149</v>
      </c>
      <c r="O1744">
        <v>166</v>
      </c>
      <c r="P1744">
        <v>2947</v>
      </c>
      <c r="Q1744">
        <v>412</v>
      </c>
      <c r="R1744">
        <v>872</v>
      </c>
      <c r="S1744">
        <v>827</v>
      </c>
      <c r="T1744" s="1">
        <v>44433</v>
      </c>
      <c r="U1744" t="s">
        <v>45</v>
      </c>
    </row>
    <row r="1745" spans="1:36" x14ac:dyDescent="0.3">
      <c r="A1745">
        <v>2020</v>
      </c>
      <c r="B1745">
        <v>3</v>
      </c>
      <c r="C1745">
        <v>3</v>
      </c>
      <c r="D1745" t="s">
        <v>37</v>
      </c>
      <c r="E1745">
        <v>191</v>
      </c>
      <c r="F1745">
        <v>175</v>
      </c>
      <c r="I1745">
        <v>0</v>
      </c>
      <c r="J1745" s="2">
        <v>0</v>
      </c>
      <c r="L1745">
        <v>0</v>
      </c>
      <c r="O1745">
        <v>24</v>
      </c>
      <c r="R1745">
        <v>0</v>
      </c>
      <c r="S1745">
        <v>0</v>
      </c>
      <c r="T1745" s="1">
        <v>44433</v>
      </c>
      <c r="U1745" t="s">
        <v>45</v>
      </c>
      <c r="X1745" t="s">
        <v>38</v>
      </c>
      <c r="Y1745" t="s">
        <v>38</v>
      </c>
      <c r="AB1745" t="s">
        <v>38</v>
      </c>
      <c r="AD1745" t="s">
        <v>38</v>
      </c>
      <c r="AE1745" t="s">
        <v>38</v>
      </c>
      <c r="AG1745" t="s">
        <v>38</v>
      </c>
      <c r="AH1745" t="s">
        <v>38</v>
      </c>
    </row>
    <row r="1746" spans="1:36" x14ac:dyDescent="0.3">
      <c r="A1746">
        <v>2020</v>
      </c>
      <c r="B1746">
        <v>3</v>
      </c>
      <c r="C1746">
        <v>3</v>
      </c>
      <c r="D1746" t="s">
        <v>40</v>
      </c>
      <c r="E1746">
        <v>230</v>
      </c>
      <c r="F1746">
        <v>46</v>
      </c>
      <c r="J1746" s="2">
        <v>0</v>
      </c>
      <c r="K1746">
        <v>0</v>
      </c>
      <c r="P1746">
        <v>10</v>
      </c>
      <c r="R1746">
        <v>0</v>
      </c>
      <c r="S1746">
        <v>0</v>
      </c>
      <c r="T1746" s="1">
        <v>44433</v>
      </c>
      <c r="U1746" t="s">
        <v>45</v>
      </c>
      <c r="X1746" t="s">
        <v>38</v>
      </c>
      <c r="Y1746" t="s">
        <v>38</v>
      </c>
      <c r="Z1746" t="s">
        <v>38</v>
      </c>
      <c r="AC1746" t="s">
        <v>38</v>
      </c>
      <c r="AD1746" t="s">
        <v>38</v>
      </c>
      <c r="AE1746" t="s">
        <v>38</v>
      </c>
      <c r="AF1746" t="s">
        <v>38</v>
      </c>
      <c r="AH1746" t="s">
        <v>38</v>
      </c>
    </row>
    <row r="1747" spans="1:36" x14ac:dyDescent="0.3">
      <c r="A1747">
        <v>2020</v>
      </c>
      <c r="B1747">
        <v>3</v>
      </c>
      <c r="C1747">
        <v>3</v>
      </c>
      <c r="D1747" t="s">
        <v>41</v>
      </c>
      <c r="E1747">
        <v>530</v>
      </c>
      <c r="F1747">
        <v>169</v>
      </c>
      <c r="H1747">
        <v>28</v>
      </c>
      <c r="I1747">
        <v>11</v>
      </c>
      <c r="J1747" s="2">
        <v>0</v>
      </c>
      <c r="P1747">
        <v>28</v>
      </c>
      <c r="T1747" s="1">
        <v>44433</v>
      </c>
      <c r="U1747" t="s">
        <v>45</v>
      </c>
      <c r="X1747" t="s">
        <v>38</v>
      </c>
      <c r="AB1747" t="s">
        <v>38</v>
      </c>
      <c r="AC1747" t="s">
        <v>38</v>
      </c>
      <c r="AD1747" t="s">
        <v>38</v>
      </c>
      <c r="AE1747" t="s">
        <v>38</v>
      </c>
      <c r="AF1747" t="s">
        <v>38</v>
      </c>
      <c r="AH1747" t="s">
        <v>38</v>
      </c>
      <c r="AI1747" t="s">
        <v>38</v>
      </c>
      <c r="AJ1747" t="s">
        <v>38</v>
      </c>
    </row>
    <row r="1748" spans="1:36" x14ac:dyDescent="0.3">
      <c r="A1748">
        <v>2020</v>
      </c>
      <c r="B1748">
        <v>3</v>
      </c>
      <c r="C1748">
        <v>3</v>
      </c>
      <c r="D1748" t="s">
        <v>42</v>
      </c>
      <c r="E1748">
        <v>776</v>
      </c>
      <c r="F1748">
        <v>392</v>
      </c>
      <c r="G1748">
        <v>12</v>
      </c>
      <c r="H1748">
        <v>79</v>
      </c>
      <c r="I1748">
        <v>28</v>
      </c>
      <c r="J1748" s="2">
        <v>0</v>
      </c>
      <c r="K1748">
        <v>20</v>
      </c>
      <c r="O1748">
        <v>11</v>
      </c>
      <c r="P1748">
        <v>78</v>
      </c>
      <c r="Q1748">
        <v>18</v>
      </c>
      <c r="T1748" s="1">
        <v>44433</v>
      </c>
      <c r="U1748" t="s">
        <v>45</v>
      </c>
      <c r="AC1748" t="s">
        <v>38</v>
      </c>
      <c r="AD1748" t="s">
        <v>38</v>
      </c>
      <c r="AE1748" t="s">
        <v>38</v>
      </c>
      <c r="AI1748" t="s">
        <v>38</v>
      </c>
      <c r="AJ1748" t="s">
        <v>38</v>
      </c>
    </row>
    <row r="1749" spans="1:36" x14ac:dyDescent="0.3">
      <c r="A1749">
        <v>2020</v>
      </c>
      <c r="B1749">
        <v>3</v>
      </c>
      <c r="C1749">
        <v>3</v>
      </c>
      <c r="D1749" t="s">
        <v>43</v>
      </c>
      <c r="E1749">
        <v>1381</v>
      </c>
      <c r="F1749">
        <v>1045</v>
      </c>
      <c r="G1749">
        <v>32</v>
      </c>
      <c r="H1749">
        <v>297</v>
      </c>
      <c r="I1749">
        <v>52</v>
      </c>
      <c r="J1749" s="2">
        <v>0</v>
      </c>
      <c r="K1749">
        <v>31</v>
      </c>
      <c r="L1749">
        <v>36</v>
      </c>
      <c r="M1749">
        <v>15</v>
      </c>
      <c r="N1749">
        <v>19</v>
      </c>
      <c r="O1749">
        <v>11</v>
      </c>
      <c r="P1749">
        <v>241</v>
      </c>
      <c r="Q1749">
        <v>34</v>
      </c>
      <c r="R1749">
        <v>13</v>
      </c>
      <c r="S1749">
        <v>13</v>
      </c>
      <c r="T1749" s="1">
        <v>44433</v>
      </c>
      <c r="U1749" t="s">
        <v>45</v>
      </c>
    </row>
    <row r="1750" spans="1:36" x14ac:dyDescent="0.3">
      <c r="A1750">
        <v>2020</v>
      </c>
      <c r="B1750">
        <v>3</v>
      </c>
      <c r="C1750">
        <v>3</v>
      </c>
      <c r="D1750" t="s">
        <v>46</v>
      </c>
      <c r="E1750">
        <v>42</v>
      </c>
      <c r="F1750">
        <v>21</v>
      </c>
      <c r="G1750">
        <v>0</v>
      </c>
      <c r="I1750">
        <v>0</v>
      </c>
      <c r="J1750" s="2">
        <v>0</v>
      </c>
      <c r="L1750">
        <v>0</v>
      </c>
      <c r="M1750">
        <v>0</v>
      </c>
      <c r="N1750">
        <v>0</v>
      </c>
      <c r="Q1750">
        <v>0</v>
      </c>
      <c r="R1750">
        <v>0</v>
      </c>
      <c r="S1750">
        <v>0</v>
      </c>
      <c r="T1750" s="1">
        <v>44433</v>
      </c>
      <c r="U1750" t="s">
        <v>45</v>
      </c>
      <c r="Y1750" t="s">
        <v>38</v>
      </c>
      <c r="AB1750" t="s">
        <v>38</v>
      </c>
      <c r="AF1750" t="s">
        <v>38</v>
      </c>
      <c r="AG1750" t="s">
        <v>38</v>
      </c>
    </row>
    <row r="1751" spans="1:36" x14ac:dyDescent="0.3">
      <c r="A1751">
        <v>2020</v>
      </c>
      <c r="B1751">
        <v>3</v>
      </c>
      <c r="C1751">
        <v>3</v>
      </c>
      <c r="D1751" t="s">
        <v>47</v>
      </c>
      <c r="E1751">
        <v>3467</v>
      </c>
      <c r="F1751">
        <v>3117</v>
      </c>
      <c r="G1751">
        <v>59</v>
      </c>
      <c r="H1751">
        <v>1002</v>
      </c>
      <c r="I1751">
        <v>129</v>
      </c>
      <c r="J1751" s="2">
        <v>10</v>
      </c>
      <c r="K1751">
        <v>74</v>
      </c>
      <c r="L1751">
        <v>175</v>
      </c>
      <c r="M1751">
        <v>45</v>
      </c>
      <c r="N1751">
        <v>48</v>
      </c>
      <c r="O1751">
        <v>38</v>
      </c>
      <c r="P1751">
        <v>724</v>
      </c>
      <c r="Q1751">
        <v>142</v>
      </c>
      <c r="R1751">
        <v>38</v>
      </c>
      <c r="S1751">
        <v>37</v>
      </c>
      <c r="T1751" s="1">
        <v>44433</v>
      </c>
      <c r="U1751" t="s">
        <v>45</v>
      </c>
    </row>
    <row r="1752" spans="1:36" x14ac:dyDescent="0.3">
      <c r="A1752">
        <v>2020</v>
      </c>
      <c r="B1752">
        <v>3</v>
      </c>
      <c r="C1752">
        <v>3</v>
      </c>
      <c r="D1752" t="s">
        <v>48</v>
      </c>
      <c r="E1752">
        <v>5207</v>
      </c>
      <c r="F1752">
        <v>5008</v>
      </c>
      <c r="G1752">
        <v>111</v>
      </c>
      <c r="H1752">
        <v>1502</v>
      </c>
      <c r="I1752">
        <v>213</v>
      </c>
      <c r="J1752" s="2">
        <v>59</v>
      </c>
      <c r="K1752">
        <v>146</v>
      </c>
      <c r="L1752">
        <v>398</v>
      </c>
      <c r="M1752">
        <v>90</v>
      </c>
      <c r="N1752">
        <v>110</v>
      </c>
      <c r="O1752">
        <v>62</v>
      </c>
      <c r="P1752">
        <v>1083</v>
      </c>
      <c r="Q1752">
        <v>229</v>
      </c>
      <c r="R1752">
        <v>63</v>
      </c>
      <c r="S1752">
        <v>61</v>
      </c>
      <c r="T1752" s="1">
        <v>44433</v>
      </c>
      <c r="U1752" t="s">
        <v>45</v>
      </c>
    </row>
    <row r="1753" spans="1:36" x14ac:dyDescent="0.3">
      <c r="A1753">
        <v>2020</v>
      </c>
      <c r="B1753">
        <v>3</v>
      </c>
      <c r="C1753">
        <v>3</v>
      </c>
      <c r="D1753" t="s">
        <v>44</v>
      </c>
      <c r="E1753">
        <v>6563</v>
      </c>
      <c r="F1753">
        <v>6359</v>
      </c>
      <c r="G1753">
        <v>114</v>
      </c>
      <c r="H1753">
        <v>1421</v>
      </c>
      <c r="I1753">
        <v>216</v>
      </c>
      <c r="J1753" s="2">
        <v>209</v>
      </c>
      <c r="K1753">
        <v>217</v>
      </c>
      <c r="L1753">
        <v>460</v>
      </c>
      <c r="M1753">
        <v>156</v>
      </c>
      <c r="N1753">
        <v>157</v>
      </c>
      <c r="O1753">
        <v>67</v>
      </c>
      <c r="P1753">
        <v>1486</v>
      </c>
      <c r="Q1753">
        <v>375</v>
      </c>
      <c r="R1753">
        <v>62</v>
      </c>
      <c r="S1753">
        <v>59</v>
      </c>
      <c r="T1753" s="1">
        <v>44433</v>
      </c>
      <c r="U1753" t="s">
        <v>45</v>
      </c>
    </row>
    <row r="1754" spans="1:36" x14ac:dyDescent="0.3">
      <c r="A1754">
        <v>2020</v>
      </c>
      <c r="B1754">
        <v>3</v>
      </c>
      <c r="C1754">
        <v>3</v>
      </c>
      <c r="D1754" t="s">
        <v>39</v>
      </c>
      <c r="E1754">
        <v>8480</v>
      </c>
      <c r="F1754">
        <v>8212</v>
      </c>
      <c r="G1754">
        <v>101</v>
      </c>
      <c r="H1754">
        <v>980</v>
      </c>
      <c r="I1754">
        <v>167</v>
      </c>
      <c r="J1754" s="2">
        <v>569</v>
      </c>
      <c r="K1754">
        <v>279</v>
      </c>
      <c r="L1754">
        <v>379</v>
      </c>
      <c r="M1754">
        <v>108</v>
      </c>
      <c r="N1754">
        <v>201</v>
      </c>
      <c r="O1754">
        <v>131</v>
      </c>
      <c r="P1754">
        <v>2290</v>
      </c>
      <c r="Q1754">
        <v>602</v>
      </c>
      <c r="R1754">
        <v>59</v>
      </c>
      <c r="S1754">
        <v>58</v>
      </c>
      <c r="T1754" s="1">
        <v>44433</v>
      </c>
      <c r="U1754" t="s">
        <v>45</v>
      </c>
    </row>
    <row r="1755" spans="1:36" x14ac:dyDescent="0.3">
      <c r="A1755">
        <v>2020</v>
      </c>
      <c r="B1755">
        <v>3</v>
      </c>
      <c r="C1755">
        <v>4</v>
      </c>
      <c r="D1755" t="s">
        <v>37</v>
      </c>
      <c r="E1755">
        <v>485</v>
      </c>
      <c r="F1755">
        <v>408</v>
      </c>
      <c r="I1755">
        <v>0</v>
      </c>
      <c r="J1755" s="2">
        <v>0</v>
      </c>
      <c r="L1755">
        <v>0</v>
      </c>
      <c r="M1755">
        <v>12</v>
      </c>
      <c r="N1755">
        <v>0</v>
      </c>
      <c r="O1755">
        <v>50</v>
      </c>
      <c r="P1755">
        <v>14</v>
      </c>
      <c r="T1755" s="1">
        <v>44433</v>
      </c>
      <c r="U1755" t="s">
        <v>45</v>
      </c>
      <c r="X1755" t="s">
        <v>38</v>
      </c>
      <c r="Y1755" t="s">
        <v>38</v>
      </c>
      <c r="AB1755" t="s">
        <v>38</v>
      </c>
      <c r="AH1755" t="s">
        <v>38</v>
      </c>
      <c r="AI1755" t="s">
        <v>38</v>
      </c>
      <c r="AJ1755" t="s">
        <v>38</v>
      </c>
    </row>
    <row r="1756" spans="1:36" x14ac:dyDescent="0.3">
      <c r="A1756">
        <v>2020</v>
      </c>
      <c r="B1756">
        <v>3</v>
      </c>
      <c r="C1756">
        <v>4</v>
      </c>
      <c r="D1756" t="s">
        <v>40</v>
      </c>
      <c r="E1756">
        <v>662</v>
      </c>
      <c r="F1756">
        <v>127</v>
      </c>
      <c r="H1756">
        <v>21</v>
      </c>
      <c r="J1756" s="2">
        <v>0</v>
      </c>
      <c r="O1756">
        <v>10</v>
      </c>
      <c r="P1756">
        <v>13</v>
      </c>
      <c r="T1756" s="1">
        <v>44433</v>
      </c>
      <c r="U1756" t="s">
        <v>45</v>
      </c>
      <c r="X1756" t="s">
        <v>38</v>
      </c>
      <c r="Z1756" t="s">
        <v>38</v>
      </c>
      <c r="AB1756" t="s">
        <v>38</v>
      </c>
      <c r="AC1756" t="s">
        <v>38</v>
      </c>
      <c r="AD1756" t="s">
        <v>38</v>
      </c>
      <c r="AE1756" t="s">
        <v>38</v>
      </c>
      <c r="AH1756" t="s">
        <v>38</v>
      </c>
      <c r="AI1756" t="s">
        <v>38</v>
      </c>
      <c r="AJ1756" t="s">
        <v>38</v>
      </c>
    </row>
    <row r="1757" spans="1:36" x14ac:dyDescent="0.3">
      <c r="A1757">
        <v>2020</v>
      </c>
      <c r="B1757">
        <v>3</v>
      </c>
      <c r="C1757">
        <v>4</v>
      </c>
      <c r="D1757" t="s">
        <v>41</v>
      </c>
      <c r="E1757">
        <v>1370</v>
      </c>
      <c r="F1757">
        <v>435</v>
      </c>
      <c r="H1757">
        <v>55</v>
      </c>
      <c r="I1757">
        <v>24</v>
      </c>
      <c r="J1757" s="2">
        <v>0</v>
      </c>
      <c r="K1757">
        <v>24</v>
      </c>
      <c r="O1757">
        <v>18</v>
      </c>
      <c r="P1757">
        <v>77</v>
      </c>
      <c r="Q1757">
        <v>17</v>
      </c>
      <c r="R1757">
        <v>11</v>
      </c>
      <c r="S1757">
        <v>10</v>
      </c>
      <c r="T1757" s="1">
        <v>44433</v>
      </c>
      <c r="U1757" t="s">
        <v>45</v>
      </c>
      <c r="X1757" t="s">
        <v>38</v>
      </c>
      <c r="AC1757" t="s">
        <v>38</v>
      </c>
      <c r="AD1757" t="s">
        <v>38</v>
      </c>
      <c r="AE1757" t="s">
        <v>38</v>
      </c>
    </row>
    <row r="1758" spans="1:36" x14ac:dyDescent="0.3">
      <c r="A1758">
        <v>2020</v>
      </c>
      <c r="B1758">
        <v>3</v>
      </c>
      <c r="C1758">
        <v>4</v>
      </c>
      <c r="D1758" t="s">
        <v>42</v>
      </c>
      <c r="E1758">
        <v>1958</v>
      </c>
      <c r="F1758">
        <v>1034</v>
      </c>
      <c r="G1758">
        <v>23</v>
      </c>
      <c r="H1758">
        <v>212</v>
      </c>
      <c r="I1758">
        <v>36</v>
      </c>
      <c r="J1758" s="2">
        <v>0</v>
      </c>
      <c r="K1758">
        <v>37</v>
      </c>
      <c r="L1758">
        <v>12</v>
      </c>
      <c r="M1758">
        <v>13</v>
      </c>
      <c r="N1758">
        <v>19</v>
      </c>
      <c r="O1758">
        <v>30</v>
      </c>
      <c r="P1758">
        <v>251</v>
      </c>
      <c r="Q1758">
        <v>37</v>
      </c>
      <c r="R1758">
        <v>16</v>
      </c>
      <c r="S1758">
        <v>14</v>
      </c>
      <c r="T1758" s="1">
        <v>44433</v>
      </c>
      <c r="U1758" t="s">
        <v>45</v>
      </c>
    </row>
    <row r="1759" spans="1:36" x14ac:dyDescent="0.3">
      <c r="A1759">
        <v>2020</v>
      </c>
      <c r="B1759">
        <v>3</v>
      </c>
      <c r="C1759">
        <v>4</v>
      </c>
      <c r="D1759" t="s">
        <v>43</v>
      </c>
      <c r="E1759">
        <v>3530</v>
      </c>
      <c r="F1759">
        <v>2777</v>
      </c>
      <c r="G1759">
        <v>56</v>
      </c>
      <c r="H1759">
        <v>707</v>
      </c>
      <c r="I1759">
        <v>142</v>
      </c>
      <c r="K1759">
        <v>93</v>
      </c>
      <c r="L1759">
        <v>103</v>
      </c>
      <c r="M1759">
        <v>40</v>
      </c>
      <c r="N1759">
        <v>55</v>
      </c>
      <c r="O1759">
        <v>27</v>
      </c>
      <c r="P1759">
        <v>661</v>
      </c>
      <c r="Q1759">
        <v>121</v>
      </c>
      <c r="R1759">
        <v>38</v>
      </c>
      <c r="S1759">
        <v>37</v>
      </c>
      <c r="T1759" s="1">
        <v>44433</v>
      </c>
      <c r="U1759" t="s">
        <v>45</v>
      </c>
      <c r="AA1759" t="s">
        <v>38</v>
      </c>
    </row>
    <row r="1760" spans="1:36" x14ac:dyDescent="0.3">
      <c r="A1760">
        <v>2020</v>
      </c>
      <c r="B1760">
        <v>3</v>
      </c>
      <c r="C1760">
        <v>4</v>
      </c>
      <c r="D1760" t="s">
        <v>46</v>
      </c>
      <c r="E1760">
        <v>112</v>
      </c>
      <c r="F1760">
        <v>52</v>
      </c>
      <c r="G1760">
        <v>0</v>
      </c>
      <c r="H1760">
        <v>10</v>
      </c>
      <c r="I1760">
        <v>0</v>
      </c>
      <c r="J1760" s="2">
        <v>0</v>
      </c>
      <c r="M1760">
        <v>0</v>
      </c>
      <c r="N1760">
        <v>0</v>
      </c>
      <c r="R1760">
        <v>0</v>
      </c>
      <c r="S1760">
        <v>0</v>
      </c>
      <c r="T1760" s="1">
        <v>44433</v>
      </c>
      <c r="U1760" t="s">
        <v>45</v>
      </c>
      <c r="AB1760" t="s">
        <v>38</v>
      </c>
      <c r="AC1760" t="s">
        <v>38</v>
      </c>
      <c r="AF1760" t="s">
        <v>38</v>
      </c>
      <c r="AG1760" t="s">
        <v>38</v>
      </c>
      <c r="AH1760" t="s">
        <v>38</v>
      </c>
    </row>
    <row r="1761" spans="1:36" x14ac:dyDescent="0.3">
      <c r="A1761">
        <v>2020</v>
      </c>
      <c r="B1761">
        <v>3</v>
      </c>
      <c r="C1761">
        <v>4</v>
      </c>
      <c r="D1761" t="s">
        <v>47</v>
      </c>
      <c r="E1761">
        <v>8325</v>
      </c>
      <c r="F1761">
        <v>7583</v>
      </c>
      <c r="G1761">
        <v>131</v>
      </c>
      <c r="H1761">
        <v>2208</v>
      </c>
      <c r="I1761">
        <v>350</v>
      </c>
      <c r="J1761" s="2">
        <v>27</v>
      </c>
      <c r="K1761">
        <v>204</v>
      </c>
      <c r="L1761">
        <v>536</v>
      </c>
      <c r="M1761">
        <v>132</v>
      </c>
      <c r="N1761">
        <v>140</v>
      </c>
      <c r="O1761">
        <v>78</v>
      </c>
      <c r="P1761">
        <v>1776</v>
      </c>
      <c r="Q1761">
        <v>327</v>
      </c>
      <c r="R1761">
        <v>78</v>
      </c>
      <c r="S1761">
        <v>75</v>
      </c>
      <c r="T1761" s="1">
        <v>44433</v>
      </c>
      <c r="U1761" t="s">
        <v>45</v>
      </c>
    </row>
    <row r="1762" spans="1:36" x14ac:dyDescent="0.3">
      <c r="A1762">
        <v>2020</v>
      </c>
      <c r="B1762">
        <v>3</v>
      </c>
      <c r="C1762">
        <v>4</v>
      </c>
      <c r="D1762" t="s">
        <v>48</v>
      </c>
      <c r="E1762">
        <v>12651</v>
      </c>
      <c r="F1762">
        <v>12113</v>
      </c>
      <c r="G1762">
        <v>235</v>
      </c>
      <c r="H1762">
        <v>3568</v>
      </c>
      <c r="I1762">
        <v>539</v>
      </c>
      <c r="J1762" s="2">
        <v>197</v>
      </c>
      <c r="K1762">
        <v>284</v>
      </c>
      <c r="L1762">
        <v>960</v>
      </c>
      <c r="M1762">
        <v>254</v>
      </c>
      <c r="N1762">
        <v>256</v>
      </c>
      <c r="O1762">
        <v>96</v>
      </c>
      <c r="P1762">
        <v>2713</v>
      </c>
      <c r="Q1762">
        <v>587</v>
      </c>
      <c r="R1762">
        <v>178</v>
      </c>
      <c r="S1762">
        <v>169</v>
      </c>
      <c r="T1762" s="1">
        <v>44433</v>
      </c>
      <c r="U1762" t="s">
        <v>45</v>
      </c>
    </row>
    <row r="1763" spans="1:36" x14ac:dyDescent="0.3">
      <c r="A1763">
        <v>2020</v>
      </c>
      <c r="B1763">
        <v>3</v>
      </c>
      <c r="C1763">
        <v>4</v>
      </c>
      <c r="D1763" t="s">
        <v>44</v>
      </c>
      <c r="E1763">
        <v>14956</v>
      </c>
      <c r="F1763">
        <v>14437</v>
      </c>
      <c r="G1763">
        <v>229</v>
      </c>
      <c r="H1763">
        <v>3218</v>
      </c>
      <c r="I1763">
        <v>442</v>
      </c>
      <c r="J1763" s="2">
        <v>768</v>
      </c>
      <c r="K1763">
        <v>349</v>
      </c>
      <c r="L1763">
        <v>1199</v>
      </c>
      <c r="M1763">
        <v>348</v>
      </c>
      <c r="N1763">
        <v>291</v>
      </c>
      <c r="O1763">
        <v>157</v>
      </c>
      <c r="P1763">
        <v>3343</v>
      </c>
      <c r="Q1763">
        <v>979</v>
      </c>
      <c r="R1763">
        <v>170</v>
      </c>
      <c r="S1763">
        <v>165</v>
      </c>
      <c r="T1763" s="1">
        <v>44433</v>
      </c>
      <c r="U1763" t="s">
        <v>45</v>
      </c>
    </row>
    <row r="1764" spans="1:36" x14ac:dyDescent="0.3">
      <c r="A1764">
        <v>2020</v>
      </c>
      <c r="B1764">
        <v>3</v>
      </c>
      <c r="C1764">
        <v>4</v>
      </c>
      <c r="D1764" t="s">
        <v>39</v>
      </c>
      <c r="E1764">
        <v>16176</v>
      </c>
      <c r="F1764">
        <v>15669</v>
      </c>
      <c r="G1764">
        <v>175</v>
      </c>
      <c r="H1764">
        <v>1766</v>
      </c>
      <c r="I1764">
        <v>291</v>
      </c>
      <c r="J1764" s="2">
        <v>1478</v>
      </c>
      <c r="K1764">
        <v>424</v>
      </c>
      <c r="L1764">
        <v>870</v>
      </c>
      <c r="M1764">
        <v>269</v>
      </c>
      <c r="N1764">
        <v>283</v>
      </c>
      <c r="O1764">
        <v>285</v>
      </c>
      <c r="P1764">
        <v>4336</v>
      </c>
      <c r="Q1764">
        <v>1392</v>
      </c>
      <c r="R1764">
        <v>121</v>
      </c>
      <c r="S1764">
        <v>113</v>
      </c>
      <c r="T1764" s="1">
        <v>44433</v>
      </c>
      <c r="U1764" t="s">
        <v>45</v>
      </c>
    </row>
    <row r="1765" spans="1:36" x14ac:dyDescent="0.3">
      <c r="A1765">
        <v>2020</v>
      </c>
      <c r="B1765">
        <v>3</v>
      </c>
      <c r="C1765">
        <v>5</v>
      </c>
      <c r="D1765" t="s">
        <v>37</v>
      </c>
      <c r="E1765">
        <v>357</v>
      </c>
      <c r="F1765">
        <v>299</v>
      </c>
      <c r="I1765">
        <v>0</v>
      </c>
      <c r="J1765" s="2">
        <v>0</v>
      </c>
      <c r="L1765">
        <v>0</v>
      </c>
      <c r="O1765">
        <v>40</v>
      </c>
      <c r="T1765" s="1">
        <v>44433</v>
      </c>
      <c r="U1765" t="s">
        <v>45</v>
      </c>
      <c r="X1765" t="s">
        <v>38</v>
      </c>
      <c r="Y1765" t="s">
        <v>38</v>
      </c>
      <c r="AB1765" t="s">
        <v>38</v>
      </c>
      <c r="AD1765" t="s">
        <v>38</v>
      </c>
      <c r="AE1765" t="s">
        <v>38</v>
      </c>
      <c r="AG1765" t="s">
        <v>38</v>
      </c>
      <c r="AH1765" t="s">
        <v>38</v>
      </c>
      <c r="AI1765" t="s">
        <v>38</v>
      </c>
      <c r="AJ1765" t="s">
        <v>38</v>
      </c>
    </row>
    <row r="1766" spans="1:36" x14ac:dyDescent="0.3">
      <c r="A1766">
        <v>2020</v>
      </c>
      <c r="B1766">
        <v>3</v>
      </c>
      <c r="C1766">
        <v>5</v>
      </c>
      <c r="D1766" t="s">
        <v>40</v>
      </c>
      <c r="E1766">
        <v>399</v>
      </c>
      <c r="F1766">
        <v>114</v>
      </c>
      <c r="G1766">
        <v>0</v>
      </c>
      <c r="H1766">
        <v>21</v>
      </c>
      <c r="J1766" s="2">
        <v>0</v>
      </c>
      <c r="P1766">
        <v>15</v>
      </c>
      <c r="T1766" s="1">
        <v>44433</v>
      </c>
      <c r="U1766" t="s">
        <v>45</v>
      </c>
      <c r="Z1766" t="s">
        <v>38</v>
      </c>
      <c r="AB1766" t="s">
        <v>38</v>
      </c>
      <c r="AC1766" t="s">
        <v>38</v>
      </c>
      <c r="AD1766" t="s">
        <v>38</v>
      </c>
      <c r="AE1766" t="s">
        <v>38</v>
      </c>
      <c r="AF1766" t="s">
        <v>38</v>
      </c>
      <c r="AH1766" t="s">
        <v>38</v>
      </c>
      <c r="AI1766" t="s">
        <v>38</v>
      </c>
      <c r="AJ1766" t="s">
        <v>38</v>
      </c>
    </row>
    <row r="1767" spans="1:36" x14ac:dyDescent="0.3">
      <c r="A1767">
        <v>2020</v>
      </c>
      <c r="B1767">
        <v>3</v>
      </c>
      <c r="C1767">
        <v>5</v>
      </c>
      <c r="D1767" t="s">
        <v>41</v>
      </c>
      <c r="E1767">
        <v>912</v>
      </c>
      <c r="F1767">
        <v>293</v>
      </c>
      <c r="H1767">
        <v>39</v>
      </c>
      <c r="I1767">
        <v>18</v>
      </c>
      <c r="J1767" s="2">
        <v>0</v>
      </c>
      <c r="K1767">
        <v>16</v>
      </c>
      <c r="O1767">
        <v>12</v>
      </c>
      <c r="P1767">
        <v>46</v>
      </c>
      <c r="R1767">
        <v>16</v>
      </c>
      <c r="S1767">
        <v>14</v>
      </c>
      <c r="T1767" s="1">
        <v>44433</v>
      </c>
      <c r="U1767" t="s">
        <v>45</v>
      </c>
      <c r="X1767" t="s">
        <v>38</v>
      </c>
      <c r="AC1767" t="s">
        <v>38</v>
      </c>
      <c r="AD1767" t="s">
        <v>38</v>
      </c>
      <c r="AE1767" t="s">
        <v>38</v>
      </c>
      <c r="AH1767" t="s">
        <v>38</v>
      </c>
    </row>
    <row r="1768" spans="1:36" x14ac:dyDescent="0.3">
      <c r="A1768">
        <v>2020</v>
      </c>
      <c r="B1768">
        <v>3</v>
      </c>
      <c r="C1768">
        <v>5</v>
      </c>
      <c r="D1768" t="s">
        <v>42</v>
      </c>
      <c r="E1768">
        <v>1268</v>
      </c>
      <c r="F1768">
        <v>741</v>
      </c>
      <c r="G1768">
        <v>10</v>
      </c>
      <c r="H1768">
        <v>150</v>
      </c>
      <c r="I1768">
        <v>43</v>
      </c>
      <c r="J1768" s="2">
        <v>0</v>
      </c>
      <c r="K1768">
        <v>37</v>
      </c>
      <c r="L1768">
        <v>19</v>
      </c>
      <c r="N1768">
        <v>12</v>
      </c>
      <c r="P1768">
        <v>137</v>
      </c>
      <c r="Q1768">
        <v>26</v>
      </c>
      <c r="R1768">
        <v>32</v>
      </c>
      <c r="S1768">
        <v>30</v>
      </c>
      <c r="T1768" s="1">
        <v>44433</v>
      </c>
      <c r="U1768" t="s">
        <v>45</v>
      </c>
      <c r="AD1768" t="s">
        <v>38</v>
      </c>
      <c r="AF1768" t="s">
        <v>38</v>
      </c>
    </row>
    <row r="1769" spans="1:36" x14ac:dyDescent="0.3">
      <c r="A1769">
        <v>2020</v>
      </c>
      <c r="B1769">
        <v>3</v>
      </c>
      <c r="C1769">
        <v>5</v>
      </c>
      <c r="D1769" t="s">
        <v>43</v>
      </c>
      <c r="E1769">
        <v>2433</v>
      </c>
      <c r="F1769">
        <v>1957</v>
      </c>
      <c r="G1769">
        <v>43</v>
      </c>
      <c r="H1769">
        <v>480</v>
      </c>
      <c r="I1769">
        <v>89</v>
      </c>
      <c r="K1769">
        <v>71</v>
      </c>
      <c r="L1769">
        <v>57</v>
      </c>
      <c r="M1769">
        <v>21</v>
      </c>
      <c r="N1769">
        <v>40</v>
      </c>
      <c r="O1769">
        <v>18</v>
      </c>
      <c r="P1769">
        <v>477</v>
      </c>
      <c r="Q1769">
        <v>78</v>
      </c>
      <c r="R1769">
        <v>103</v>
      </c>
      <c r="S1769">
        <v>96</v>
      </c>
      <c r="T1769" s="1">
        <v>44433</v>
      </c>
      <c r="U1769" t="s">
        <v>45</v>
      </c>
      <c r="AA1769" t="s">
        <v>38</v>
      </c>
    </row>
    <row r="1770" spans="1:36" x14ac:dyDescent="0.3">
      <c r="A1770">
        <v>2020</v>
      </c>
      <c r="B1770">
        <v>10</v>
      </c>
      <c r="C1770">
        <v>8</v>
      </c>
      <c r="D1770" t="s">
        <v>44</v>
      </c>
      <c r="E1770">
        <v>2347</v>
      </c>
      <c r="F1770">
        <v>2239</v>
      </c>
      <c r="G1770">
        <v>16</v>
      </c>
      <c r="H1770">
        <v>418</v>
      </c>
      <c r="I1770">
        <v>70</v>
      </c>
      <c r="J1770" s="2">
        <v>126</v>
      </c>
      <c r="K1770">
        <v>22</v>
      </c>
      <c r="L1770">
        <v>141</v>
      </c>
      <c r="M1770">
        <v>38</v>
      </c>
      <c r="N1770">
        <v>28</v>
      </c>
      <c r="P1770">
        <v>419</v>
      </c>
      <c r="Q1770">
        <v>128</v>
      </c>
      <c r="R1770">
        <v>380</v>
      </c>
      <c r="S1770">
        <v>339</v>
      </c>
      <c r="T1770" s="1">
        <v>44433</v>
      </c>
      <c r="U1770" t="s">
        <v>45</v>
      </c>
      <c r="AF1770" t="s">
        <v>38</v>
      </c>
    </row>
    <row r="1771" spans="1:36" x14ac:dyDescent="0.3">
      <c r="A1771">
        <v>2020</v>
      </c>
      <c r="B1771">
        <v>3</v>
      </c>
      <c r="C1771">
        <v>5</v>
      </c>
      <c r="D1771" t="s">
        <v>46</v>
      </c>
      <c r="E1771">
        <v>73</v>
      </c>
      <c r="F1771">
        <v>48</v>
      </c>
      <c r="H1771">
        <v>17</v>
      </c>
      <c r="I1771">
        <v>0</v>
      </c>
      <c r="J1771" s="2">
        <v>0</v>
      </c>
      <c r="O1771">
        <v>0</v>
      </c>
      <c r="R1771">
        <v>0</v>
      </c>
      <c r="S1771">
        <v>0</v>
      </c>
      <c r="T1771" s="1">
        <v>44433</v>
      </c>
      <c r="U1771" t="s">
        <v>45</v>
      </c>
      <c r="X1771" t="s">
        <v>38</v>
      </c>
      <c r="AB1771" t="s">
        <v>38</v>
      </c>
      <c r="AC1771" t="s">
        <v>38</v>
      </c>
      <c r="AD1771" t="s">
        <v>38</v>
      </c>
      <c r="AE1771" t="s">
        <v>38</v>
      </c>
      <c r="AG1771" t="s">
        <v>38</v>
      </c>
      <c r="AH1771" t="s">
        <v>38</v>
      </c>
    </row>
    <row r="1772" spans="1:36" x14ac:dyDescent="0.3">
      <c r="A1772">
        <v>2020</v>
      </c>
      <c r="B1772">
        <v>3</v>
      </c>
      <c r="C1772">
        <v>5</v>
      </c>
      <c r="D1772" t="s">
        <v>47</v>
      </c>
      <c r="E1772">
        <v>5783</v>
      </c>
      <c r="F1772">
        <v>5255</v>
      </c>
      <c r="G1772">
        <v>88</v>
      </c>
      <c r="H1772">
        <v>1584</v>
      </c>
      <c r="I1772">
        <v>249</v>
      </c>
      <c r="J1772" s="2">
        <v>21</v>
      </c>
      <c r="K1772">
        <v>162</v>
      </c>
      <c r="L1772">
        <v>345</v>
      </c>
      <c r="M1772">
        <v>82</v>
      </c>
      <c r="N1772">
        <v>87</v>
      </c>
      <c r="O1772">
        <v>30</v>
      </c>
      <c r="P1772">
        <v>1178</v>
      </c>
      <c r="Q1772">
        <v>198</v>
      </c>
      <c r="R1772">
        <v>154</v>
      </c>
      <c r="S1772">
        <v>151</v>
      </c>
      <c r="T1772" s="1">
        <v>44433</v>
      </c>
      <c r="U1772" t="s">
        <v>45</v>
      </c>
    </row>
    <row r="1773" spans="1:36" x14ac:dyDescent="0.3">
      <c r="A1773">
        <v>2020</v>
      </c>
      <c r="B1773">
        <v>3</v>
      </c>
      <c r="C1773">
        <v>5</v>
      </c>
      <c r="D1773" t="s">
        <v>48</v>
      </c>
      <c r="E1773">
        <v>8928</v>
      </c>
      <c r="F1773">
        <v>8591</v>
      </c>
      <c r="G1773">
        <v>157</v>
      </c>
      <c r="H1773">
        <v>2581</v>
      </c>
      <c r="I1773">
        <v>369</v>
      </c>
      <c r="J1773" s="2">
        <v>117</v>
      </c>
      <c r="K1773">
        <v>249</v>
      </c>
      <c r="L1773">
        <v>693</v>
      </c>
      <c r="M1773">
        <v>157</v>
      </c>
      <c r="N1773">
        <v>191</v>
      </c>
      <c r="O1773">
        <v>51</v>
      </c>
      <c r="P1773">
        <v>1908</v>
      </c>
      <c r="Q1773">
        <v>330</v>
      </c>
      <c r="R1773">
        <v>236</v>
      </c>
      <c r="S1773">
        <v>224</v>
      </c>
      <c r="T1773" s="1">
        <v>44433</v>
      </c>
      <c r="U1773" t="s">
        <v>45</v>
      </c>
    </row>
    <row r="1774" spans="1:36" x14ac:dyDescent="0.3">
      <c r="A1774">
        <v>2020</v>
      </c>
      <c r="B1774">
        <v>3</v>
      </c>
      <c r="C1774">
        <v>5</v>
      </c>
      <c r="D1774" t="s">
        <v>44</v>
      </c>
      <c r="E1774">
        <v>11384</v>
      </c>
      <c r="F1774">
        <v>11049</v>
      </c>
      <c r="G1774">
        <v>175</v>
      </c>
      <c r="H1774">
        <v>2486</v>
      </c>
      <c r="I1774">
        <v>352</v>
      </c>
      <c r="J1774" s="2">
        <v>584</v>
      </c>
      <c r="K1774">
        <v>332</v>
      </c>
      <c r="L1774">
        <v>896</v>
      </c>
      <c r="M1774">
        <v>232</v>
      </c>
      <c r="N1774">
        <v>254</v>
      </c>
      <c r="O1774">
        <v>92</v>
      </c>
      <c r="P1774">
        <v>2444</v>
      </c>
      <c r="Q1774">
        <v>627</v>
      </c>
      <c r="R1774">
        <v>247</v>
      </c>
      <c r="S1774">
        <v>237</v>
      </c>
      <c r="T1774" s="1">
        <v>44433</v>
      </c>
      <c r="U1774" t="s">
        <v>45</v>
      </c>
    </row>
    <row r="1775" spans="1:36" x14ac:dyDescent="0.3">
      <c r="A1775">
        <v>2020</v>
      </c>
      <c r="B1775">
        <v>3</v>
      </c>
      <c r="C1775">
        <v>5</v>
      </c>
      <c r="D1775" t="s">
        <v>39</v>
      </c>
      <c r="E1775">
        <v>14698</v>
      </c>
      <c r="F1775">
        <v>14216</v>
      </c>
      <c r="G1775">
        <v>169</v>
      </c>
      <c r="H1775">
        <v>1540</v>
      </c>
      <c r="I1775">
        <v>269</v>
      </c>
      <c r="J1775" s="2">
        <v>1300</v>
      </c>
      <c r="K1775">
        <v>476</v>
      </c>
      <c r="L1775">
        <v>744</v>
      </c>
      <c r="M1775">
        <v>219</v>
      </c>
      <c r="N1775">
        <v>319</v>
      </c>
      <c r="O1775">
        <v>202</v>
      </c>
      <c r="P1775">
        <v>4185</v>
      </c>
      <c r="Q1775">
        <v>1050</v>
      </c>
      <c r="R1775">
        <v>191</v>
      </c>
      <c r="S1775">
        <v>179</v>
      </c>
      <c r="T1775" s="1">
        <v>44433</v>
      </c>
      <c r="U1775" t="s">
        <v>45</v>
      </c>
    </row>
    <row r="1776" spans="1:36" x14ac:dyDescent="0.3">
      <c r="A1776">
        <v>2020</v>
      </c>
      <c r="B1776">
        <v>3</v>
      </c>
      <c r="C1776">
        <v>6</v>
      </c>
      <c r="D1776" t="s">
        <v>37</v>
      </c>
      <c r="E1776">
        <v>298</v>
      </c>
      <c r="F1776">
        <v>262</v>
      </c>
      <c r="I1776">
        <v>0</v>
      </c>
      <c r="J1776" s="2">
        <v>0</v>
      </c>
      <c r="L1776">
        <v>0</v>
      </c>
      <c r="N1776">
        <v>0</v>
      </c>
      <c r="O1776">
        <v>39</v>
      </c>
      <c r="R1776">
        <v>0</v>
      </c>
      <c r="S1776">
        <v>0</v>
      </c>
      <c r="T1776" s="1">
        <v>44433</v>
      </c>
      <c r="U1776" t="s">
        <v>45</v>
      </c>
      <c r="X1776" t="s">
        <v>38</v>
      </c>
      <c r="Y1776" t="s">
        <v>38</v>
      </c>
      <c r="AB1776" t="s">
        <v>38</v>
      </c>
      <c r="AD1776" t="s">
        <v>38</v>
      </c>
      <c r="AG1776" t="s">
        <v>38</v>
      </c>
      <c r="AH1776" t="s">
        <v>38</v>
      </c>
    </row>
    <row r="1777" spans="1:36" x14ac:dyDescent="0.3">
      <c r="A1777">
        <v>2020</v>
      </c>
      <c r="B1777">
        <v>3</v>
      </c>
      <c r="C1777">
        <v>6</v>
      </c>
      <c r="D1777" t="s">
        <v>40</v>
      </c>
      <c r="E1777">
        <v>411</v>
      </c>
      <c r="F1777">
        <v>94</v>
      </c>
      <c r="H1777">
        <v>23</v>
      </c>
      <c r="J1777" s="2">
        <v>0</v>
      </c>
      <c r="P1777">
        <v>10</v>
      </c>
      <c r="T1777" s="1">
        <v>44433</v>
      </c>
      <c r="U1777" t="s">
        <v>45</v>
      </c>
      <c r="X1777" t="s">
        <v>38</v>
      </c>
      <c r="Z1777" t="s">
        <v>38</v>
      </c>
      <c r="AB1777" t="s">
        <v>38</v>
      </c>
      <c r="AC1777" t="s">
        <v>38</v>
      </c>
      <c r="AD1777" t="s">
        <v>38</v>
      </c>
      <c r="AE1777" t="s">
        <v>38</v>
      </c>
      <c r="AF1777" t="s">
        <v>38</v>
      </c>
      <c r="AH1777" t="s">
        <v>38</v>
      </c>
      <c r="AI1777" t="s">
        <v>38</v>
      </c>
      <c r="AJ1777" t="s">
        <v>38</v>
      </c>
    </row>
    <row r="1778" spans="1:36" x14ac:dyDescent="0.3">
      <c r="A1778">
        <v>2020</v>
      </c>
      <c r="B1778">
        <v>3</v>
      </c>
      <c r="C1778">
        <v>6</v>
      </c>
      <c r="D1778" t="s">
        <v>41</v>
      </c>
      <c r="E1778">
        <v>721</v>
      </c>
      <c r="F1778">
        <v>263</v>
      </c>
      <c r="H1778">
        <v>45</v>
      </c>
      <c r="I1778">
        <v>15</v>
      </c>
      <c r="J1778" s="2">
        <v>0</v>
      </c>
      <c r="K1778">
        <v>14</v>
      </c>
      <c r="P1778">
        <v>43</v>
      </c>
      <c r="Q1778">
        <v>10</v>
      </c>
      <c r="T1778" s="1">
        <v>44433</v>
      </c>
      <c r="U1778" t="s">
        <v>45</v>
      </c>
      <c r="X1778" t="s">
        <v>38</v>
      </c>
      <c r="AC1778" t="s">
        <v>38</v>
      </c>
      <c r="AD1778" t="s">
        <v>38</v>
      </c>
      <c r="AE1778" t="s">
        <v>38</v>
      </c>
      <c r="AF1778" t="s">
        <v>38</v>
      </c>
      <c r="AI1778" t="s">
        <v>38</v>
      </c>
      <c r="AJ1778" t="s">
        <v>38</v>
      </c>
    </row>
    <row r="1779" spans="1:36" x14ac:dyDescent="0.3">
      <c r="A1779">
        <v>2020</v>
      </c>
      <c r="B1779">
        <v>3</v>
      </c>
      <c r="C1779">
        <v>6</v>
      </c>
      <c r="D1779" t="s">
        <v>42</v>
      </c>
      <c r="E1779">
        <v>1063</v>
      </c>
      <c r="F1779">
        <v>692</v>
      </c>
      <c r="G1779">
        <v>15</v>
      </c>
      <c r="H1779">
        <v>118</v>
      </c>
      <c r="I1779">
        <v>44</v>
      </c>
      <c r="K1779">
        <v>21</v>
      </c>
      <c r="L1779">
        <v>10</v>
      </c>
      <c r="N1779">
        <v>11</v>
      </c>
      <c r="O1779">
        <v>12</v>
      </c>
      <c r="P1779">
        <v>151</v>
      </c>
      <c r="Q1779">
        <v>30</v>
      </c>
      <c r="R1779">
        <v>32</v>
      </c>
      <c r="S1779">
        <v>27</v>
      </c>
      <c r="T1779" s="1">
        <v>44433</v>
      </c>
      <c r="U1779" t="s">
        <v>45</v>
      </c>
      <c r="AA1779" t="s">
        <v>38</v>
      </c>
      <c r="AD1779" t="s">
        <v>38</v>
      </c>
    </row>
    <row r="1780" spans="1:36" x14ac:dyDescent="0.3">
      <c r="A1780">
        <v>2020</v>
      </c>
      <c r="B1780">
        <v>3</v>
      </c>
      <c r="C1780">
        <v>6</v>
      </c>
      <c r="D1780" t="s">
        <v>43</v>
      </c>
      <c r="E1780">
        <v>1951</v>
      </c>
      <c r="F1780">
        <v>1586</v>
      </c>
      <c r="G1780">
        <v>34</v>
      </c>
      <c r="H1780">
        <v>404</v>
      </c>
      <c r="I1780">
        <v>94</v>
      </c>
      <c r="K1780">
        <v>43</v>
      </c>
      <c r="L1780">
        <v>39</v>
      </c>
      <c r="M1780">
        <v>12</v>
      </c>
      <c r="N1780">
        <v>31</v>
      </c>
      <c r="O1780">
        <v>15</v>
      </c>
      <c r="P1780">
        <v>418</v>
      </c>
      <c r="Q1780">
        <v>76</v>
      </c>
      <c r="R1780">
        <v>43</v>
      </c>
      <c r="S1780">
        <v>41</v>
      </c>
      <c r="T1780" s="1">
        <v>44433</v>
      </c>
      <c r="U1780" t="s">
        <v>45</v>
      </c>
      <c r="AA1780" t="s">
        <v>38</v>
      </c>
    </row>
    <row r="1781" spans="1:36" x14ac:dyDescent="0.3">
      <c r="A1781">
        <v>2020</v>
      </c>
      <c r="B1781">
        <v>3</v>
      </c>
      <c r="C1781">
        <v>6</v>
      </c>
      <c r="D1781" t="s">
        <v>46</v>
      </c>
      <c r="E1781">
        <v>57</v>
      </c>
      <c r="F1781">
        <v>31</v>
      </c>
      <c r="G1781">
        <v>0</v>
      </c>
      <c r="I1781">
        <v>0</v>
      </c>
      <c r="J1781" s="2">
        <v>0</v>
      </c>
      <c r="N1781">
        <v>0</v>
      </c>
      <c r="Q1781">
        <v>0</v>
      </c>
      <c r="R1781">
        <v>0</v>
      </c>
      <c r="S1781">
        <v>0</v>
      </c>
      <c r="T1781" s="1">
        <v>44433</v>
      </c>
      <c r="U1781" t="s">
        <v>45</v>
      </c>
      <c r="Y1781" t="s">
        <v>38</v>
      </c>
      <c r="AB1781" t="s">
        <v>38</v>
      </c>
      <c r="AC1781" t="s">
        <v>38</v>
      </c>
      <c r="AD1781" t="s">
        <v>38</v>
      </c>
      <c r="AF1781" t="s">
        <v>38</v>
      </c>
      <c r="AG1781" t="s">
        <v>38</v>
      </c>
    </row>
    <row r="1782" spans="1:36" x14ac:dyDescent="0.3">
      <c r="A1782">
        <v>2020</v>
      </c>
      <c r="B1782">
        <v>3</v>
      </c>
      <c r="C1782">
        <v>6</v>
      </c>
      <c r="D1782" t="s">
        <v>47</v>
      </c>
      <c r="E1782">
        <v>4574</v>
      </c>
      <c r="F1782">
        <v>4190</v>
      </c>
      <c r="G1782">
        <v>81</v>
      </c>
      <c r="H1782">
        <v>1165</v>
      </c>
      <c r="I1782">
        <v>198</v>
      </c>
      <c r="J1782" s="2">
        <v>20</v>
      </c>
      <c r="K1782">
        <v>109</v>
      </c>
      <c r="L1782">
        <v>211</v>
      </c>
      <c r="M1782">
        <v>76</v>
      </c>
      <c r="N1782">
        <v>99</v>
      </c>
      <c r="O1782">
        <v>34</v>
      </c>
      <c r="P1782">
        <v>1048</v>
      </c>
      <c r="Q1782">
        <v>170</v>
      </c>
      <c r="R1782">
        <v>105</v>
      </c>
      <c r="S1782">
        <v>100</v>
      </c>
      <c r="T1782" s="1">
        <v>44433</v>
      </c>
      <c r="U1782" t="s">
        <v>45</v>
      </c>
    </row>
    <row r="1783" spans="1:36" x14ac:dyDescent="0.3">
      <c r="A1783">
        <v>2020</v>
      </c>
      <c r="B1783">
        <v>3</v>
      </c>
      <c r="C1783">
        <v>6</v>
      </c>
      <c r="D1783" t="s">
        <v>48</v>
      </c>
      <c r="E1783">
        <v>6590</v>
      </c>
      <c r="F1783">
        <v>6331</v>
      </c>
      <c r="G1783">
        <v>121</v>
      </c>
      <c r="H1783">
        <v>1780</v>
      </c>
      <c r="I1783">
        <v>292</v>
      </c>
      <c r="J1783" s="2">
        <v>137</v>
      </c>
      <c r="K1783">
        <v>157</v>
      </c>
      <c r="L1783">
        <v>461</v>
      </c>
      <c r="M1783">
        <v>104</v>
      </c>
      <c r="N1783">
        <v>165</v>
      </c>
      <c r="O1783">
        <v>37</v>
      </c>
      <c r="P1783">
        <v>1512</v>
      </c>
      <c r="Q1783">
        <v>302</v>
      </c>
      <c r="R1783">
        <v>110</v>
      </c>
      <c r="S1783">
        <v>104</v>
      </c>
      <c r="T1783" s="1">
        <v>44433</v>
      </c>
      <c r="U1783" t="s">
        <v>45</v>
      </c>
    </row>
    <row r="1784" spans="1:36" x14ac:dyDescent="0.3">
      <c r="A1784">
        <v>2020</v>
      </c>
      <c r="B1784">
        <v>3</v>
      </c>
      <c r="C1784">
        <v>6</v>
      </c>
      <c r="D1784" t="s">
        <v>44</v>
      </c>
      <c r="E1784">
        <v>7670</v>
      </c>
      <c r="F1784">
        <v>7444</v>
      </c>
      <c r="G1784">
        <v>143</v>
      </c>
      <c r="H1784">
        <v>1528</v>
      </c>
      <c r="I1784">
        <v>273</v>
      </c>
      <c r="J1784" s="2">
        <v>431</v>
      </c>
      <c r="K1784">
        <v>176</v>
      </c>
      <c r="L1784">
        <v>652</v>
      </c>
      <c r="M1784">
        <v>174</v>
      </c>
      <c r="N1784">
        <v>155</v>
      </c>
      <c r="O1784">
        <v>39</v>
      </c>
      <c r="P1784">
        <v>1792</v>
      </c>
      <c r="Q1784">
        <v>429</v>
      </c>
      <c r="R1784">
        <v>154</v>
      </c>
      <c r="S1784">
        <v>144</v>
      </c>
      <c r="T1784" s="1">
        <v>44433</v>
      </c>
      <c r="U1784" t="s">
        <v>45</v>
      </c>
    </row>
    <row r="1785" spans="1:36" x14ac:dyDescent="0.3">
      <c r="A1785">
        <v>2020</v>
      </c>
      <c r="B1785">
        <v>3</v>
      </c>
      <c r="C1785">
        <v>6</v>
      </c>
      <c r="D1785" t="s">
        <v>39</v>
      </c>
      <c r="E1785">
        <v>8116</v>
      </c>
      <c r="F1785">
        <v>7895</v>
      </c>
      <c r="G1785">
        <v>115</v>
      </c>
      <c r="H1785">
        <v>839</v>
      </c>
      <c r="I1785">
        <v>177</v>
      </c>
      <c r="J1785" s="2">
        <v>938</v>
      </c>
      <c r="K1785">
        <v>204</v>
      </c>
      <c r="L1785">
        <v>435</v>
      </c>
      <c r="M1785">
        <v>113</v>
      </c>
      <c r="N1785">
        <v>159</v>
      </c>
      <c r="O1785">
        <v>44</v>
      </c>
      <c r="P1785">
        <v>2291</v>
      </c>
      <c r="Q1785">
        <v>541</v>
      </c>
      <c r="R1785">
        <v>103</v>
      </c>
      <c r="S1785">
        <v>101</v>
      </c>
      <c r="T1785" s="1">
        <v>44433</v>
      </c>
      <c r="U1785" t="s">
        <v>45</v>
      </c>
    </row>
    <row r="1786" spans="1:36" x14ac:dyDescent="0.3">
      <c r="A1786">
        <v>2020</v>
      </c>
      <c r="B1786">
        <v>3</v>
      </c>
      <c r="C1786">
        <v>7</v>
      </c>
      <c r="D1786" t="s">
        <v>37</v>
      </c>
      <c r="E1786">
        <v>87</v>
      </c>
      <c r="F1786">
        <v>72</v>
      </c>
      <c r="G1786">
        <v>0</v>
      </c>
      <c r="I1786">
        <v>0</v>
      </c>
      <c r="J1786" s="2">
        <v>0</v>
      </c>
      <c r="L1786">
        <v>0</v>
      </c>
      <c r="N1786">
        <v>0</v>
      </c>
      <c r="Q1786">
        <v>0</v>
      </c>
      <c r="R1786">
        <v>0</v>
      </c>
      <c r="S1786">
        <v>0</v>
      </c>
      <c r="T1786" s="1">
        <v>44433</v>
      </c>
      <c r="U1786" t="s">
        <v>45</v>
      </c>
      <c r="Y1786" t="s">
        <v>38</v>
      </c>
      <c r="AB1786" t="s">
        <v>38</v>
      </c>
      <c r="AD1786" t="s">
        <v>38</v>
      </c>
      <c r="AF1786" t="s">
        <v>38</v>
      </c>
      <c r="AG1786" t="s">
        <v>38</v>
      </c>
    </row>
    <row r="1787" spans="1:36" x14ac:dyDescent="0.3">
      <c r="A1787">
        <v>2020</v>
      </c>
      <c r="B1787">
        <v>3</v>
      </c>
      <c r="C1787">
        <v>7</v>
      </c>
      <c r="D1787" t="s">
        <v>40</v>
      </c>
      <c r="E1787">
        <v>119</v>
      </c>
      <c r="F1787">
        <v>36</v>
      </c>
      <c r="G1787">
        <v>0</v>
      </c>
      <c r="J1787" s="2">
        <v>0</v>
      </c>
      <c r="Q1787">
        <v>0</v>
      </c>
      <c r="R1787">
        <v>0</v>
      </c>
      <c r="S1787">
        <v>0</v>
      </c>
      <c r="T1787" s="1">
        <v>44433</v>
      </c>
      <c r="U1787" t="s">
        <v>45</v>
      </c>
      <c r="Y1787" t="s">
        <v>38</v>
      </c>
      <c r="Z1787" t="s">
        <v>38</v>
      </c>
      <c r="AB1787" t="s">
        <v>38</v>
      </c>
      <c r="AC1787" t="s">
        <v>38</v>
      </c>
      <c r="AD1787" t="s">
        <v>38</v>
      </c>
      <c r="AE1787" t="s">
        <v>38</v>
      </c>
      <c r="AF1787" t="s">
        <v>38</v>
      </c>
      <c r="AG1787" t="s">
        <v>38</v>
      </c>
    </row>
    <row r="1788" spans="1:36" x14ac:dyDescent="0.3">
      <c r="A1788">
        <v>2020</v>
      </c>
      <c r="B1788">
        <v>3</v>
      </c>
      <c r="C1788">
        <v>7</v>
      </c>
      <c r="D1788" t="s">
        <v>41</v>
      </c>
      <c r="E1788">
        <v>268</v>
      </c>
      <c r="F1788">
        <v>86</v>
      </c>
      <c r="G1788">
        <v>0</v>
      </c>
      <c r="J1788" s="2">
        <v>0</v>
      </c>
      <c r="N1788">
        <v>0</v>
      </c>
      <c r="P1788">
        <v>16</v>
      </c>
      <c r="T1788" s="1">
        <v>44433</v>
      </c>
      <c r="U1788" t="s">
        <v>45</v>
      </c>
      <c r="Y1788" t="s">
        <v>38</v>
      </c>
      <c r="Z1788" t="s">
        <v>38</v>
      </c>
      <c r="AB1788" t="s">
        <v>38</v>
      </c>
      <c r="AC1788" t="s">
        <v>38</v>
      </c>
      <c r="AD1788" t="s">
        <v>38</v>
      </c>
      <c r="AF1788" t="s">
        <v>38</v>
      </c>
      <c r="AH1788" t="s">
        <v>38</v>
      </c>
      <c r="AI1788" t="s">
        <v>38</v>
      </c>
      <c r="AJ1788" t="s">
        <v>38</v>
      </c>
    </row>
    <row r="1789" spans="1:36" x14ac:dyDescent="0.3">
      <c r="A1789">
        <v>2020</v>
      </c>
      <c r="B1789">
        <v>3</v>
      </c>
      <c r="C1789">
        <v>7</v>
      </c>
      <c r="D1789" t="s">
        <v>42</v>
      </c>
      <c r="E1789">
        <v>346</v>
      </c>
      <c r="F1789">
        <v>208</v>
      </c>
      <c r="H1789">
        <v>30</v>
      </c>
      <c r="J1789" s="2">
        <v>0</v>
      </c>
      <c r="P1789">
        <v>53</v>
      </c>
      <c r="T1789" s="1">
        <v>44433</v>
      </c>
      <c r="U1789" t="s">
        <v>45</v>
      </c>
      <c r="X1789" t="s">
        <v>38</v>
      </c>
      <c r="Z1789" t="s">
        <v>38</v>
      </c>
      <c r="AB1789" t="s">
        <v>38</v>
      </c>
      <c r="AC1789" t="s">
        <v>38</v>
      </c>
      <c r="AD1789" t="s">
        <v>38</v>
      </c>
      <c r="AE1789" t="s">
        <v>38</v>
      </c>
      <c r="AF1789" t="s">
        <v>38</v>
      </c>
      <c r="AH1789" t="s">
        <v>38</v>
      </c>
      <c r="AI1789" t="s">
        <v>38</v>
      </c>
      <c r="AJ1789" t="s">
        <v>38</v>
      </c>
    </row>
    <row r="1790" spans="1:36" x14ac:dyDescent="0.3">
      <c r="A1790">
        <v>2020</v>
      </c>
      <c r="B1790">
        <v>3</v>
      </c>
      <c r="C1790">
        <v>7</v>
      </c>
      <c r="D1790" t="s">
        <v>43</v>
      </c>
      <c r="E1790">
        <v>596</v>
      </c>
      <c r="F1790">
        <v>484</v>
      </c>
      <c r="G1790">
        <v>11</v>
      </c>
      <c r="H1790">
        <v>130</v>
      </c>
      <c r="I1790">
        <v>25</v>
      </c>
      <c r="J1790" s="2">
        <v>0</v>
      </c>
      <c r="K1790">
        <v>11</v>
      </c>
      <c r="L1790">
        <v>24</v>
      </c>
      <c r="P1790">
        <v>121</v>
      </c>
      <c r="Q1790">
        <v>20</v>
      </c>
      <c r="R1790">
        <v>0</v>
      </c>
      <c r="S1790">
        <v>0</v>
      </c>
      <c r="T1790" s="1">
        <v>44433</v>
      </c>
      <c r="U1790" t="s">
        <v>45</v>
      </c>
      <c r="AD1790" t="s">
        <v>38</v>
      </c>
      <c r="AE1790" t="s">
        <v>38</v>
      </c>
      <c r="AF1790" t="s">
        <v>38</v>
      </c>
    </row>
    <row r="1791" spans="1:36" x14ac:dyDescent="0.3">
      <c r="A1791">
        <v>2020</v>
      </c>
      <c r="B1791">
        <v>3</v>
      </c>
      <c r="C1791">
        <v>7</v>
      </c>
      <c r="D1791" t="s">
        <v>46</v>
      </c>
      <c r="E1791">
        <v>29</v>
      </c>
      <c r="F1791">
        <v>20</v>
      </c>
      <c r="I1791">
        <v>0</v>
      </c>
      <c r="J1791" s="2">
        <v>0</v>
      </c>
      <c r="L1791">
        <v>0</v>
      </c>
      <c r="N1791">
        <v>0</v>
      </c>
      <c r="Q1791">
        <v>0</v>
      </c>
      <c r="R1791">
        <v>0</v>
      </c>
      <c r="S1791">
        <v>0</v>
      </c>
      <c r="T1791" s="1">
        <v>44433</v>
      </c>
      <c r="U1791" t="s">
        <v>45</v>
      </c>
      <c r="X1791" t="s">
        <v>38</v>
      </c>
      <c r="Y1791" t="s">
        <v>38</v>
      </c>
      <c r="AB1791" t="s">
        <v>38</v>
      </c>
      <c r="AD1791" t="s">
        <v>38</v>
      </c>
      <c r="AF1791" t="s">
        <v>38</v>
      </c>
      <c r="AG1791" t="s">
        <v>38</v>
      </c>
    </row>
    <row r="1792" spans="1:36" x14ac:dyDescent="0.3">
      <c r="A1792">
        <v>2020</v>
      </c>
      <c r="B1792">
        <v>3</v>
      </c>
      <c r="C1792">
        <v>7</v>
      </c>
      <c r="D1792" t="s">
        <v>47</v>
      </c>
      <c r="E1792">
        <v>1591</v>
      </c>
      <c r="F1792">
        <v>1453</v>
      </c>
      <c r="G1792">
        <v>30</v>
      </c>
      <c r="H1792">
        <v>410</v>
      </c>
      <c r="I1792">
        <v>65</v>
      </c>
      <c r="K1792">
        <v>53</v>
      </c>
      <c r="L1792">
        <v>126</v>
      </c>
      <c r="M1792">
        <v>32</v>
      </c>
      <c r="N1792">
        <v>14</v>
      </c>
      <c r="O1792">
        <v>10</v>
      </c>
      <c r="P1792">
        <v>325</v>
      </c>
      <c r="Q1792">
        <v>51</v>
      </c>
      <c r="T1792" s="1">
        <v>44433</v>
      </c>
      <c r="U1792" t="s">
        <v>45</v>
      </c>
      <c r="AA1792" t="s">
        <v>38</v>
      </c>
      <c r="AI1792" t="s">
        <v>38</v>
      </c>
      <c r="AJ1792" t="s">
        <v>38</v>
      </c>
    </row>
    <row r="1793" spans="1:36" x14ac:dyDescent="0.3">
      <c r="A1793">
        <v>2020</v>
      </c>
      <c r="B1793">
        <v>3</v>
      </c>
      <c r="C1793">
        <v>7</v>
      </c>
      <c r="D1793" t="s">
        <v>48</v>
      </c>
      <c r="E1793">
        <v>2412</v>
      </c>
      <c r="F1793">
        <v>2326</v>
      </c>
      <c r="G1793">
        <v>37</v>
      </c>
      <c r="H1793">
        <v>689</v>
      </c>
      <c r="I1793">
        <v>78</v>
      </c>
      <c r="J1793" s="2">
        <v>31</v>
      </c>
      <c r="K1793">
        <v>79</v>
      </c>
      <c r="L1793">
        <v>244</v>
      </c>
      <c r="M1793">
        <v>59</v>
      </c>
      <c r="N1793">
        <v>39</v>
      </c>
      <c r="O1793">
        <v>20</v>
      </c>
      <c r="P1793">
        <v>520</v>
      </c>
      <c r="Q1793">
        <v>94</v>
      </c>
      <c r="R1793">
        <v>17</v>
      </c>
      <c r="S1793">
        <v>16</v>
      </c>
      <c r="T1793" s="1">
        <v>44433</v>
      </c>
      <c r="U1793" t="s">
        <v>45</v>
      </c>
    </row>
    <row r="1794" spans="1:36" x14ac:dyDescent="0.3">
      <c r="A1794">
        <v>2020</v>
      </c>
      <c r="B1794">
        <v>3</v>
      </c>
      <c r="C1794">
        <v>7</v>
      </c>
      <c r="D1794" t="s">
        <v>44</v>
      </c>
      <c r="E1794">
        <v>3053</v>
      </c>
      <c r="F1794">
        <v>2950</v>
      </c>
      <c r="G1794">
        <v>59</v>
      </c>
      <c r="H1794">
        <v>632</v>
      </c>
      <c r="I1794">
        <v>88</v>
      </c>
      <c r="J1794" s="2">
        <v>141</v>
      </c>
      <c r="K1794">
        <v>116</v>
      </c>
      <c r="L1794">
        <v>256</v>
      </c>
      <c r="M1794">
        <v>78</v>
      </c>
      <c r="N1794">
        <v>72</v>
      </c>
      <c r="O1794">
        <v>25</v>
      </c>
      <c r="P1794">
        <v>671</v>
      </c>
      <c r="Q1794">
        <v>190</v>
      </c>
      <c r="R1794">
        <v>12</v>
      </c>
      <c r="S1794">
        <v>11</v>
      </c>
      <c r="T1794" s="1">
        <v>44433</v>
      </c>
      <c r="U1794" t="s">
        <v>45</v>
      </c>
    </row>
    <row r="1795" spans="1:36" x14ac:dyDescent="0.3">
      <c r="A1795">
        <v>2020</v>
      </c>
      <c r="B1795">
        <v>3</v>
      </c>
      <c r="C1795">
        <v>7</v>
      </c>
      <c r="D1795" t="s">
        <v>39</v>
      </c>
      <c r="E1795">
        <v>3917</v>
      </c>
      <c r="F1795">
        <v>3776</v>
      </c>
      <c r="G1795">
        <v>38</v>
      </c>
      <c r="H1795">
        <v>416</v>
      </c>
      <c r="I1795">
        <v>76</v>
      </c>
      <c r="J1795" s="2">
        <v>336</v>
      </c>
      <c r="K1795">
        <v>129</v>
      </c>
      <c r="L1795">
        <v>195</v>
      </c>
      <c r="M1795">
        <v>86</v>
      </c>
      <c r="N1795">
        <v>83</v>
      </c>
      <c r="O1795">
        <v>62</v>
      </c>
      <c r="P1795">
        <v>1068</v>
      </c>
      <c r="Q1795">
        <v>250</v>
      </c>
      <c r="R1795">
        <v>23</v>
      </c>
      <c r="S1795">
        <v>22</v>
      </c>
      <c r="T1795" s="1">
        <v>44433</v>
      </c>
      <c r="U1795" t="s">
        <v>45</v>
      </c>
    </row>
    <row r="1796" spans="1:36" x14ac:dyDescent="0.3">
      <c r="A1796">
        <v>2020</v>
      </c>
      <c r="B1796">
        <v>3</v>
      </c>
      <c r="C1796">
        <v>8</v>
      </c>
      <c r="D1796" t="s">
        <v>37</v>
      </c>
      <c r="E1796">
        <v>74</v>
      </c>
      <c r="F1796">
        <v>69</v>
      </c>
      <c r="G1796">
        <v>0</v>
      </c>
      <c r="H1796">
        <v>0</v>
      </c>
      <c r="I1796">
        <v>0</v>
      </c>
      <c r="J1796" s="2">
        <v>0</v>
      </c>
      <c r="K1796">
        <v>0</v>
      </c>
      <c r="L1796">
        <v>0</v>
      </c>
      <c r="N1796">
        <v>0</v>
      </c>
      <c r="Q1796">
        <v>0</v>
      </c>
      <c r="R1796">
        <v>0</v>
      </c>
      <c r="S1796">
        <v>0</v>
      </c>
      <c r="T1796" s="1">
        <v>44433</v>
      </c>
      <c r="U1796" t="s">
        <v>45</v>
      </c>
      <c r="AD1796" t="s">
        <v>38</v>
      </c>
      <c r="AF1796" t="s">
        <v>38</v>
      </c>
      <c r="AG1796" t="s">
        <v>38</v>
      </c>
    </row>
    <row r="1797" spans="1:36" x14ac:dyDescent="0.3">
      <c r="A1797">
        <v>2020</v>
      </c>
      <c r="B1797">
        <v>3</v>
      </c>
      <c r="C1797">
        <v>8</v>
      </c>
      <c r="D1797" t="s">
        <v>40</v>
      </c>
      <c r="E1797">
        <v>97</v>
      </c>
      <c r="F1797">
        <v>22</v>
      </c>
      <c r="G1797">
        <v>0</v>
      </c>
      <c r="I1797">
        <v>0</v>
      </c>
      <c r="J1797" s="2">
        <v>0</v>
      </c>
      <c r="M1797">
        <v>0</v>
      </c>
      <c r="N1797">
        <v>0</v>
      </c>
      <c r="O1797">
        <v>0</v>
      </c>
      <c r="T1797" s="1">
        <v>44433</v>
      </c>
      <c r="U1797" t="s">
        <v>45</v>
      </c>
      <c r="Y1797" t="s">
        <v>38</v>
      </c>
      <c r="AB1797" t="s">
        <v>38</v>
      </c>
      <c r="AC1797" t="s">
        <v>38</v>
      </c>
      <c r="AG1797" t="s">
        <v>38</v>
      </c>
      <c r="AH1797" t="s">
        <v>38</v>
      </c>
      <c r="AI1797" t="s">
        <v>38</v>
      </c>
      <c r="AJ1797" t="s">
        <v>38</v>
      </c>
    </row>
    <row r="1798" spans="1:36" x14ac:dyDescent="0.3">
      <c r="A1798">
        <v>2020</v>
      </c>
      <c r="B1798">
        <v>3</v>
      </c>
      <c r="C1798">
        <v>8</v>
      </c>
      <c r="D1798" t="s">
        <v>41</v>
      </c>
      <c r="E1798">
        <v>205</v>
      </c>
      <c r="F1798">
        <v>75</v>
      </c>
      <c r="H1798">
        <v>10</v>
      </c>
      <c r="J1798" s="2">
        <v>0</v>
      </c>
      <c r="M1798">
        <v>0</v>
      </c>
      <c r="R1798">
        <v>0</v>
      </c>
      <c r="S1798">
        <v>0</v>
      </c>
      <c r="T1798" s="1">
        <v>44433</v>
      </c>
      <c r="U1798" t="s">
        <v>45</v>
      </c>
      <c r="X1798" t="s">
        <v>38</v>
      </c>
      <c r="Z1798" t="s">
        <v>38</v>
      </c>
      <c r="AB1798" t="s">
        <v>38</v>
      </c>
      <c r="AC1798" t="s">
        <v>38</v>
      </c>
      <c r="AE1798" t="s">
        <v>38</v>
      </c>
      <c r="AF1798" t="s">
        <v>38</v>
      </c>
      <c r="AG1798" t="s">
        <v>38</v>
      </c>
      <c r="AH1798" t="s">
        <v>38</v>
      </c>
    </row>
    <row r="1799" spans="1:36" x14ac:dyDescent="0.3">
      <c r="A1799">
        <v>2020</v>
      </c>
      <c r="B1799">
        <v>3</v>
      </c>
      <c r="C1799">
        <v>8</v>
      </c>
      <c r="D1799" t="s">
        <v>42</v>
      </c>
      <c r="E1799">
        <v>286</v>
      </c>
      <c r="F1799">
        <v>156</v>
      </c>
      <c r="H1799">
        <v>27</v>
      </c>
      <c r="I1799">
        <v>10</v>
      </c>
      <c r="J1799" s="2">
        <v>0</v>
      </c>
      <c r="O1799">
        <v>0</v>
      </c>
      <c r="P1799">
        <v>21</v>
      </c>
      <c r="R1799">
        <v>0</v>
      </c>
      <c r="S1799">
        <v>0</v>
      </c>
      <c r="T1799" s="1">
        <v>44433</v>
      </c>
      <c r="U1799" t="s">
        <v>45</v>
      </c>
      <c r="X1799" t="s">
        <v>38</v>
      </c>
      <c r="AB1799" t="s">
        <v>38</v>
      </c>
      <c r="AC1799" t="s">
        <v>38</v>
      </c>
      <c r="AD1799" t="s">
        <v>38</v>
      </c>
      <c r="AE1799" t="s">
        <v>38</v>
      </c>
      <c r="AH1799" t="s">
        <v>38</v>
      </c>
    </row>
    <row r="1800" spans="1:36" x14ac:dyDescent="0.3">
      <c r="A1800">
        <v>2020</v>
      </c>
      <c r="B1800">
        <v>3</v>
      </c>
      <c r="C1800">
        <v>8</v>
      </c>
      <c r="D1800" t="s">
        <v>43</v>
      </c>
      <c r="E1800">
        <v>437</v>
      </c>
      <c r="F1800">
        <v>332</v>
      </c>
      <c r="H1800">
        <v>78</v>
      </c>
      <c r="I1800">
        <v>12</v>
      </c>
      <c r="J1800" s="2">
        <v>0</v>
      </c>
      <c r="P1800">
        <v>65</v>
      </c>
      <c r="Q1800">
        <v>16</v>
      </c>
      <c r="R1800">
        <v>11</v>
      </c>
      <c r="S1800">
        <v>11</v>
      </c>
      <c r="T1800" s="1">
        <v>44433</v>
      </c>
      <c r="U1800" t="s">
        <v>45</v>
      </c>
      <c r="X1800" t="s">
        <v>38</v>
      </c>
      <c r="AB1800" t="s">
        <v>38</v>
      </c>
      <c r="AC1800" t="s">
        <v>38</v>
      </c>
      <c r="AD1800" t="s">
        <v>38</v>
      </c>
      <c r="AE1800" t="s">
        <v>38</v>
      </c>
      <c r="AF1800" t="s">
        <v>38</v>
      </c>
    </row>
    <row r="1801" spans="1:36" x14ac:dyDescent="0.3">
      <c r="A1801">
        <v>2020</v>
      </c>
      <c r="B1801">
        <v>3</v>
      </c>
      <c r="C1801">
        <v>8</v>
      </c>
      <c r="D1801" t="s">
        <v>46</v>
      </c>
      <c r="E1801">
        <v>16</v>
      </c>
      <c r="G1801">
        <v>0</v>
      </c>
      <c r="J1801" s="2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 s="1">
        <v>44433</v>
      </c>
      <c r="U1801" t="s">
        <v>45</v>
      </c>
      <c r="W1801" t="s">
        <v>38</v>
      </c>
      <c r="Y1801" t="s">
        <v>38</v>
      </c>
      <c r="Z1801" t="s">
        <v>38</v>
      </c>
    </row>
    <row r="1802" spans="1:36" x14ac:dyDescent="0.3">
      <c r="A1802">
        <v>2020</v>
      </c>
      <c r="B1802">
        <v>3</v>
      </c>
      <c r="C1802">
        <v>8</v>
      </c>
      <c r="D1802" t="s">
        <v>47</v>
      </c>
      <c r="E1802">
        <v>1035</v>
      </c>
      <c r="F1802">
        <v>923</v>
      </c>
      <c r="G1802">
        <v>18</v>
      </c>
      <c r="H1802">
        <v>279</v>
      </c>
      <c r="I1802">
        <v>41</v>
      </c>
      <c r="K1802">
        <v>27</v>
      </c>
      <c r="L1802">
        <v>60</v>
      </c>
      <c r="M1802">
        <v>16</v>
      </c>
      <c r="O1802">
        <v>10</v>
      </c>
      <c r="P1802">
        <v>191</v>
      </c>
      <c r="Q1802">
        <v>29</v>
      </c>
      <c r="R1802">
        <v>11</v>
      </c>
      <c r="S1802">
        <v>10</v>
      </c>
      <c r="T1802" s="1">
        <v>44433</v>
      </c>
      <c r="U1802" t="s">
        <v>45</v>
      </c>
      <c r="AA1802" t="s">
        <v>38</v>
      </c>
      <c r="AE1802" t="s">
        <v>38</v>
      </c>
    </row>
    <row r="1803" spans="1:36" x14ac:dyDescent="0.3">
      <c r="A1803">
        <v>2020</v>
      </c>
      <c r="B1803">
        <v>3</v>
      </c>
      <c r="C1803">
        <v>8</v>
      </c>
      <c r="D1803" t="s">
        <v>48</v>
      </c>
      <c r="E1803">
        <v>1655</v>
      </c>
      <c r="F1803">
        <v>1576</v>
      </c>
      <c r="G1803">
        <v>22</v>
      </c>
      <c r="H1803">
        <v>465</v>
      </c>
      <c r="I1803">
        <v>70</v>
      </c>
      <c r="J1803" s="2">
        <v>41</v>
      </c>
      <c r="K1803">
        <v>45</v>
      </c>
      <c r="L1803">
        <v>128</v>
      </c>
      <c r="M1803">
        <v>29</v>
      </c>
      <c r="N1803">
        <v>26</v>
      </c>
      <c r="O1803">
        <v>14</v>
      </c>
      <c r="P1803">
        <v>304</v>
      </c>
      <c r="Q1803">
        <v>52</v>
      </c>
      <c r="R1803">
        <v>23</v>
      </c>
      <c r="S1803">
        <v>21</v>
      </c>
      <c r="T1803" s="1">
        <v>44433</v>
      </c>
      <c r="U1803" t="s">
        <v>45</v>
      </c>
    </row>
    <row r="1804" spans="1:36" x14ac:dyDescent="0.3">
      <c r="A1804">
        <v>2020</v>
      </c>
      <c r="B1804">
        <v>3</v>
      </c>
      <c r="C1804">
        <v>8</v>
      </c>
      <c r="D1804" t="s">
        <v>44</v>
      </c>
      <c r="E1804">
        <v>1963</v>
      </c>
      <c r="F1804">
        <v>1884</v>
      </c>
      <c r="G1804">
        <v>27</v>
      </c>
      <c r="H1804">
        <v>407</v>
      </c>
      <c r="I1804">
        <v>58</v>
      </c>
      <c r="J1804" s="2">
        <v>131</v>
      </c>
      <c r="K1804">
        <v>56</v>
      </c>
      <c r="L1804">
        <v>194</v>
      </c>
      <c r="M1804">
        <v>47</v>
      </c>
      <c r="N1804">
        <v>26</v>
      </c>
      <c r="P1804">
        <v>369</v>
      </c>
      <c r="Q1804">
        <v>89</v>
      </c>
      <c r="R1804">
        <v>47</v>
      </c>
      <c r="S1804">
        <v>44</v>
      </c>
      <c r="T1804" s="1">
        <v>44433</v>
      </c>
      <c r="U1804" t="s">
        <v>45</v>
      </c>
      <c r="AF1804" t="s">
        <v>38</v>
      </c>
    </row>
    <row r="1805" spans="1:36" x14ac:dyDescent="0.3">
      <c r="A1805">
        <v>2020</v>
      </c>
      <c r="B1805">
        <v>3</v>
      </c>
      <c r="C1805">
        <v>8</v>
      </c>
      <c r="D1805" t="s">
        <v>39</v>
      </c>
      <c r="E1805">
        <v>2600</v>
      </c>
      <c r="F1805">
        <v>2503</v>
      </c>
      <c r="G1805">
        <v>28</v>
      </c>
      <c r="H1805">
        <v>303</v>
      </c>
      <c r="I1805">
        <v>51</v>
      </c>
      <c r="J1805" s="2">
        <v>238</v>
      </c>
      <c r="K1805">
        <v>79</v>
      </c>
      <c r="L1805">
        <v>141</v>
      </c>
      <c r="M1805">
        <v>41</v>
      </c>
      <c r="N1805">
        <v>33</v>
      </c>
      <c r="O1805">
        <v>26</v>
      </c>
      <c r="P1805">
        <v>689</v>
      </c>
      <c r="Q1805">
        <v>184</v>
      </c>
      <c r="R1805">
        <v>32</v>
      </c>
      <c r="S1805">
        <v>27</v>
      </c>
      <c r="T1805" s="1">
        <v>44433</v>
      </c>
      <c r="U1805" t="s">
        <v>45</v>
      </c>
    </row>
    <row r="1806" spans="1:36" x14ac:dyDescent="0.3">
      <c r="A1806">
        <v>2020</v>
      </c>
      <c r="B1806">
        <v>3</v>
      </c>
      <c r="C1806">
        <v>9</v>
      </c>
      <c r="D1806" t="s">
        <v>37</v>
      </c>
      <c r="E1806">
        <v>245</v>
      </c>
      <c r="F1806">
        <v>229</v>
      </c>
      <c r="I1806">
        <v>0</v>
      </c>
      <c r="J1806" s="2">
        <v>0</v>
      </c>
      <c r="N1806">
        <v>0</v>
      </c>
      <c r="O1806">
        <v>20</v>
      </c>
      <c r="R1806">
        <v>0</v>
      </c>
      <c r="S1806">
        <v>0</v>
      </c>
      <c r="T1806" s="1">
        <v>44433</v>
      </c>
      <c r="U1806" t="s">
        <v>45</v>
      </c>
      <c r="X1806" t="s">
        <v>38</v>
      </c>
      <c r="Y1806" t="s">
        <v>38</v>
      </c>
      <c r="AB1806" t="s">
        <v>38</v>
      </c>
      <c r="AC1806" t="s">
        <v>38</v>
      </c>
      <c r="AD1806" t="s">
        <v>38</v>
      </c>
      <c r="AG1806" t="s">
        <v>38</v>
      </c>
      <c r="AH1806" t="s">
        <v>38</v>
      </c>
    </row>
    <row r="1807" spans="1:36" x14ac:dyDescent="0.3">
      <c r="A1807">
        <v>2020</v>
      </c>
      <c r="B1807">
        <v>3</v>
      </c>
      <c r="C1807">
        <v>9</v>
      </c>
      <c r="D1807" t="s">
        <v>40</v>
      </c>
      <c r="E1807">
        <v>392</v>
      </c>
      <c r="F1807">
        <v>83</v>
      </c>
      <c r="H1807">
        <v>18</v>
      </c>
      <c r="J1807" s="2">
        <v>0</v>
      </c>
      <c r="M1807">
        <v>0</v>
      </c>
      <c r="T1807" s="1">
        <v>44433</v>
      </c>
      <c r="U1807" t="s">
        <v>45</v>
      </c>
      <c r="X1807" t="s">
        <v>38</v>
      </c>
      <c r="Z1807" t="s">
        <v>38</v>
      </c>
      <c r="AB1807" t="s">
        <v>38</v>
      </c>
      <c r="AC1807" t="s">
        <v>38</v>
      </c>
      <c r="AE1807" t="s">
        <v>38</v>
      </c>
      <c r="AF1807" t="s">
        <v>38</v>
      </c>
      <c r="AG1807" t="s">
        <v>38</v>
      </c>
      <c r="AH1807" t="s">
        <v>38</v>
      </c>
      <c r="AI1807" t="s">
        <v>38</v>
      </c>
      <c r="AJ1807" t="s">
        <v>38</v>
      </c>
    </row>
    <row r="1808" spans="1:36" x14ac:dyDescent="0.3">
      <c r="A1808">
        <v>2020</v>
      </c>
      <c r="B1808">
        <v>3</v>
      </c>
      <c r="C1808">
        <v>9</v>
      </c>
      <c r="D1808" t="s">
        <v>41</v>
      </c>
      <c r="E1808">
        <v>701</v>
      </c>
      <c r="F1808">
        <v>240</v>
      </c>
      <c r="H1808">
        <v>44</v>
      </c>
      <c r="I1808">
        <v>12</v>
      </c>
      <c r="J1808" s="2">
        <v>0</v>
      </c>
      <c r="P1808">
        <v>33</v>
      </c>
      <c r="R1808">
        <v>12</v>
      </c>
      <c r="S1808">
        <v>12</v>
      </c>
      <c r="T1808" s="1">
        <v>44433</v>
      </c>
      <c r="U1808" t="s">
        <v>45</v>
      </c>
      <c r="X1808" t="s">
        <v>38</v>
      </c>
      <c r="AB1808" t="s">
        <v>38</v>
      </c>
      <c r="AC1808" t="s">
        <v>38</v>
      </c>
      <c r="AD1808" t="s">
        <v>38</v>
      </c>
      <c r="AE1808" t="s">
        <v>38</v>
      </c>
      <c r="AF1808" t="s">
        <v>38</v>
      </c>
      <c r="AH1808" t="s">
        <v>38</v>
      </c>
    </row>
    <row r="1809" spans="1:36" x14ac:dyDescent="0.3">
      <c r="A1809">
        <v>2020</v>
      </c>
      <c r="B1809">
        <v>3</v>
      </c>
      <c r="C1809">
        <v>9</v>
      </c>
      <c r="D1809" t="s">
        <v>42</v>
      </c>
      <c r="E1809">
        <v>1000</v>
      </c>
      <c r="F1809">
        <v>609</v>
      </c>
      <c r="H1809">
        <v>147</v>
      </c>
      <c r="I1809">
        <v>28</v>
      </c>
      <c r="J1809" s="2">
        <v>0</v>
      </c>
      <c r="K1809">
        <v>23</v>
      </c>
      <c r="L1809">
        <v>11</v>
      </c>
      <c r="O1809">
        <v>19</v>
      </c>
      <c r="P1809">
        <v>108</v>
      </c>
      <c r="Q1809">
        <v>23</v>
      </c>
      <c r="R1809">
        <v>16</v>
      </c>
      <c r="S1809">
        <v>15</v>
      </c>
      <c r="T1809" s="1">
        <v>44433</v>
      </c>
      <c r="U1809" t="s">
        <v>45</v>
      </c>
      <c r="X1809" t="s">
        <v>38</v>
      </c>
      <c r="AD1809" t="s">
        <v>38</v>
      </c>
      <c r="AE1809" t="s">
        <v>38</v>
      </c>
    </row>
    <row r="1810" spans="1:36" x14ac:dyDescent="0.3">
      <c r="A1810">
        <v>2020</v>
      </c>
      <c r="B1810">
        <v>3</v>
      </c>
      <c r="C1810">
        <v>9</v>
      </c>
      <c r="D1810" t="s">
        <v>43</v>
      </c>
      <c r="E1810">
        <v>1836</v>
      </c>
      <c r="F1810">
        <v>1434</v>
      </c>
      <c r="G1810">
        <v>10</v>
      </c>
      <c r="H1810">
        <v>392</v>
      </c>
      <c r="I1810">
        <v>89</v>
      </c>
      <c r="K1810">
        <v>43</v>
      </c>
      <c r="L1810">
        <v>32</v>
      </c>
      <c r="M1810">
        <v>14</v>
      </c>
      <c r="N1810">
        <v>18</v>
      </c>
      <c r="O1810">
        <v>14</v>
      </c>
      <c r="P1810">
        <v>343</v>
      </c>
      <c r="Q1810">
        <v>65</v>
      </c>
      <c r="R1810">
        <v>28</v>
      </c>
      <c r="S1810">
        <v>25</v>
      </c>
      <c r="T1810" s="1">
        <v>44433</v>
      </c>
      <c r="U1810" t="s">
        <v>45</v>
      </c>
      <c r="AA1810" t="s">
        <v>38</v>
      </c>
    </row>
    <row r="1811" spans="1:36" x14ac:dyDescent="0.3">
      <c r="A1811">
        <v>2020</v>
      </c>
      <c r="B1811">
        <v>3</v>
      </c>
      <c r="C1811">
        <v>9</v>
      </c>
      <c r="D1811" t="s">
        <v>46</v>
      </c>
      <c r="E1811">
        <v>61</v>
      </c>
      <c r="F1811">
        <v>38</v>
      </c>
      <c r="H1811">
        <v>14</v>
      </c>
      <c r="I1811">
        <v>0</v>
      </c>
      <c r="J1811" s="2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S1811">
        <v>0</v>
      </c>
      <c r="T1811" s="1">
        <v>44433</v>
      </c>
      <c r="U1811" t="s">
        <v>45</v>
      </c>
      <c r="X1811" t="s">
        <v>38</v>
      </c>
      <c r="AB1811" t="s">
        <v>38</v>
      </c>
      <c r="AC1811" t="s">
        <v>38</v>
      </c>
      <c r="AI1811" t="s">
        <v>38</v>
      </c>
    </row>
    <row r="1812" spans="1:36" x14ac:dyDescent="0.3">
      <c r="A1812">
        <v>2020</v>
      </c>
      <c r="B1812">
        <v>3</v>
      </c>
      <c r="C1812">
        <v>9</v>
      </c>
      <c r="D1812" t="s">
        <v>47</v>
      </c>
      <c r="E1812">
        <v>4421</v>
      </c>
      <c r="F1812">
        <v>3958</v>
      </c>
      <c r="G1812">
        <v>42</v>
      </c>
      <c r="H1812">
        <v>1166</v>
      </c>
      <c r="I1812">
        <v>236</v>
      </c>
      <c r="J1812" s="2">
        <v>14</v>
      </c>
      <c r="K1812">
        <v>142</v>
      </c>
      <c r="L1812">
        <v>167</v>
      </c>
      <c r="M1812">
        <v>48</v>
      </c>
      <c r="N1812">
        <v>64</v>
      </c>
      <c r="O1812">
        <v>24</v>
      </c>
      <c r="P1812">
        <v>956</v>
      </c>
      <c r="Q1812">
        <v>170</v>
      </c>
      <c r="R1812">
        <v>49</v>
      </c>
      <c r="S1812">
        <v>46</v>
      </c>
      <c r="T1812" s="1">
        <v>44433</v>
      </c>
      <c r="U1812" t="s">
        <v>45</v>
      </c>
    </row>
    <row r="1813" spans="1:36" x14ac:dyDescent="0.3">
      <c r="A1813">
        <v>2020</v>
      </c>
      <c r="B1813">
        <v>3</v>
      </c>
      <c r="C1813">
        <v>9</v>
      </c>
      <c r="D1813" t="s">
        <v>48</v>
      </c>
      <c r="E1813">
        <v>6649</v>
      </c>
      <c r="F1813">
        <v>6386</v>
      </c>
      <c r="G1813">
        <v>53</v>
      </c>
      <c r="H1813">
        <v>1973</v>
      </c>
      <c r="I1813">
        <v>335</v>
      </c>
      <c r="J1813" s="2">
        <v>132</v>
      </c>
      <c r="K1813">
        <v>211</v>
      </c>
      <c r="L1813">
        <v>436</v>
      </c>
      <c r="M1813">
        <v>106</v>
      </c>
      <c r="N1813">
        <v>115</v>
      </c>
      <c r="O1813">
        <v>27</v>
      </c>
      <c r="P1813">
        <v>1417</v>
      </c>
      <c r="Q1813">
        <v>314</v>
      </c>
      <c r="R1813">
        <v>94</v>
      </c>
      <c r="S1813">
        <v>90</v>
      </c>
      <c r="T1813" s="1">
        <v>44433</v>
      </c>
      <c r="U1813" t="s">
        <v>45</v>
      </c>
    </row>
    <row r="1814" spans="1:36" x14ac:dyDescent="0.3">
      <c r="A1814">
        <v>2020</v>
      </c>
      <c r="B1814">
        <v>3</v>
      </c>
      <c r="C1814">
        <v>9</v>
      </c>
      <c r="D1814" t="s">
        <v>44</v>
      </c>
      <c r="E1814">
        <v>8334</v>
      </c>
      <c r="F1814">
        <v>8132</v>
      </c>
      <c r="G1814">
        <v>57</v>
      </c>
      <c r="H1814">
        <v>2027</v>
      </c>
      <c r="I1814">
        <v>322</v>
      </c>
      <c r="J1814" s="2">
        <v>512</v>
      </c>
      <c r="K1814">
        <v>264</v>
      </c>
      <c r="L1814">
        <v>613</v>
      </c>
      <c r="M1814">
        <v>137</v>
      </c>
      <c r="N1814">
        <v>141</v>
      </c>
      <c r="O1814">
        <v>29</v>
      </c>
      <c r="P1814">
        <v>1847</v>
      </c>
      <c r="Q1814">
        <v>528</v>
      </c>
      <c r="R1814">
        <v>100</v>
      </c>
      <c r="S1814">
        <v>98</v>
      </c>
      <c r="T1814" s="1">
        <v>44433</v>
      </c>
      <c r="U1814" t="s">
        <v>45</v>
      </c>
    </row>
    <row r="1815" spans="1:36" x14ac:dyDescent="0.3">
      <c r="A1815">
        <v>2020</v>
      </c>
      <c r="B1815">
        <v>3</v>
      </c>
      <c r="C1815">
        <v>9</v>
      </c>
      <c r="D1815" t="s">
        <v>39</v>
      </c>
      <c r="E1815">
        <v>10786</v>
      </c>
      <c r="F1815">
        <v>10546</v>
      </c>
      <c r="G1815">
        <v>62</v>
      </c>
      <c r="H1815">
        <v>1284</v>
      </c>
      <c r="I1815">
        <v>261</v>
      </c>
      <c r="J1815" s="2">
        <v>1311</v>
      </c>
      <c r="K1815">
        <v>372</v>
      </c>
      <c r="L1815">
        <v>609</v>
      </c>
      <c r="M1815">
        <v>135</v>
      </c>
      <c r="N1815">
        <v>173</v>
      </c>
      <c r="O1815">
        <v>73</v>
      </c>
      <c r="P1815">
        <v>3083</v>
      </c>
      <c r="Q1815">
        <v>889</v>
      </c>
      <c r="R1815">
        <v>77</v>
      </c>
      <c r="S1815">
        <v>74</v>
      </c>
      <c r="T1815" s="1">
        <v>44433</v>
      </c>
      <c r="U1815" t="s">
        <v>45</v>
      </c>
    </row>
    <row r="1816" spans="1:36" x14ac:dyDescent="0.3">
      <c r="A1816">
        <v>2020</v>
      </c>
      <c r="B1816">
        <v>3</v>
      </c>
      <c r="C1816">
        <v>10</v>
      </c>
      <c r="D1816" t="s">
        <v>37</v>
      </c>
      <c r="E1816">
        <v>68</v>
      </c>
      <c r="F1816">
        <v>55</v>
      </c>
      <c r="G1816">
        <v>0</v>
      </c>
      <c r="I1816">
        <v>0</v>
      </c>
      <c r="J1816" s="2">
        <v>0</v>
      </c>
      <c r="L1816">
        <v>0</v>
      </c>
      <c r="M1816">
        <v>0</v>
      </c>
      <c r="N1816">
        <v>0</v>
      </c>
      <c r="Q1816">
        <v>0</v>
      </c>
      <c r="R1816">
        <v>0</v>
      </c>
      <c r="S1816">
        <v>0</v>
      </c>
      <c r="T1816" s="1">
        <v>44433</v>
      </c>
      <c r="U1816" t="s">
        <v>45</v>
      </c>
      <c r="Y1816" t="s">
        <v>38</v>
      </c>
      <c r="AB1816" t="s">
        <v>38</v>
      </c>
      <c r="AF1816" t="s">
        <v>38</v>
      </c>
      <c r="AG1816" t="s">
        <v>38</v>
      </c>
    </row>
    <row r="1817" spans="1:36" x14ac:dyDescent="0.3">
      <c r="A1817">
        <v>2020</v>
      </c>
      <c r="B1817">
        <v>3</v>
      </c>
      <c r="C1817">
        <v>10</v>
      </c>
      <c r="D1817" t="s">
        <v>40</v>
      </c>
      <c r="E1817">
        <v>93</v>
      </c>
      <c r="F1817">
        <v>20</v>
      </c>
      <c r="G1817">
        <v>0</v>
      </c>
      <c r="I1817">
        <v>0</v>
      </c>
      <c r="J1817" s="2">
        <v>0</v>
      </c>
      <c r="L1817">
        <v>0</v>
      </c>
      <c r="N1817">
        <v>0</v>
      </c>
      <c r="Q1817">
        <v>0</v>
      </c>
      <c r="R1817">
        <v>0</v>
      </c>
      <c r="S1817">
        <v>0</v>
      </c>
      <c r="T1817" s="1">
        <v>44433</v>
      </c>
      <c r="U1817" t="s">
        <v>45</v>
      </c>
      <c r="Y1817" t="s">
        <v>38</v>
      </c>
      <c r="AB1817" t="s">
        <v>38</v>
      </c>
      <c r="AD1817" t="s">
        <v>38</v>
      </c>
      <c r="AF1817" t="s">
        <v>38</v>
      </c>
      <c r="AG1817" t="s">
        <v>38</v>
      </c>
    </row>
    <row r="1818" spans="1:36" x14ac:dyDescent="0.3">
      <c r="A1818">
        <v>2020</v>
      </c>
      <c r="B1818">
        <v>3</v>
      </c>
      <c r="C1818">
        <v>10</v>
      </c>
      <c r="D1818" t="s">
        <v>41</v>
      </c>
      <c r="E1818">
        <v>192</v>
      </c>
      <c r="F1818">
        <v>72</v>
      </c>
      <c r="G1818">
        <v>0</v>
      </c>
      <c r="H1818">
        <v>14</v>
      </c>
      <c r="J1818" s="2">
        <v>0</v>
      </c>
      <c r="P1818">
        <v>12</v>
      </c>
      <c r="T1818" s="1">
        <v>44433</v>
      </c>
      <c r="U1818" t="s">
        <v>45</v>
      </c>
      <c r="Z1818" t="s">
        <v>38</v>
      </c>
      <c r="AB1818" t="s">
        <v>38</v>
      </c>
      <c r="AC1818" t="s">
        <v>38</v>
      </c>
      <c r="AD1818" t="s">
        <v>38</v>
      </c>
      <c r="AE1818" t="s">
        <v>38</v>
      </c>
      <c r="AF1818" t="s">
        <v>38</v>
      </c>
      <c r="AH1818" t="s">
        <v>38</v>
      </c>
      <c r="AI1818" t="s">
        <v>38</v>
      </c>
      <c r="AJ1818" t="s">
        <v>38</v>
      </c>
    </row>
    <row r="1819" spans="1:36" x14ac:dyDescent="0.3">
      <c r="A1819">
        <v>2020</v>
      </c>
      <c r="B1819">
        <v>3</v>
      </c>
      <c r="C1819">
        <v>10</v>
      </c>
      <c r="D1819" t="s">
        <v>42</v>
      </c>
      <c r="E1819">
        <v>293</v>
      </c>
      <c r="F1819">
        <v>171</v>
      </c>
      <c r="H1819">
        <v>30</v>
      </c>
      <c r="I1819">
        <v>11</v>
      </c>
      <c r="J1819" s="2">
        <v>0</v>
      </c>
      <c r="O1819">
        <v>0</v>
      </c>
      <c r="P1819">
        <v>29</v>
      </c>
      <c r="T1819" s="1">
        <v>44433</v>
      </c>
      <c r="U1819" t="s">
        <v>45</v>
      </c>
      <c r="X1819" t="s">
        <v>38</v>
      </c>
      <c r="AB1819" t="s">
        <v>38</v>
      </c>
      <c r="AC1819" t="s">
        <v>38</v>
      </c>
      <c r="AD1819" t="s">
        <v>38</v>
      </c>
      <c r="AE1819" t="s">
        <v>38</v>
      </c>
      <c r="AH1819" t="s">
        <v>38</v>
      </c>
      <c r="AI1819" t="s">
        <v>38</v>
      </c>
      <c r="AJ1819" t="s">
        <v>38</v>
      </c>
    </row>
    <row r="1820" spans="1:36" x14ac:dyDescent="0.3">
      <c r="A1820">
        <v>2020</v>
      </c>
      <c r="B1820">
        <v>3</v>
      </c>
      <c r="C1820">
        <v>10</v>
      </c>
      <c r="D1820" t="s">
        <v>43</v>
      </c>
      <c r="E1820">
        <v>540</v>
      </c>
      <c r="F1820">
        <v>418</v>
      </c>
      <c r="H1820">
        <v>113</v>
      </c>
      <c r="I1820">
        <v>27</v>
      </c>
      <c r="J1820" s="2">
        <v>0</v>
      </c>
      <c r="K1820">
        <v>11</v>
      </c>
      <c r="L1820">
        <v>14</v>
      </c>
      <c r="P1820">
        <v>87</v>
      </c>
      <c r="Q1820">
        <v>21</v>
      </c>
      <c r="T1820" s="1">
        <v>44433</v>
      </c>
      <c r="U1820" t="s">
        <v>45</v>
      </c>
      <c r="X1820" t="s">
        <v>38</v>
      </c>
      <c r="AD1820" t="s">
        <v>38</v>
      </c>
      <c r="AE1820" t="s">
        <v>38</v>
      </c>
      <c r="AF1820" t="s">
        <v>38</v>
      </c>
      <c r="AI1820" t="s">
        <v>38</v>
      </c>
      <c r="AJ1820" t="s">
        <v>38</v>
      </c>
    </row>
    <row r="1821" spans="1:36" x14ac:dyDescent="0.3">
      <c r="A1821">
        <v>2020</v>
      </c>
      <c r="B1821">
        <v>3</v>
      </c>
      <c r="C1821">
        <v>10</v>
      </c>
      <c r="D1821" t="s">
        <v>46</v>
      </c>
      <c r="E1821">
        <v>17</v>
      </c>
      <c r="G1821">
        <v>0</v>
      </c>
      <c r="I1821">
        <v>0</v>
      </c>
      <c r="J1821" s="2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 s="1">
        <v>44433</v>
      </c>
      <c r="U1821" t="s">
        <v>45</v>
      </c>
      <c r="W1821" t="s">
        <v>38</v>
      </c>
      <c r="Y1821" t="s">
        <v>38</v>
      </c>
    </row>
    <row r="1822" spans="1:36" x14ac:dyDescent="0.3">
      <c r="A1822">
        <v>2020</v>
      </c>
      <c r="B1822">
        <v>3</v>
      </c>
      <c r="C1822">
        <v>10</v>
      </c>
      <c r="D1822" t="s">
        <v>47</v>
      </c>
      <c r="E1822">
        <v>1265</v>
      </c>
      <c r="F1822">
        <v>1140</v>
      </c>
      <c r="H1822">
        <v>342</v>
      </c>
      <c r="I1822">
        <v>50</v>
      </c>
      <c r="K1822">
        <v>42</v>
      </c>
      <c r="L1822">
        <v>67</v>
      </c>
      <c r="M1822">
        <v>15</v>
      </c>
      <c r="O1822">
        <v>18</v>
      </c>
      <c r="P1822">
        <v>238</v>
      </c>
      <c r="Q1822">
        <v>41</v>
      </c>
      <c r="R1822">
        <v>30</v>
      </c>
      <c r="S1822">
        <v>28</v>
      </c>
      <c r="T1822" s="1">
        <v>44433</v>
      </c>
      <c r="U1822" t="s">
        <v>45</v>
      </c>
      <c r="X1822" t="s">
        <v>38</v>
      </c>
      <c r="AA1822" t="s">
        <v>38</v>
      </c>
      <c r="AE1822" t="s">
        <v>38</v>
      </c>
    </row>
    <row r="1823" spans="1:36" x14ac:dyDescent="0.3">
      <c r="A1823">
        <v>2020</v>
      </c>
      <c r="B1823">
        <v>3</v>
      </c>
      <c r="C1823">
        <v>10</v>
      </c>
      <c r="D1823" t="s">
        <v>48</v>
      </c>
      <c r="E1823">
        <v>2147</v>
      </c>
      <c r="F1823">
        <v>2051</v>
      </c>
      <c r="G1823">
        <v>34</v>
      </c>
      <c r="H1823">
        <v>587</v>
      </c>
      <c r="I1823">
        <v>92</v>
      </c>
      <c r="J1823" s="2">
        <v>51</v>
      </c>
      <c r="K1823">
        <v>53</v>
      </c>
      <c r="L1823">
        <v>168</v>
      </c>
      <c r="M1823">
        <v>36</v>
      </c>
      <c r="N1823">
        <v>18</v>
      </c>
      <c r="O1823">
        <v>23</v>
      </c>
      <c r="P1823">
        <v>361</v>
      </c>
      <c r="Q1823">
        <v>99</v>
      </c>
      <c r="R1823">
        <v>69</v>
      </c>
      <c r="S1823">
        <v>65</v>
      </c>
      <c r="T1823" s="1">
        <v>44433</v>
      </c>
      <c r="U1823" t="s">
        <v>45</v>
      </c>
    </row>
    <row r="1824" spans="1:36" x14ac:dyDescent="0.3">
      <c r="A1824">
        <v>2020</v>
      </c>
      <c r="B1824">
        <v>3</v>
      </c>
      <c r="C1824">
        <v>10</v>
      </c>
      <c r="D1824" t="s">
        <v>44</v>
      </c>
      <c r="E1824">
        <v>2646</v>
      </c>
      <c r="F1824">
        <v>2558</v>
      </c>
      <c r="G1824">
        <v>28</v>
      </c>
      <c r="H1824">
        <v>558</v>
      </c>
      <c r="I1824">
        <v>96</v>
      </c>
      <c r="J1824" s="2">
        <v>160</v>
      </c>
      <c r="K1824">
        <v>61</v>
      </c>
      <c r="L1824">
        <v>180</v>
      </c>
      <c r="M1824">
        <v>49</v>
      </c>
      <c r="N1824">
        <v>31</v>
      </c>
      <c r="O1824">
        <v>28</v>
      </c>
      <c r="P1824">
        <v>519</v>
      </c>
      <c r="Q1824">
        <v>155</v>
      </c>
      <c r="R1824">
        <v>93</v>
      </c>
      <c r="S1824">
        <v>89</v>
      </c>
      <c r="T1824" s="1">
        <v>44433</v>
      </c>
      <c r="U1824" t="s">
        <v>45</v>
      </c>
    </row>
    <row r="1825" spans="1:36" x14ac:dyDescent="0.3">
      <c r="A1825">
        <v>2020</v>
      </c>
      <c r="B1825">
        <v>3</v>
      </c>
      <c r="C1825">
        <v>10</v>
      </c>
      <c r="D1825" t="s">
        <v>39</v>
      </c>
      <c r="E1825">
        <v>3252</v>
      </c>
      <c r="F1825">
        <v>3115</v>
      </c>
      <c r="G1825">
        <v>21</v>
      </c>
      <c r="H1825">
        <v>359</v>
      </c>
      <c r="I1825">
        <v>68</v>
      </c>
      <c r="J1825" s="2">
        <v>361</v>
      </c>
      <c r="K1825">
        <v>71</v>
      </c>
      <c r="L1825">
        <v>142</v>
      </c>
      <c r="M1825">
        <v>50</v>
      </c>
      <c r="N1825">
        <v>35</v>
      </c>
      <c r="O1825">
        <v>41</v>
      </c>
      <c r="P1825">
        <v>802</v>
      </c>
      <c r="Q1825">
        <v>232</v>
      </c>
      <c r="R1825">
        <v>126</v>
      </c>
      <c r="S1825">
        <v>121</v>
      </c>
      <c r="T1825" s="1">
        <v>44433</v>
      </c>
      <c r="U1825" t="s">
        <v>45</v>
      </c>
    </row>
    <row r="1826" spans="1:36" x14ac:dyDescent="0.3">
      <c r="A1826">
        <v>2020</v>
      </c>
      <c r="B1826">
        <v>4</v>
      </c>
      <c r="C1826">
        <v>1</v>
      </c>
      <c r="D1826" t="s">
        <v>37</v>
      </c>
      <c r="E1826">
        <v>46</v>
      </c>
      <c r="F1826">
        <v>43</v>
      </c>
      <c r="G1826">
        <v>0</v>
      </c>
      <c r="I1826">
        <v>0</v>
      </c>
      <c r="J1826" s="2">
        <v>0</v>
      </c>
      <c r="K1826">
        <v>0</v>
      </c>
      <c r="L1826">
        <v>0</v>
      </c>
      <c r="M1826">
        <v>0</v>
      </c>
      <c r="N1826">
        <v>0</v>
      </c>
      <c r="P1826">
        <v>0</v>
      </c>
      <c r="Q1826">
        <v>0</v>
      </c>
      <c r="R1826">
        <v>0</v>
      </c>
      <c r="S1826">
        <v>0</v>
      </c>
      <c r="T1826" s="1">
        <v>44433</v>
      </c>
      <c r="U1826" t="s">
        <v>45</v>
      </c>
      <c r="Y1826" t="s">
        <v>38</v>
      </c>
      <c r="AF1826" t="s">
        <v>38</v>
      </c>
    </row>
    <row r="1827" spans="1:36" x14ac:dyDescent="0.3">
      <c r="A1827">
        <v>2020</v>
      </c>
      <c r="B1827">
        <v>4</v>
      </c>
      <c r="C1827">
        <v>1</v>
      </c>
      <c r="D1827" t="s">
        <v>40</v>
      </c>
      <c r="E1827">
        <v>81</v>
      </c>
      <c r="F1827">
        <v>21</v>
      </c>
      <c r="I1827">
        <v>0</v>
      </c>
      <c r="J1827" s="2">
        <v>0</v>
      </c>
      <c r="K1827">
        <v>0</v>
      </c>
      <c r="L1827">
        <v>0</v>
      </c>
      <c r="N1827">
        <v>0</v>
      </c>
      <c r="O1827">
        <v>0</v>
      </c>
      <c r="P1827">
        <v>0</v>
      </c>
      <c r="T1827" s="1">
        <v>44433</v>
      </c>
      <c r="U1827" t="s">
        <v>45</v>
      </c>
      <c r="X1827" t="s">
        <v>38</v>
      </c>
      <c r="Y1827" t="s">
        <v>38</v>
      </c>
      <c r="AD1827" t="s">
        <v>38</v>
      </c>
      <c r="AH1827" t="s">
        <v>38</v>
      </c>
      <c r="AI1827" t="s">
        <v>38</v>
      </c>
      <c r="AJ1827" t="s">
        <v>38</v>
      </c>
    </row>
    <row r="1828" spans="1:36" x14ac:dyDescent="0.3">
      <c r="A1828">
        <v>2020</v>
      </c>
      <c r="B1828">
        <v>4</v>
      </c>
      <c r="C1828">
        <v>1</v>
      </c>
      <c r="D1828" t="s">
        <v>41</v>
      </c>
      <c r="E1828">
        <v>248</v>
      </c>
      <c r="F1828">
        <v>83</v>
      </c>
      <c r="H1828">
        <v>11</v>
      </c>
      <c r="J1828" s="2">
        <v>0</v>
      </c>
      <c r="K1828">
        <v>0</v>
      </c>
      <c r="N1828">
        <v>0</v>
      </c>
      <c r="Q1828">
        <v>0</v>
      </c>
      <c r="R1828">
        <v>22</v>
      </c>
      <c r="S1828">
        <v>21</v>
      </c>
      <c r="T1828" s="1">
        <v>44433</v>
      </c>
      <c r="U1828" t="s">
        <v>45</v>
      </c>
      <c r="X1828" t="s">
        <v>38</v>
      </c>
      <c r="Z1828" t="s">
        <v>38</v>
      </c>
      <c r="AC1828" t="s">
        <v>38</v>
      </c>
      <c r="AD1828" t="s">
        <v>38</v>
      </c>
      <c r="AF1828" t="s">
        <v>38</v>
      </c>
      <c r="AG1828" t="s">
        <v>38</v>
      </c>
    </row>
    <row r="1829" spans="1:36" x14ac:dyDescent="0.3">
      <c r="A1829">
        <v>2020</v>
      </c>
      <c r="B1829">
        <v>4</v>
      </c>
      <c r="C1829">
        <v>1</v>
      </c>
      <c r="D1829" t="s">
        <v>42</v>
      </c>
      <c r="E1829">
        <v>351</v>
      </c>
      <c r="F1829">
        <v>188</v>
      </c>
      <c r="H1829">
        <v>26</v>
      </c>
      <c r="J1829" s="2">
        <v>0</v>
      </c>
      <c r="P1829">
        <v>35</v>
      </c>
      <c r="R1829">
        <v>39</v>
      </c>
      <c r="S1829">
        <v>34</v>
      </c>
      <c r="T1829" s="1">
        <v>44433</v>
      </c>
      <c r="U1829" t="s">
        <v>45</v>
      </c>
      <c r="X1829" t="s">
        <v>38</v>
      </c>
      <c r="Z1829" t="s">
        <v>38</v>
      </c>
      <c r="AB1829" t="s">
        <v>38</v>
      </c>
      <c r="AC1829" t="s">
        <v>38</v>
      </c>
      <c r="AD1829" t="s">
        <v>38</v>
      </c>
      <c r="AE1829" t="s">
        <v>38</v>
      </c>
      <c r="AF1829" t="s">
        <v>38</v>
      </c>
      <c r="AH1829" t="s">
        <v>38</v>
      </c>
    </row>
    <row r="1830" spans="1:36" x14ac:dyDescent="0.3">
      <c r="A1830">
        <v>2020</v>
      </c>
      <c r="B1830">
        <v>4</v>
      </c>
      <c r="C1830">
        <v>1</v>
      </c>
      <c r="D1830" t="s">
        <v>43</v>
      </c>
      <c r="E1830">
        <v>742</v>
      </c>
      <c r="F1830">
        <v>589</v>
      </c>
      <c r="H1830">
        <v>139</v>
      </c>
      <c r="I1830">
        <v>27</v>
      </c>
      <c r="J1830" s="2">
        <v>0</v>
      </c>
      <c r="L1830">
        <v>11</v>
      </c>
      <c r="P1830">
        <v>100</v>
      </c>
      <c r="Q1830">
        <v>17</v>
      </c>
      <c r="R1830">
        <v>141</v>
      </c>
      <c r="S1830">
        <v>133</v>
      </c>
      <c r="T1830" s="1">
        <v>44433</v>
      </c>
      <c r="U1830" t="s">
        <v>45</v>
      </c>
      <c r="X1830" t="s">
        <v>38</v>
      </c>
      <c r="AB1830" t="s">
        <v>38</v>
      </c>
      <c r="AD1830" t="s">
        <v>38</v>
      </c>
      <c r="AE1830" t="s">
        <v>38</v>
      </c>
      <c r="AF1830" t="s">
        <v>38</v>
      </c>
    </row>
    <row r="1831" spans="1:36" x14ac:dyDescent="0.3">
      <c r="A1831">
        <v>2020</v>
      </c>
      <c r="B1831">
        <v>4</v>
      </c>
      <c r="C1831">
        <v>1</v>
      </c>
      <c r="D1831" t="s">
        <v>46</v>
      </c>
      <c r="G1831">
        <v>0</v>
      </c>
      <c r="I1831">
        <v>0</v>
      </c>
      <c r="J1831" s="2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Q1831">
        <v>0</v>
      </c>
      <c r="R1831">
        <v>0</v>
      </c>
      <c r="S1831">
        <v>0</v>
      </c>
      <c r="T1831" s="1">
        <v>44433</v>
      </c>
      <c r="U1831" t="s">
        <v>45</v>
      </c>
      <c r="V1831" t="s">
        <v>38</v>
      </c>
      <c r="W1831" t="s">
        <v>38</v>
      </c>
      <c r="Y1831" t="s">
        <v>38</v>
      </c>
      <c r="AG1831" t="s">
        <v>38</v>
      </c>
    </row>
    <row r="1832" spans="1:36" x14ac:dyDescent="0.3">
      <c r="A1832">
        <v>2020</v>
      </c>
      <c r="B1832">
        <v>4</v>
      </c>
      <c r="C1832">
        <v>1</v>
      </c>
      <c r="D1832" t="s">
        <v>47</v>
      </c>
      <c r="E1832">
        <v>1865</v>
      </c>
      <c r="F1832">
        <v>1703</v>
      </c>
      <c r="G1832">
        <v>30</v>
      </c>
      <c r="H1832">
        <v>409</v>
      </c>
      <c r="I1832">
        <v>67</v>
      </c>
      <c r="K1832">
        <v>25</v>
      </c>
      <c r="L1832">
        <v>55</v>
      </c>
      <c r="M1832">
        <v>19</v>
      </c>
      <c r="N1832">
        <v>16</v>
      </c>
      <c r="P1832">
        <v>267</v>
      </c>
      <c r="Q1832">
        <v>43</v>
      </c>
      <c r="R1832">
        <v>494</v>
      </c>
      <c r="S1832">
        <v>468</v>
      </c>
      <c r="T1832" s="1">
        <v>44433</v>
      </c>
      <c r="U1832" t="s">
        <v>45</v>
      </c>
      <c r="AA1832" t="s">
        <v>38</v>
      </c>
      <c r="AF1832" t="s">
        <v>38</v>
      </c>
    </row>
    <row r="1833" spans="1:36" x14ac:dyDescent="0.3">
      <c r="A1833">
        <v>2020</v>
      </c>
      <c r="B1833">
        <v>4</v>
      </c>
      <c r="C1833">
        <v>1</v>
      </c>
      <c r="D1833" t="s">
        <v>48</v>
      </c>
      <c r="E1833">
        <v>3243</v>
      </c>
      <c r="F1833">
        <v>3150</v>
      </c>
      <c r="G1833">
        <v>44</v>
      </c>
      <c r="H1833">
        <v>643</v>
      </c>
      <c r="I1833">
        <v>95</v>
      </c>
      <c r="J1833" s="2">
        <v>28</v>
      </c>
      <c r="K1833">
        <v>52</v>
      </c>
      <c r="L1833">
        <v>135</v>
      </c>
      <c r="M1833">
        <v>40</v>
      </c>
      <c r="N1833">
        <v>34</v>
      </c>
      <c r="O1833">
        <v>18</v>
      </c>
      <c r="P1833">
        <v>426</v>
      </c>
      <c r="Q1833">
        <v>76</v>
      </c>
      <c r="R1833">
        <v>1102</v>
      </c>
      <c r="S1833">
        <v>1055</v>
      </c>
      <c r="T1833" s="1">
        <v>44433</v>
      </c>
      <c r="U1833" t="s">
        <v>45</v>
      </c>
    </row>
    <row r="1834" spans="1:36" x14ac:dyDescent="0.3">
      <c r="A1834">
        <v>2020</v>
      </c>
      <c r="B1834">
        <v>4</v>
      </c>
      <c r="C1834">
        <v>1</v>
      </c>
      <c r="D1834" t="s">
        <v>44</v>
      </c>
      <c r="E1834">
        <v>4726</v>
      </c>
      <c r="F1834">
        <v>4646</v>
      </c>
      <c r="G1834">
        <v>39</v>
      </c>
      <c r="H1834">
        <v>631</v>
      </c>
      <c r="I1834">
        <v>102</v>
      </c>
      <c r="J1834" s="2">
        <v>116</v>
      </c>
      <c r="K1834">
        <v>96</v>
      </c>
      <c r="L1834">
        <v>196</v>
      </c>
      <c r="M1834">
        <v>66</v>
      </c>
      <c r="N1834">
        <v>53</v>
      </c>
      <c r="O1834">
        <v>20</v>
      </c>
      <c r="P1834">
        <v>550</v>
      </c>
      <c r="Q1834">
        <v>114</v>
      </c>
      <c r="R1834">
        <v>1899</v>
      </c>
      <c r="S1834">
        <v>1814</v>
      </c>
      <c r="T1834" s="1">
        <v>44433</v>
      </c>
      <c r="U1834" t="s">
        <v>45</v>
      </c>
    </row>
    <row r="1835" spans="1:36" x14ac:dyDescent="0.3">
      <c r="A1835">
        <v>2020</v>
      </c>
      <c r="B1835">
        <v>4</v>
      </c>
      <c r="C1835">
        <v>1</v>
      </c>
      <c r="D1835" t="s">
        <v>39</v>
      </c>
      <c r="E1835">
        <v>7841</v>
      </c>
      <c r="F1835">
        <v>7697</v>
      </c>
      <c r="G1835">
        <v>57</v>
      </c>
      <c r="H1835">
        <v>493</v>
      </c>
      <c r="I1835">
        <v>80</v>
      </c>
      <c r="J1835" s="2">
        <v>303</v>
      </c>
      <c r="K1835">
        <v>150</v>
      </c>
      <c r="L1835">
        <v>184</v>
      </c>
      <c r="M1835">
        <v>102</v>
      </c>
      <c r="N1835">
        <v>88</v>
      </c>
      <c r="O1835">
        <v>75</v>
      </c>
      <c r="P1835">
        <v>1179</v>
      </c>
      <c r="Q1835">
        <v>247</v>
      </c>
      <c r="R1835">
        <v>3214</v>
      </c>
      <c r="S1835">
        <v>3057</v>
      </c>
      <c r="T1835" s="1">
        <v>44433</v>
      </c>
      <c r="U1835" t="s">
        <v>45</v>
      </c>
    </row>
    <row r="1836" spans="1:36" x14ac:dyDescent="0.3">
      <c r="A1836">
        <v>2020</v>
      </c>
      <c r="B1836">
        <v>4</v>
      </c>
      <c r="C1836">
        <v>2</v>
      </c>
      <c r="D1836" t="s">
        <v>37</v>
      </c>
      <c r="E1836">
        <v>107</v>
      </c>
      <c r="F1836">
        <v>99</v>
      </c>
      <c r="I1836">
        <v>0</v>
      </c>
      <c r="J1836" s="2">
        <v>0</v>
      </c>
      <c r="L1836">
        <v>0</v>
      </c>
      <c r="M1836">
        <v>0</v>
      </c>
      <c r="O1836">
        <v>11</v>
      </c>
      <c r="Q1836">
        <v>0</v>
      </c>
      <c r="T1836" s="1">
        <v>44433</v>
      </c>
      <c r="U1836" t="s">
        <v>45</v>
      </c>
      <c r="X1836" t="s">
        <v>38</v>
      </c>
      <c r="Y1836" t="s">
        <v>38</v>
      </c>
      <c r="AB1836" t="s">
        <v>38</v>
      </c>
      <c r="AE1836" t="s">
        <v>38</v>
      </c>
      <c r="AG1836" t="s">
        <v>38</v>
      </c>
      <c r="AI1836" t="s">
        <v>38</v>
      </c>
      <c r="AJ1836" t="s">
        <v>38</v>
      </c>
    </row>
    <row r="1837" spans="1:36" x14ac:dyDescent="0.3">
      <c r="A1837">
        <v>2020</v>
      </c>
      <c r="B1837">
        <v>4</v>
      </c>
      <c r="C1837">
        <v>2</v>
      </c>
      <c r="D1837" t="s">
        <v>40</v>
      </c>
      <c r="E1837">
        <v>190</v>
      </c>
      <c r="F1837">
        <v>97</v>
      </c>
      <c r="J1837" s="2">
        <v>0</v>
      </c>
      <c r="N1837">
        <v>0</v>
      </c>
      <c r="Q1837">
        <v>0</v>
      </c>
      <c r="R1837">
        <v>38</v>
      </c>
      <c r="S1837">
        <v>35</v>
      </c>
      <c r="T1837" s="1">
        <v>44433</v>
      </c>
      <c r="U1837" t="s">
        <v>45</v>
      </c>
      <c r="X1837" t="s">
        <v>38</v>
      </c>
      <c r="Y1837" t="s">
        <v>38</v>
      </c>
      <c r="Z1837" t="s">
        <v>38</v>
      </c>
      <c r="AB1837" t="s">
        <v>38</v>
      </c>
      <c r="AC1837" t="s">
        <v>38</v>
      </c>
      <c r="AD1837" t="s">
        <v>38</v>
      </c>
      <c r="AF1837" t="s">
        <v>38</v>
      </c>
      <c r="AG1837" t="s">
        <v>38</v>
      </c>
    </row>
    <row r="1838" spans="1:36" x14ac:dyDescent="0.3">
      <c r="A1838">
        <v>2020</v>
      </c>
      <c r="B1838">
        <v>4</v>
      </c>
      <c r="C1838">
        <v>2</v>
      </c>
      <c r="D1838" t="s">
        <v>41</v>
      </c>
      <c r="E1838">
        <v>659</v>
      </c>
      <c r="F1838">
        <v>384</v>
      </c>
      <c r="H1838">
        <v>15</v>
      </c>
      <c r="I1838">
        <v>12</v>
      </c>
      <c r="J1838" s="2">
        <v>0</v>
      </c>
      <c r="O1838">
        <v>14</v>
      </c>
      <c r="P1838">
        <v>24</v>
      </c>
      <c r="R1838">
        <v>222</v>
      </c>
      <c r="S1838">
        <v>205</v>
      </c>
      <c r="T1838" s="1">
        <v>44433</v>
      </c>
      <c r="U1838" t="s">
        <v>45</v>
      </c>
      <c r="X1838" t="s">
        <v>38</v>
      </c>
      <c r="AB1838" t="s">
        <v>38</v>
      </c>
      <c r="AC1838" t="s">
        <v>38</v>
      </c>
      <c r="AD1838" t="s">
        <v>38</v>
      </c>
      <c r="AE1838" t="s">
        <v>38</v>
      </c>
      <c r="AH1838" t="s">
        <v>38</v>
      </c>
    </row>
    <row r="1839" spans="1:36" x14ac:dyDescent="0.3">
      <c r="A1839">
        <v>2020</v>
      </c>
      <c r="B1839">
        <v>4</v>
      </c>
      <c r="C1839">
        <v>2</v>
      </c>
      <c r="D1839" t="s">
        <v>42</v>
      </c>
      <c r="E1839">
        <v>1209</v>
      </c>
      <c r="F1839">
        <v>979</v>
      </c>
      <c r="H1839">
        <v>66</v>
      </c>
      <c r="I1839">
        <v>27</v>
      </c>
      <c r="J1839" s="2">
        <v>0</v>
      </c>
      <c r="K1839">
        <v>15</v>
      </c>
      <c r="L1839">
        <v>10</v>
      </c>
      <c r="M1839">
        <v>17</v>
      </c>
      <c r="O1839">
        <v>17</v>
      </c>
      <c r="P1839">
        <v>78</v>
      </c>
      <c r="Q1839">
        <v>15</v>
      </c>
      <c r="R1839">
        <v>625</v>
      </c>
      <c r="S1839">
        <v>599</v>
      </c>
      <c r="T1839" s="1">
        <v>44433</v>
      </c>
      <c r="U1839" t="s">
        <v>45</v>
      </c>
      <c r="X1839" t="s">
        <v>38</v>
      </c>
      <c r="AE1839" t="s">
        <v>38</v>
      </c>
    </row>
    <row r="1840" spans="1:36" x14ac:dyDescent="0.3">
      <c r="A1840">
        <v>2020</v>
      </c>
      <c r="B1840">
        <v>4</v>
      </c>
      <c r="C1840">
        <v>2</v>
      </c>
      <c r="D1840" t="s">
        <v>43</v>
      </c>
      <c r="E1840">
        <v>3042</v>
      </c>
      <c r="F1840">
        <v>2830</v>
      </c>
      <c r="G1840">
        <v>17</v>
      </c>
      <c r="H1840">
        <v>239</v>
      </c>
      <c r="I1840">
        <v>71</v>
      </c>
      <c r="J1840" s="2">
        <v>0</v>
      </c>
      <c r="K1840">
        <v>40</v>
      </c>
      <c r="L1840">
        <v>35</v>
      </c>
      <c r="M1840">
        <v>24</v>
      </c>
      <c r="N1840">
        <v>16</v>
      </c>
      <c r="O1840">
        <v>23</v>
      </c>
      <c r="P1840">
        <v>314</v>
      </c>
      <c r="Q1840">
        <v>45</v>
      </c>
      <c r="R1840">
        <v>1776</v>
      </c>
      <c r="S1840">
        <v>1717</v>
      </c>
      <c r="T1840" s="1">
        <v>44433</v>
      </c>
      <c r="U1840" t="s">
        <v>45</v>
      </c>
    </row>
    <row r="1841" spans="1:36" x14ac:dyDescent="0.3">
      <c r="A1841">
        <v>2020</v>
      </c>
      <c r="B1841">
        <v>4</v>
      </c>
      <c r="C1841">
        <v>2</v>
      </c>
      <c r="D1841" t="s">
        <v>46</v>
      </c>
      <c r="E1841">
        <v>18</v>
      </c>
      <c r="F1841">
        <v>14</v>
      </c>
      <c r="G1841">
        <v>0</v>
      </c>
      <c r="I1841">
        <v>0</v>
      </c>
      <c r="J1841" s="2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T1841" s="1">
        <v>44433</v>
      </c>
      <c r="U1841" t="s">
        <v>45</v>
      </c>
      <c r="Y1841" t="s">
        <v>38</v>
      </c>
      <c r="AB1841" t="s">
        <v>38</v>
      </c>
      <c r="AI1841" t="s">
        <v>38</v>
      </c>
      <c r="AJ1841" t="s">
        <v>38</v>
      </c>
    </row>
    <row r="1842" spans="1:36" x14ac:dyDescent="0.3">
      <c r="A1842">
        <v>2020</v>
      </c>
      <c r="B1842">
        <v>4</v>
      </c>
      <c r="C1842">
        <v>2</v>
      </c>
      <c r="D1842" t="s">
        <v>47</v>
      </c>
      <c r="E1842">
        <v>7257</v>
      </c>
      <c r="F1842">
        <v>7042</v>
      </c>
      <c r="G1842">
        <v>52</v>
      </c>
      <c r="H1842">
        <v>669</v>
      </c>
      <c r="I1842">
        <v>186</v>
      </c>
      <c r="J1842" s="2">
        <v>12</v>
      </c>
      <c r="K1842">
        <v>164</v>
      </c>
      <c r="L1842">
        <v>128</v>
      </c>
      <c r="M1842">
        <v>74</v>
      </c>
      <c r="N1842">
        <v>46</v>
      </c>
      <c r="O1842">
        <v>35</v>
      </c>
      <c r="P1842">
        <v>872</v>
      </c>
      <c r="Q1842">
        <v>80</v>
      </c>
      <c r="R1842">
        <v>4297</v>
      </c>
      <c r="S1842">
        <v>4100</v>
      </c>
      <c r="T1842" s="1">
        <v>44433</v>
      </c>
      <c r="U1842" t="s">
        <v>45</v>
      </c>
    </row>
    <row r="1843" spans="1:36" x14ac:dyDescent="0.3">
      <c r="A1843">
        <v>2020</v>
      </c>
      <c r="B1843">
        <v>4</v>
      </c>
      <c r="C1843">
        <v>2</v>
      </c>
      <c r="D1843" t="s">
        <v>48</v>
      </c>
      <c r="E1843">
        <v>11615</v>
      </c>
      <c r="F1843">
        <v>11530</v>
      </c>
      <c r="G1843">
        <v>74</v>
      </c>
      <c r="H1843">
        <v>1106</v>
      </c>
      <c r="I1843">
        <v>311</v>
      </c>
      <c r="J1843" s="2">
        <v>36</v>
      </c>
      <c r="K1843">
        <v>239</v>
      </c>
      <c r="L1843">
        <v>246</v>
      </c>
      <c r="M1843">
        <v>144</v>
      </c>
      <c r="N1843">
        <v>81</v>
      </c>
      <c r="O1843">
        <v>47</v>
      </c>
      <c r="P1843">
        <v>1675</v>
      </c>
      <c r="Q1843">
        <v>126</v>
      </c>
      <c r="R1843">
        <v>6816</v>
      </c>
      <c r="S1843">
        <v>6506</v>
      </c>
      <c r="T1843" s="1">
        <v>44433</v>
      </c>
      <c r="U1843" t="s">
        <v>45</v>
      </c>
    </row>
    <row r="1844" spans="1:36" x14ac:dyDescent="0.3">
      <c r="A1844">
        <v>2020</v>
      </c>
      <c r="B1844">
        <v>4</v>
      </c>
      <c r="C1844">
        <v>2</v>
      </c>
      <c r="D1844" t="s">
        <v>44</v>
      </c>
      <c r="E1844">
        <v>14887</v>
      </c>
      <c r="F1844">
        <v>14793</v>
      </c>
      <c r="G1844">
        <v>101</v>
      </c>
      <c r="H1844">
        <v>1033</v>
      </c>
      <c r="I1844">
        <v>301</v>
      </c>
      <c r="J1844" s="2">
        <v>224</v>
      </c>
      <c r="K1844">
        <v>311</v>
      </c>
      <c r="L1844">
        <v>352</v>
      </c>
      <c r="M1844">
        <v>159</v>
      </c>
      <c r="N1844">
        <v>116</v>
      </c>
      <c r="O1844">
        <v>83</v>
      </c>
      <c r="P1844">
        <v>2509</v>
      </c>
      <c r="Q1844">
        <v>283</v>
      </c>
      <c r="R1844">
        <v>8247</v>
      </c>
      <c r="S1844">
        <v>7809</v>
      </c>
      <c r="T1844" s="1">
        <v>44433</v>
      </c>
      <c r="U1844" t="s">
        <v>45</v>
      </c>
    </row>
    <row r="1845" spans="1:36" x14ac:dyDescent="0.3">
      <c r="A1845">
        <v>2020</v>
      </c>
      <c r="B1845">
        <v>4</v>
      </c>
      <c r="C1845">
        <v>2</v>
      </c>
      <c r="D1845" t="s">
        <v>39</v>
      </c>
      <c r="E1845">
        <v>20560</v>
      </c>
      <c r="F1845">
        <v>20425</v>
      </c>
      <c r="G1845">
        <v>114</v>
      </c>
      <c r="H1845">
        <v>844</v>
      </c>
      <c r="I1845">
        <v>314</v>
      </c>
      <c r="J1845" s="2">
        <v>676</v>
      </c>
      <c r="K1845">
        <v>451</v>
      </c>
      <c r="L1845">
        <v>457</v>
      </c>
      <c r="M1845">
        <v>214</v>
      </c>
      <c r="N1845">
        <v>175</v>
      </c>
      <c r="O1845">
        <v>245</v>
      </c>
      <c r="P1845">
        <v>5029</v>
      </c>
      <c r="Q1845">
        <v>470</v>
      </c>
      <c r="R1845">
        <v>9158</v>
      </c>
      <c r="S1845">
        <v>8488</v>
      </c>
      <c r="T1845" s="1">
        <v>44433</v>
      </c>
      <c r="U1845" t="s">
        <v>45</v>
      </c>
    </row>
    <row r="1846" spans="1:36" x14ac:dyDescent="0.3">
      <c r="A1846">
        <v>2020</v>
      </c>
      <c r="B1846">
        <v>4</v>
      </c>
      <c r="C1846">
        <v>3</v>
      </c>
      <c r="D1846" t="s">
        <v>37</v>
      </c>
      <c r="E1846">
        <v>183</v>
      </c>
      <c r="F1846">
        <v>160</v>
      </c>
      <c r="G1846">
        <v>0</v>
      </c>
      <c r="I1846">
        <v>0</v>
      </c>
      <c r="J1846" s="2">
        <v>0</v>
      </c>
      <c r="L1846">
        <v>0</v>
      </c>
      <c r="M1846">
        <v>0</v>
      </c>
      <c r="O1846">
        <v>20</v>
      </c>
      <c r="P1846">
        <v>0</v>
      </c>
      <c r="R1846">
        <v>0</v>
      </c>
      <c r="S1846">
        <v>0</v>
      </c>
      <c r="T1846" s="1">
        <v>44433</v>
      </c>
      <c r="U1846" t="s">
        <v>45</v>
      </c>
      <c r="Y1846" t="s">
        <v>38</v>
      </c>
      <c r="AB1846" t="s">
        <v>38</v>
      </c>
      <c r="AE1846" t="s">
        <v>38</v>
      </c>
      <c r="AH1846" t="s">
        <v>38</v>
      </c>
    </row>
    <row r="1847" spans="1:36" x14ac:dyDescent="0.3">
      <c r="A1847">
        <v>2020</v>
      </c>
      <c r="B1847">
        <v>4</v>
      </c>
      <c r="C1847">
        <v>3</v>
      </c>
      <c r="D1847" t="s">
        <v>40</v>
      </c>
      <c r="E1847">
        <v>227</v>
      </c>
      <c r="F1847">
        <v>52</v>
      </c>
      <c r="J1847" s="2">
        <v>0</v>
      </c>
      <c r="M1847">
        <v>0</v>
      </c>
      <c r="N1847">
        <v>0</v>
      </c>
      <c r="P1847">
        <v>15</v>
      </c>
      <c r="Q1847">
        <v>0</v>
      </c>
      <c r="T1847" s="1">
        <v>44433</v>
      </c>
      <c r="U1847" t="s">
        <v>45</v>
      </c>
      <c r="X1847" t="s">
        <v>38</v>
      </c>
      <c r="Y1847" t="s">
        <v>38</v>
      </c>
      <c r="Z1847" t="s">
        <v>38</v>
      </c>
      <c r="AB1847" t="s">
        <v>38</v>
      </c>
      <c r="AC1847" t="s">
        <v>38</v>
      </c>
      <c r="AF1847" t="s">
        <v>38</v>
      </c>
      <c r="AI1847" t="s">
        <v>38</v>
      </c>
      <c r="AJ1847" t="s">
        <v>38</v>
      </c>
    </row>
    <row r="1848" spans="1:36" x14ac:dyDescent="0.3">
      <c r="A1848">
        <v>2020</v>
      </c>
      <c r="B1848">
        <v>10</v>
      </c>
      <c r="C1848">
        <v>8</v>
      </c>
      <c r="D1848" t="s">
        <v>39</v>
      </c>
      <c r="E1848">
        <v>2957</v>
      </c>
      <c r="F1848">
        <v>2832</v>
      </c>
      <c r="G1848">
        <v>23</v>
      </c>
      <c r="H1848">
        <v>272</v>
      </c>
      <c r="I1848">
        <v>59</v>
      </c>
      <c r="J1848" s="2">
        <v>251</v>
      </c>
      <c r="K1848">
        <v>30</v>
      </c>
      <c r="L1848">
        <v>119</v>
      </c>
      <c r="M1848">
        <v>31</v>
      </c>
      <c r="N1848">
        <v>41</v>
      </c>
      <c r="O1848">
        <v>21</v>
      </c>
      <c r="P1848">
        <v>633</v>
      </c>
      <c r="Q1848">
        <v>172</v>
      </c>
      <c r="R1848">
        <v>518</v>
      </c>
      <c r="S1848">
        <v>464</v>
      </c>
      <c r="T1848" s="1">
        <v>44433</v>
      </c>
      <c r="U1848" t="s">
        <v>45</v>
      </c>
    </row>
    <row r="1849" spans="1:36" x14ac:dyDescent="0.3">
      <c r="A1849">
        <v>2020</v>
      </c>
      <c r="B1849">
        <v>4</v>
      </c>
      <c r="C1849">
        <v>3</v>
      </c>
      <c r="D1849" t="s">
        <v>41</v>
      </c>
      <c r="E1849">
        <v>632</v>
      </c>
      <c r="F1849">
        <v>222</v>
      </c>
      <c r="H1849">
        <v>32</v>
      </c>
      <c r="I1849">
        <v>13</v>
      </c>
      <c r="J1849" s="2">
        <v>0</v>
      </c>
      <c r="O1849">
        <v>10</v>
      </c>
      <c r="P1849">
        <v>38</v>
      </c>
      <c r="R1849">
        <v>38</v>
      </c>
      <c r="S1849">
        <v>34</v>
      </c>
      <c r="T1849" s="1">
        <v>44433</v>
      </c>
      <c r="U1849" t="s">
        <v>45</v>
      </c>
      <c r="X1849" t="s">
        <v>38</v>
      </c>
      <c r="AB1849" t="s">
        <v>38</v>
      </c>
      <c r="AC1849" t="s">
        <v>38</v>
      </c>
      <c r="AD1849" t="s">
        <v>38</v>
      </c>
      <c r="AE1849" t="s">
        <v>38</v>
      </c>
      <c r="AH1849" t="s">
        <v>38</v>
      </c>
    </row>
    <row r="1850" spans="1:36" x14ac:dyDescent="0.3">
      <c r="A1850">
        <v>2020</v>
      </c>
      <c r="B1850">
        <v>4</v>
      </c>
      <c r="C1850">
        <v>3</v>
      </c>
      <c r="D1850" t="s">
        <v>42</v>
      </c>
      <c r="E1850">
        <v>878</v>
      </c>
      <c r="F1850">
        <v>470</v>
      </c>
      <c r="G1850">
        <v>10</v>
      </c>
      <c r="H1850">
        <v>89</v>
      </c>
      <c r="I1850">
        <v>24</v>
      </c>
      <c r="J1850" s="2">
        <v>0</v>
      </c>
      <c r="O1850">
        <v>16</v>
      </c>
      <c r="P1850">
        <v>103</v>
      </c>
      <c r="Q1850">
        <v>18</v>
      </c>
      <c r="R1850">
        <v>59</v>
      </c>
      <c r="S1850">
        <v>56</v>
      </c>
      <c r="T1850" s="1">
        <v>44433</v>
      </c>
      <c r="U1850" t="s">
        <v>45</v>
      </c>
      <c r="AB1850" t="s">
        <v>38</v>
      </c>
      <c r="AC1850" t="s">
        <v>38</v>
      </c>
      <c r="AD1850" t="s">
        <v>38</v>
      </c>
      <c r="AE1850" t="s">
        <v>38</v>
      </c>
    </row>
    <row r="1851" spans="1:36" x14ac:dyDescent="0.3">
      <c r="A1851">
        <v>2020</v>
      </c>
      <c r="B1851">
        <v>4</v>
      </c>
      <c r="C1851">
        <v>3</v>
      </c>
      <c r="D1851" t="s">
        <v>43</v>
      </c>
      <c r="E1851">
        <v>1595</v>
      </c>
      <c r="F1851">
        <v>1269</v>
      </c>
      <c r="G1851">
        <v>28</v>
      </c>
      <c r="H1851">
        <v>271</v>
      </c>
      <c r="I1851">
        <v>63</v>
      </c>
      <c r="J1851" s="2">
        <v>0</v>
      </c>
      <c r="K1851">
        <v>23</v>
      </c>
      <c r="L1851">
        <v>26</v>
      </c>
      <c r="M1851">
        <v>13</v>
      </c>
      <c r="N1851">
        <v>15</v>
      </c>
      <c r="O1851">
        <v>17</v>
      </c>
      <c r="P1851">
        <v>264</v>
      </c>
      <c r="Q1851">
        <v>47</v>
      </c>
      <c r="R1851">
        <v>230</v>
      </c>
      <c r="S1851">
        <v>221</v>
      </c>
      <c r="T1851" s="1">
        <v>44433</v>
      </c>
      <c r="U1851" t="s">
        <v>45</v>
      </c>
    </row>
    <row r="1852" spans="1:36" x14ac:dyDescent="0.3">
      <c r="A1852">
        <v>2020</v>
      </c>
      <c r="B1852">
        <v>4</v>
      </c>
      <c r="C1852">
        <v>3</v>
      </c>
      <c r="D1852" t="s">
        <v>46</v>
      </c>
      <c r="E1852">
        <v>37</v>
      </c>
      <c r="F1852">
        <v>22</v>
      </c>
      <c r="G1852">
        <v>0</v>
      </c>
      <c r="I1852">
        <v>0</v>
      </c>
      <c r="J1852" s="2">
        <v>0</v>
      </c>
      <c r="N1852">
        <v>0</v>
      </c>
      <c r="O1852">
        <v>0</v>
      </c>
      <c r="Q1852">
        <v>0</v>
      </c>
      <c r="R1852">
        <v>0</v>
      </c>
      <c r="S1852">
        <v>0</v>
      </c>
      <c r="T1852" s="1">
        <v>44433</v>
      </c>
      <c r="U1852" t="s">
        <v>45</v>
      </c>
      <c r="Y1852" t="s">
        <v>38</v>
      </c>
      <c r="AB1852" t="s">
        <v>38</v>
      </c>
      <c r="AC1852" t="s">
        <v>38</v>
      </c>
      <c r="AD1852" t="s">
        <v>38</v>
      </c>
      <c r="AG1852" t="s">
        <v>38</v>
      </c>
    </row>
    <row r="1853" spans="1:36" x14ac:dyDescent="0.3">
      <c r="A1853">
        <v>2020</v>
      </c>
      <c r="B1853">
        <v>4</v>
      </c>
      <c r="C1853">
        <v>3</v>
      </c>
      <c r="D1853" t="s">
        <v>47</v>
      </c>
      <c r="E1853">
        <v>3895</v>
      </c>
      <c r="F1853">
        <v>3530</v>
      </c>
      <c r="G1853">
        <v>61</v>
      </c>
      <c r="H1853">
        <v>923</v>
      </c>
      <c r="I1853">
        <v>167</v>
      </c>
      <c r="J1853" s="2">
        <v>14</v>
      </c>
      <c r="K1853">
        <v>70</v>
      </c>
      <c r="L1853">
        <v>158</v>
      </c>
      <c r="M1853">
        <v>43</v>
      </c>
      <c r="N1853">
        <v>49</v>
      </c>
      <c r="O1853">
        <v>25</v>
      </c>
      <c r="P1853">
        <v>695</v>
      </c>
      <c r="Q1853">
        <v>106</v>
      </c>
      <c r="R1853">
        <v>621</v>
      </c>
      <c r="S1853">
        <v>595</v>
      </c>
      <c r="T1853" s="1">
        <v>44433</v>
      </c>
      <c r="U1853" t="s">
        <v>45</v>
      </c>
    </row>
    <row r="1854" spans="1:36" x14ac:dyDescent="0.3">
      <c r="A1854">
        <v>2020</v>
      </c>
      <c r="B1854">
        <v>4</v>
      </c>
      <c r="C1854">
        <v>3</v>
      </c>
      <c r="D1854" t="s">
        <v>48</v>
      </c>
      <c r="E1854">
        <v>6213</v>
      </c>
      <c r="F1854">
        <v>6026</v>
      </c>
      <c r="G1854">
        <v>79</v>
      </c>
      <c r="H1854">
        <v>1521</v>
      </c>
      <c r="I1854">
        <v>244</v>
      </c>
      <c r="J1854" s="2">
        <v>68</v>
      </c>
      <c r="K1854">
        <v>118</v>
      </c>
      <c r="L1854">
        <v>283</v>
      </c>
      <c r="M1854">
        <v>95</v>
      </c>
      <c r="N1854">
        <v>122</v>
      </c>
      <c r="O1854">
        <v>39</v>
      </c>
      <c r="P1854">
        <v>1130</v>
      </c>
      <c r="Q1854">
        <v>215</v>
      </c>
      <c r="R1854">
        <v>1175</v>
      </c>
      <c r="S1854">
        <v>1125</v>
      </c>
      <c r="T1854" s="1">
        <v>44433</v>
      </c>
      <c r="U1854" t="s">
        <v>45</v>
      </c>
    </row>
    <row r="1855" spans="1:36" x14ac:dyDescent="0.3">
      <c r="A1855">
        <v>2020</v>
      </c>
      <c r="B1855">
        <v>4</v>
      </c>
      <c r="C1855">
        <v>3</v>
      </c>
      <c r="D1855" t="s">
        <v>44</v>
      </c>
      <c r="E1855">
        <v>7992</v>
      </c>
      <c r="F1855">
        <v>7790</v>
      </c>
      <c r="G1855">
        <v>109</v>
      </c>
      <c r="H1855">
        <v>1421</v>
      </c>
      <c r="I1855">
        <v>255</v>
      </c>
      <c r="J1855" s="2">
        <v>264</v>
      </c>
      <c r="K1855">
        <v>155</v>
      </c>
      <c r="L1855">
        <v>410</v>
      </c>
      <c r="M1855">
        <v>93</v>
      </c>
      <c r="N1855">
        <v>162</v>
      </c>
      <c r="O1855">
        <v>63</v>
      </c>
      <c r="P1855">
        <v>1465</v>
      </c>
      <c r="Q1855">
        <v>340</v>
      </c>
      <c r="R1855">
        <v>1622</v>
      </c>
      <c r="S1855">
        <v>1547</v>
      </c>
      <c r="T1855" s="1">
        <v>44433</v>
      </c>
      <c r="U1855" t="s">
        <v>45</v>
      </c>
    </row>
    <row r="1856" spans="1:36" x14ac:dyDescent="0.3">
      <c r="A1856">
        <v>2020</v>
      </c>
      <c r="B1856">
        <v>4</v>
      </c>
      <c r="C1856">
        <v>3</v>
      </c>
      <c r="D1856" t="s">
        <v>39</v>
      </c>
      <c r="E1856">
        <v>10676</v>
      </c>
      <c r="F1856">
        <v>10476</v>
      </c>
      <c r="G1856">
        <v>94</v>
      </c>
      <c r="H1856">
        <v>873</v>
      </c>
      <c r="I1856">
        <v>205</v>
      </c>
      <c r="J1856" s="2">
        <v>614</v>
      </c>
      <c r="K1856">
        <v>191</v>
      </c>
      <c r="L1856">
        <v>373</v>
      </c>
      <c r="M1856">
        <v>138</v>
      </c>
      <c r="N1856">
        <v>200</v>
      </c>
      <c r="O1856">
        <v>141</v>
      </c>
      <c r="P1856">
        <v>2310</v>
      </c>
      <c r="Q1856">
        <v>643</v>
      </c>
      <c r="R1856">
        <v>2284</v>
      </c>
      <c r="S1856">
        <v>2145</v>
      </c>
      <c r="T1856" s="1">
        <v>44433</v>
      </c>
      <c r="U1856" t="s">
        <v>45</v>
      </c>
    </row>
    <row r="1857" spans="1:36" x14ac:dyDescent="0.3">
      <c r="A1857">
        <v>2020</v>
      </c>
      <c r="B1857">
        <v>4</v>
      </c>
      <c r="C1857">
        <v>4</v>
      </c>
      <c r="D1857" t="s">
        <v>37</v>
      </c>
      <c r="E1857">
        <v>432</v>
      </c>
      <c r="F1857">
        <v>364</v>
      </c>
      <c r="I1857">
        <v>0</v>
      </c>
      <c r="J1857" s="2">
        <v>0</v>
      </c>
      <c r="N1857">
        <v>0</v>
      </c>
      <c r="O1857">
        <v>48</v>
      </c>
      <c r="R1857">
        <v>0</v>
      </c>
      <c r="S1857">
        <v>0</v>
      </c>
      <c r="T1857" s="1">
        <v>44433</v>
      </c>
      <c r="U1857" t="s">
        <v>45</v>
      </c>
      <c r="X1857" t="s">
        <v>38</v>
      </c>
      <c r="Y1857" t="s">
        <v>38</v>
      </c>
      <c r="AB1857" t="s">
        <v>38</v>
      </c>
      <c r="AC1857" t="s">
        <v>38</v>
      </c>
      <c r="AD1857" t="s">
        <v>38</v>
      </c>
      <c r="AG1857" t="s">
        <v>38</v>
      </c>
      <c r="AH1857" t="s">
        <v>38</v>
      </c>
    </row>
    <row r="1858" spans="1:36" x14ac:dyDescent="0.3">
      <c r="A1858">
        <v>2020</v>
      </c>
      <c r="B1858">
        <v>4</v>
      </c>
      <c r="C1858">
        <v>4</v>
      </c>
      <c r="D1858" t="s">
        <v>40</v>
      </c>
      <c r="E1858">
        <v>677</v>
      </c>
      <c r="F1858">
        <v>140</v>
      </c>
      <c r="H1858">
        <v>26</v>
      </c>
      <c r="J1858" s="2">
        <v>0</v>
      </c>
      <c r="O1858">
        <v>13</v>
      </c>
      <c r="P1858">
        <v>22</v>
      </c>
      <c r="T1858" s="1">
        <v>44433</v>
      </c>
      <c r="U1858" t="s">
        <v>45</v>
      </c>
      <c r="X1858" t="s">
        <v>38</v>
      </c>
      <c r="Z1858" t="s">
        <v>38</v>
      </c>
      <c r="AB1858" t="s">
        <v>38</v>
      </c>
      <c r="AC1858" t="s">
        <v>38</v>
      </c>
      <c r="AD1858" t="s">
        <v>38</v>
      </c>
      <c r="AE1858" t="s">
        <v>38</v>
      </c>
      <c r="AH1858" t="s">
        <v>38</v>
      </c>
      <c r="AI1858" t="s">
        <v>38</v>
      </c>
      <c r="AJ1858" t="s">
        <v>38</v>
      </c>
    </row>
    <row r="1859" spans="1:36" x14ac:dyDescent="0.3">
      <c r="A1859">
        <v>2020</v>
      </c>
      <c r="B1859">
        <v>4</v>
      </c>
      <c r="C1859">
        <v>4</v>
      </c>
      <c r="D1859" t="s">
        <v>41</v>
      </c>
      <c r="E1859">
        <v>1399</v>
      </c>
      <c r="F1859">
        <v>447</v>
      </c>
      <c r="G1859">
        <v>11</v>
      </c>
      <c r="H1859">
        <v>62</v>
      </c>
      <c r="I1859">
        <v>25</v>
      </c>
      <c r="J1859" s="2">
        <v>0</v>
      </c>
      <c r="K1859">
        <v>11</v>
      </c>
      <c r="N1859">
        <v>10</v>
      </c>
      <c r="O1859">
        <v>28</v>
      </c>
      <c r="P1859">
        <v>78</v>
      </c>
      <c r="Q1859">
        <v>16</v>
      </c>
      <c r="R1859">
        <v>25</v>
      </c>
      <c r="S1859">
        <v>25</v>
      </c>
      <c r="T1859" s="1">
        <v>44433</v>
      </c>
      <c r="U1859" t="s">
        <v>45</v>
      </c>
      <c r="AC1859" t="s">
        <v>38</v>
      </c>
      <c r="AD1859" t="s">
        <v>38</v>
      </c>
    </row>
    <row r="1860" spans="1:36" x14ac:dyDescent="0.3">
      <c r="A1860">
        <v>2020</v>
      </c>
      <c r="B1860">
        <v>4</v>
      </c>
      <c r="C1860">
        <v>4</v>
      </c>
      <c r="D1860" t="s">
        <v>42</v>
      </c>
      <c r="E1860">
        <v>2064</v>
      </c>
      <c r="F1860">
        <v>1186</v>
      </c>
      <c r="G1860">
        <v>30</v>
      </c>
      <c r="H1860">
        <v>204</v>
      </c>
      <c r="I1860">
        <v>58</v>
      </c>
      <c r="J1860" s="2">
        <v>0</v>
      </c>
      <c r="K1860">
        <v>33</v>
      </c>
      <c r="L1860">
        <v>18</v>
      </c>
      <c r="M1860">
        <v>18</v>
      </c>
      <c r="N1860">
        <v>10</v>
      </c>
      <c r="O1860">
        <v>24</v>
      </c>
      <c r="P1860">
        <v>287</v>
      </c>
      <c r="Q1860">
        <v>66</v>
      </c>
      <c r="R1860">
        <v>74</v>
      </c>
      <c r="S1860">
        <v>70</v>
      </c>
      <c r="T1860" s="1">
        <v>44433</v>
      </c>
      <c r="U1860" t="s">
        <v>45</v>
      </c>
    </row>
    <row r="1861" spans="1:36" x14ac:dyDescent="0.3">
      <c r="A1861">
        <v>2020</v>
      </c>
      <c r="B1861">
        <v>4</v>
      </c>
      <c r="C1861">
        <v>4</v>
      </c>
      <c r="D1861" t="s">
        <v>43</v>
      </c>
      <c r="E1861">
        <v>3647</v>
      </c>
      <c r="F1861">
        <v>2900</v>
      </c>
      <c r="G1861">
        <v>87</v>
      </c>
      <c r="H1861">
        <v>667</v>
      </c>
      <c r="I1861">
        <v>163</v>
      </c>
      <c r="J1861" s="2">
        <v>0</v>
      </c>
      <c r="K1861">
        <v>52</v>
      </c>
      <c r="L1861">
        <v>100</v>
      </c>
      <c r="M1861">
        <v>42</v>
      </c>
      <c r="N1861">
        <v>53</v>
      </c>
      <c r="O1861">
        <v>36</v>
      </c>
      <c r="P1861">
        <v>702</v>
      </c>
      <c r="Q1861">
        <v>115</v>
      </c>
      <c r="R1861">
        <v>210</v>
      </c>
      <c r="S1861">
        <v>197</v>
      </c>
      <c r="T1861" s="1">
        <v>44433</v>
      </c>
      <c r="U1861" t="s">
        <v>45</v>
      </c>
    </row>
    <row r="1862" spans="1:36" x14ac:dyDescent="0.3">
      <c r="A1862">
        <v>2020</v>
      </c>
      <c r="B1862">
        <v>4</v>
      </c>
      <c r="C1862">
        <v>4</v>
      </c>
      <c r="D1862" t="s">
        <v>46</v>
      </c>
      <c r="E1862">
        <v>117</v>
      </c>
      <c r="F1862">
        <v>50</v>
      </c>
      <c r="G1862">
        <v>0</v>
      </c>
      <c r="H1862">
        <v>12</v>
      </c>
      <c r="J1862" s="2">
        <v>0</v>
      </c>
      <c r="K1862">
        <v>0</v>
      </c>
      <c r="M1862">
        <v>0</v>
      </c>
      <c r="N1862">
        <v>0</v>
      </c>
      <c r="R1862">
        <v>0</v>
      </c>
      <c r="S1862">
        <v>0</v>
      </c>
      <c r="T1862" s="1">
        <v>44433</v>
      </c>
      <c r="U1862" t="s">
        <v>45</v>
      </c>
      <c r="Z1862" t="s">
        <v>38</v>
      </c>
      <c r="AC1862" t="s">
        <v>38</v>
      </c>
      <c r="AF1862" t="s">
        <v>38</v>
      </c>
      <c r="AG1862" t="s">
        <v>38</v>
      </c>
      <c r="AH1862" t="s">
        <v>38</v>
      </c>
    </row>
    <row r="1863" spans="1:36" x14ac:dyDescent="0.3">
      <c r="A1863">
        <v>2020</v>
      </c>
      <c r="B1863">
        <v>4</v>
      </c>
      <c r="C1863">
        <v>4</v>
      </c>
      <c r="D1863" t="s">
        <v>47</v>
      </c>
      <c r="E1863">
        <v>8206</v>
      </c>
      <c r="F1863">
        <v>7467</v>
      </c>
      <c r="G1863">
        <v>148</v>
      </c>
      <c r="H1863">
        <v>2109</v>
      </c>
      <c r="I1863">
        <v>349</v>
      </c>
      <c r="J1863" s="2">
        <v>29</v>
      </c>
      <c r="K1863">
        <v>132</v>
      </c>
      <c r="L1863">
        <v>440</v>
      </c>
      <c r="M1863">
        <v>116</v>
      </c>
      <c r="N1863">
        <v>131</v>
      </c>
      <c r="O1863">
        <v>53</v>
      </c>
      <c r="P1863">
        <v>1683</v>
      </c>
      <c r="Q1863">
        <v>283</v>
      </c>
      <c r="R1863">
        <v>529</v>
      </c>
      <c r="S1863">
        <v>498</v>
      </c>
      <c r="T1863" s="1">
        <v>44433</v>
      </c>
      <c r="U1863" t="s">
        <v>45</v>
      </c>
    </row>
    <row r="1864" spans="1:36" x14ac:dyDescent="0.3">
      <c r="A1864">
        <v>2020</v>
      </c>
      <c r="B1864">
        <v>4</v>
      </c>
      <c r="C1864">
        <v>4</v>
      </c>
      <c r="D1864" t="s">
        <v>48</v>
      </c>
      <c r="E1864">
        <v>12338</v>
      </c>
      <c r="F1864">
        <v>11884</v>
      </c>
      <c r="G1864">
        <v>216</v>
      </c>
      <c r="H1864">
        <v>3283</v>
      </c>
      <c r="I1864">
        <v>536</v>
      </c>
      <c r="J1864" s="2">
        <v>194</v>
      </c>
      <c r="K1864">
        <v>208</v>
      </c>
      <c r="L1864">
        <v>813</v>
      </c>
      <c r="M1864">
        <v>219</v>
      </c>
      <c r="N1864">
        <v>230</v>
      </c>
      <c r="O1864">
        <v>114</v>
      </c>
      <c r="P1864">
        <v>2473</v>
      </c>
      <c r="Q1864">
        <v>557</v>
      </c>
      <c r="R1864">
        <v>976</v>
      </c>
      <c r="S1864">
        <v>926</v>
      </c>
      <c r="T1864" s="1">
        <v>44433</v>
      </c>
      <c r="U1864" t="s">
        <v>45</v>
      </c>
    </row>
    <row r="1865" spans="1:36" x14ac:dyDescent="0.3">
      <c r="A1865">
        <v>2020</v>
      </c>
      <c r="B1865">
        <v>4</v>
      </c>
      <c r="C1865">
        <v>4</v>
      </c>
      <c r="D1865" t="s">
        <v>44</v>
      </c>
      <c r="E1865">
        <v>15030</v>
      </c>
      <c r="F1865">
        <v>14594</v>
      </c>
      <c r="G1865">
        <v>210</v>
      </c>
      <c r="H1865">
        <v>2914</v>
      </c>
      <c r="I1865">
        <v>494</v>
      </c>
      <c r="J1865" s="2">
        <v>827</v>
      </c>
      <c r="K1865">
        <v>298</v>
      </c>
      <c r="L1865">
        <v>1092</v>
      </c>
      <c r="M1865">
        <v>254</v>
      </c>
      <c r="N1865">
        <v>285</v>
      </c>
      <c r="O1865">
        <v>141</v>
      </c>
      <c r="P1865">
        <v>3142</v>
      </c>
      <c r="Q1865">
        <v>912</v>
      </c>
      <c r="R1865">
        <v>1211</v>
      </c>
      <c r="S1865">
        <v>1140</v>
      </c>
      <c r="T1865" s="1">
        <v>44433</v>
      </c>
      <c r="U1865" t="s">
        <v>45</v>
      </c>
    </row>
    <row r="1866" spans="1:36" x14ac:dyDescent="0.3">
      <c r="A1866">
        <v>2020</v>
      </c>
      <c r="B1866">
        <v>4</v>
      </c>
      <c r="C1866">
        <v>4</v>
      </c>
      <c r="D1866" t="s">
        <v>39</v>
      </c>
      <c r="E1866">
        <v>16109</v>
      </c>
      <c r="F1866">
        <v>15652</v>
      </c>
      <c r="G1866">
        <v>173</v>
      </c>
      <c r="H1866">
        <v>1570</v>
      </c>
      <c r="I1866">
        <v>310</v>
      </c>
      <c r="J1866" s="2">
        <v>1562</v>
      </c>
      <c r="K1866">
        <v>301</v>
      </c>
      <c r="L1866">
        <v>762</v>
      </c>
      <c r="M1866">
        <v>215</v>
      </c>
      <c r="N1866">
        <v>246</v>
      </c>
      <c r="O1866">
        <v>272</v>
      </c>
      <c r="P1866">
        <v>3988</v>
      </c>
      <c r="Q1866">
        <v>1323</v>
      </c>
      <c r="R1866">
        <v>1124</v>
      </c>
      <c r="S1866">
        <v>1029</v>
      </c>
      <c r="T1866" s="1">
        <v>44433</v>
      </c>
      <c r="U1866" t="s">
        <v>45</v>
      </c>
    </row>
    <row r="1867" spans="1:36" x14ac:dyDescent="0.3">
      <c r="A1867">
        <v>2020</v>
      </c>
      <c r="B1867">
        <v>4</v>
      </c>
      <c r="C1867">
        <v>5</v>
      </c>
      <c r="D1867" t="s">
        <v>37</v>
      </c>
      <c r="E1867">
        <v>316</v>
      </c>
      <c r="F1867">
        <v>277</v>
      </c>
      <c r="I1867">
        <v>0</v>
      </c>
      <c r="J1867" s="2">
        <v>0</v>
      </c>
      <c r="K1867">
        <v>0</v>
      </c>
      <c r="L1867">
        <v>0</v>
      </c>
      <c r="N1867">
        <v>0</v>
      </c>
      <c r="O1867">
        <v>22</v>
      </c>
      <c r="Q1867">
        <v>0</v>
      </c>
      <c r="R1867">
        <v>0</v>
      </c>
      <c r="S1867">
        <v>0</v>
      </c>
      <c r="T1867" s="1">
        <v>44433</v>
      </c>
      <c r="U1867" t="s">
        <v>45</v>
      </c>
      <c r="X1867" t="s">
        <v>38</v>
      </c>
      <c r="Y1867" t="s">
        <v>38</v>
      </c>
      <c r="AD1867" t="s">
        <v>38</v>
      </c>
      <c r="AG1867" t="s">
        <v>38</v>
      </c>
    </row>
    <row r="1868" spans="1:36" x14ac:dyDescent="0.3">
      <c r="A1868">
        <v>2020</v>
      </c>
      <c r="B1868">
        <v>4</v>
      </c>
      <c r="C1868">
        <v>5</v>
      </c>
      <c r="D1868" t="s">
        <v>40</v>
      </c>
      <c r="E1868">
        <v>427</v>
      </c>
      <c r="F1868">
        <v>96</v>
      </c>
      <c r="J1868" s="2">
        <v>0</v>
      </c>
      <c r="P1868">
        <v>13</v>
      </c>
      <c r="R1868">
        <v>14</v>
      </c>
      <c r="S1868">
        <v>13</v>
      </c>
      <c r="T1868" s="1">
        <v>44433</v>
      </c>
      <c r="U1868" t="s">
        <v>45</v>
      </c>
      <c r="X1868" t="s">
        <v>38</v>
      </c>
      <c r="Y1868" t="s">
        <v>38</v>
      </c>
      <c r="Z1868" t="s">
        <v>38</v>
      </c>
      <c r="AB1868" t="s">
        <v>38</v>
      </c>
      <c r="AC1868" t="s">
        <v>38</v>
      </c>
      <c r="AD1868" t="s">
        <v>38</v>
      </c>
      <c r="AE1868" t="s">
        <v>38</v>
      </c>
      <c r="AF1868" t="s">
        <v>38</v>
      </c>
      <c r="AH1868" t="s">
        <v>38</v>
      </c>
    </row>
    <row r="1869" spans="1:36" x14ac:dyDescent="0.3">
      <c r="A1869">
        <v>2020</v>
      </c>
      <c r="B1869">
        <v>4</v>
      </c>
      <c r="C1869">
        <v>5</v>
      </c>
      <c r="D1869" t="s">
        <v>41</v>
      </c>
      <c r="E1869">
        <v>1029</v>
      </c>
      <c r="F1869">
        <v>332</v>
      </c>
      <c r="H1869">
        <v>41</v>
      </c>
      <c r="I1869">
        <v>18</v>
      </c>
      <c r="J1869" s="2">
        <v>0</v>
      </c>
      <c r="O1869">
        <v>10</v>
      </c>
      <c r="P1869">
        <v>43</v>
      </c>
      <c r="Q1869">
        <v>10</v>
      </c>
      <c r="R1869">
        <v>61</v>
      </c>
      <c r="S1869">
        <v>59</v>
      </c>
      <c r="T1869" s="1">
        <v>44433</v>
      </c>
      <c r="U1869" t="s">
        <v>45</v>
      </c>
      <c r="X1869" t="s">
        <v>38</v>
      </c>
      <c r="AB1869" t="s">
        <v>38</v>
      </c>
      <c r="AC1869" t="s">
        <v>38</v>
      </c>
      <c r="AD1869" t="s">
        <v>38</v>
      </c>
      <c r="AE1869" t="s">
        <v>38</v>
      </c>
    </row>
    <row r="1870" spans="1:36" x14ac:dyDescent="0.3">
      <c r="A1870">
        <v>2020</v>
      </c>
      <c r="B1870">
        <v>4</v>
      </c>
      <c r="C1870">
        <v>5</v>
      </c>
      <c r="D1870" t="s">
        <v>42</v>
      </c>
      <c r="E1870">
        <v>1411</v>
      </c>
      <c r="F1870">
        <v>824</v>
      </c>
      <c r="G1870">
        <v>18</v>
      </c>
      <c r="H1870">
        <v>118</v>
      </c>
      <c r="I1870">
        <v>48</v>
      </c>
      <c r="J1870" s="2">
        <v>0</v>
      </c>
      <c r="K1870">
        <v>12</v>
      </c>
      <c r="L1870">
        <v>14</v>
      </c>
      <c r="N1870">
        <v>12</v>
      </c>
      <c r="O1870">
        <v>16</v>
      </c>
      <c r="P1870">
        <v>186</v>
      </c>
      <c r="Q1870">
        <v>26</v>
      </c>
      <c r="R1870">
        <v>133</v>
      </c>
      <c r="S1870">
        <v>121</v>
      </c>
      <c r="T1870" s="1">
        <v>44433</v>
      </c>
      <c r="U1870" t="s">
        <v>45</v>
      </c>
      <c r="AD1870" t="s">
        <v>38</v>
      </c>
    </row>
    <row r="1871" spans="1:36" x14ac:dyDescent="0.3">
      <c r="A1871">
        <v>2020</v>
      </c>
      <c r="B1871">
        <v>4</v>
      </c>
      <c r="C1871">
        <v>5</v>
      </c>
      <c r="D1871" t="s">
        <v>43</v>
      </c>
      <c r="E1871">
        <v>2637</v>
      </c>
      <c r="F1871">
        <v>2183</v>
      </c>
      <c r="G1871">
        <v>29</v>
      </c>
      <c r="H1871">
        <v>505</v>
      </c>
      <c r="I1871">
        <v>104</v>
      </c>
      <c r="K1871">
        <v>24</v>
      </c>
      <c r="L1871">
        <v>58</v>
      </c>
      <c r="M1871">
        <v>23</v>
      </c>
      <c r="N1871">
        <v>31</v>
      </c>
      <c r="O1871">
        <v>15</v>
      </c>
      <c r="P1871">
        <v>474</v>
      </c>
      <c r="Q1871">
        <v>70</v>
      </c>
      <c r="R1871">
        <v>400</v>
      </c>
      <c r="S1871">
        <v>382</v>
      </c>
      <c r="T1871" s="1">
        <v>44433</v>
      </c>
      <c r="U1871" t="s">
        <v>45</v>
      </c>
      <c r="AA1871" t="s">
        <v>38</v>
      </c>
    </row>
    <row r="1872" spans="1:36" x14ac:dyDescent="0.3">
      <c r="A1872">
        <v>2020</v>
      </c>
      <c r="B1872">
        <v>4</v>
      </c>
      <c r="C1872">
        <v>5</v>
      </c>
      <c r="D1872" t="s">
        <v>46</v>
      </c>
      <c r="E1872">
        <v>66</v>
      </c>
      <c r="F1872">
        <v>42</v>
      </c>
      <c r="H1872">
        <v>11</v>
      </c>
      <c r="J1872" s="2">
        <v>0</v>
      </c>
      <c r="M1872">
        <v>0</v>
      </c>
      <c r="N1872">
        <v>0</v>
      </c>
      <c r="O1872">
        <v>0</v>
      </c>
      <c r="T1872" s="1">
        <v>44433</v>
      </c>
      <c r="U1872" t="s">
        <v>45</v>
      </c>
      <c r="X1872" t="s">
        <v>38</v>
      </c>
      <c r="Z1872" t="s">
        <v>38</v>
      </c>
      <c r="AB1872" t="s">
        <v>38</v>
      </c>
      <c r="AC1872" t="s">
        <v>38</v>
      </c>
      <c r="AG1872" t="s">
        <v>38</v>
      </c>
      <c r="AH1872" t="s">
        <v>38</v>
      </c>
      <c r="AI1872" t="s">
        <v>38</v>
      </c>
      <c r="AJ1872" t="s">
        <v>38</v>
      </c>
    </row>
    <row r="1873" spans="1:36" x14ac:dyDescent="0.3">
      <c r="A1873">
        <v>2020</v>
      </c>
      <c r="B1873">
        <v>4</v>
      </c>
      <c r="C1873">
        <v>5</v>
      </c>
      <c r="D1873" t="s">
        <v>47</v>
      </c>
      <c r="E1873">
        <v>6550</v>
      </c>
      <c r="F1873">
        <v>6095</v>
      </c>
      <c r="G1873">
        <v>81</v>
      </c>
      <c r="H1873">
        <v>1609</v>
      </c>
      <c r="I1873">
        <v>279</v>
      </c>
      <c r="J1873" s="2">
        <v>22</v>
      </c>
      <c r="K1873">
        <v>113</v>
      </c>
      <c r="L1873">
        <v>318</v>
      </c>
      <c r="M1873">
        <v>75</v>
      </c>
      <c r="N1873">
        <v>89</v>
      </c>
      <c r="O1873">
        <v>42</v>
      </c>
      <c r="P1873">
        <v>1260</v>
      </c>
      <c r="Q1873">
        <v>199</v>
      </c>
      <c r="R1873">
        <v>1033</v>
      </c>
      <c r="S1873">
        <v>983</v>
      </c>
      <c r="T1873" s="1">
        <v>44433</v>
      </c>
      <c r="U1873" t="s">
        <v>45</v>
      </c>
    </row>
    <row r="1874" spans="1:36" x14ac:dyDescent="0.3">
      <c r="A1874">
        <v>2020</v>
      </c>
      <c r="B1874">
        <v>4</v>
      </c>
      <c r="C1874">
        <v>5</v>
      </c>
      <c r="D1874" t="s">
        <v>48</v>
      </c>
      <c r="E1874">
        <v>10467</v>
      </c>
      <c r="F1874">
        <v>10167</v>
      </c>
      <c r="G1874">
        <v>144</v>
      </c>
      <c r="H1874">
        <v>2373</v>
      </c>
      <c r="I1874">
        <v>416</v>
      </c>
      <c r="J1874" s="2">
        <v>126</v>
      </c>
      <c r="K1874">
        <v>177</v>
      </c>
      <c r="L1874">
        <v>679</v>
      </c>
      <c r="M1874">
        <v>155</v>
      </c>
      <c r="N1874">
        <v>178</v>
      </c>
      <c r="O1874">
        <v>48</v>
      </c>
      <c r="P1874">
        <v>1916</v>
      </c>
      <c r="Q1874">
        <v>381</v>
      </c>
      <c r="R1874">
        <v>2018</v>
      </c>
      <c r="S1874">
        <v>1934</v>
      </c>
      <c r="T1874" s="1">
        <v>44433</v>
      </c>
      <c r="U1874" t="s">
        <v>45</v>
      </c>
    </row>
    <row r="1875" spans="1:36" x14ac:dyDescent="0.3">
      <c r="A1875">
        <v>2020</v>
      </c>
      <c r="B1875">
        <v>4</v>
      </c>
      <c r="C1875">
        <v>5</v>
      </c>
      <c r="D1875" t="s">
        <v>44</v>
      </c>
      <c r="E1875">
        <v>12829</v>
      </c>
      <c r="F1875">
        <v>12561</v>
      </c>
      <c r="G1875">
        <v>157</v>
      </c>
      <c r="H1875">
        <v>2231</v>
      </c>
      <c r="I1875">
        <v>366</v>
      </c>
      <c r="J1875" s="2">
        <v>624</v>
      </c>
      <c r="K1875">
        <v>231</v>
      </c>
      <c r="L1875">
        <v>794</v>
      </c>
      <c r="M1875">
        <v>198</v>
      </c>
      <c r="N1875">
        <v>221</v>
      </c>
      <c r="O1875">
        <v>75</v>
      </c>
      <c r="P1875">
        <v>2365</v>
      </c>
      <c r="Q1875">
        <v>587</v>
      </c>
      <c r="R1875">
        <v>2510</v>
      </c>
      <c r="S1875">
        <v>2395</v>
      </c>
      <c r="T1875" s="1">
        <v>44433</v>
      </c>
      <c r="U1875" t="s">
        <v>45</v>
      </c>
    </row>
    <row r="1876" spans="1:36" x14ac:dyDescent="0.3">
      <c r="A1876">
        <v>2020</v>
      </c>
      <c r="B1876">
        <v>4</v>
      </c>
      <c r="C1876">
        <v>5</v>
      </c>
      <c r="D1876" t="s">
        <v>39</v>
      </c>
      <c r="E1876">
        <v>17090</v>
      </c>
      <c r="F1876">
        <v>16684</v>
      </c>
      <c r="G1876">
        <v>148</v>
      </c>
      <c r="H1876">
        <v>1437</v>
      </c>
      <c r="I1876">
        <v>321</v>
      </c>
      <c r="J1876" s="2">
        <v>1481</v>
      </c>
      <c r="K1876">
        <v>350</v>
      </c>
      <c r="L1876">
        <v>622</v>
      </c>
      <c r="M1876">
        <v>187</v>
      </c>
      <c r="N1876">
        <v>272</v>
      </c>
      <c r="O1876">
        <v>198</v>
      </c>
      <c r="P1876">
        <v>4082</v>
      </c>
      <c r="Q1876">
        <v>1101</v>
      </c>
      <c r="R1876">
        <v>2820</v>
      </c>
      <c r="S1876">
        <v>2645</v>
      </c>
      <c r="T1876" s="1">
        <v>44433</v>
      </c>
      <c r="U1876" t="s">
        <v>45</v>
      </c>
    </row>
    <row r="1877" spans="1:36" x14ac:dyDescent="0.3">
      <c r="A1877">
        <v>2020</v>
      </c>
      <c r="B1877">
        <v>4</v>
      </c>
      <c r="C1877">
        <v>6</v>
      </c>
      <c r="D1877" t="s">
        <v>37</v>
      </c>
      <c r="E1877">
        <v>296</v>
      </c>
      <c r="F1877">
        <v>241</v>
      </c>
      <c r="I1877">
        <v>0</v>
      </c>
      <c r="J1877" s="2">
        <v>0</v>
      </c>
      <c r="L1877">
        <v>0</v>
      </c>
      <c r="O1877">
        <v>24</v>
      </c>
      <c r="T1877" s="1">
        <v>44433</v>
      </c>
      <c r="U1877" t="s">
        <v>45</v>
      </c>
      <c r="X1877" t="s">
        <v>38</v>
      </c>
      <c r="Y1877" t="s">
        <v>38</v>
      </c>
      <c r="AB1877" t="s">
        <v>38</v>
      </c>
      <c r="AD1877" t="s">
        <v>38</v>
      </c>
      <c r="AE1877" t="s">
        <v>38</v>
      </c>
      <c r="AG1877" t="s">
        <v>38</v>
      </c>
      <c r="AH1877" t="s">
        <v>38</v>
      </c>
      <c r="AI1877" t="s">
        <v>38</v>
      </c>
      <c r="AJ1877" t="s">
        <v>38</v>
      </c>
    </row>
    <row r="1878" spans="1:36" x14ac:dyDescent="0.3">
      <c r="A1878">
        <v>2020</v>
      </c>
      <c r="B1878">
        <v>4</v>
      </c>
      <c r="C1878">
        <v>6</v>
      </c>
      <c r="D1878" t="s">
        <v>40</v>
      </c>
      <c r="E1878">
        <v>405</v>
      </c>
      <c r="F1878">
        <v>102</v>
      </c>
      <c r="H1878">
        <v>15</v>
      </c>
      <c r="J1878" s="2">
        <v>0</v>
      </c>
      <c r="N1878">
        <v>0</v>
      </c>
      <c r="P1878">
        <v>12</v>
      </c>
      <c r="T1878" s="1">
        <v>44433</v>
      </c>
      <c r="U1878" t="s">
        <v>45</v>
      </c>
      <c r="X1878" t="s">
        <v>38</v>
      </c>
      <c r="Z1878" t="s">
        <v>38</v>
      </c>
      <c r="AB1878" t="s">
        <v>38</v>
      </c>
      <c r="AC1878" t="s">
        <v>38</v>
      </c>
      <c r="AD1878" t="s">
        <v>38</v>
      </c>
      <c r="AF1878" t="s">
        <v>38</v>
      </c>
      <c r="AH1878" t="s">
        <v>38</v>
      </c>
      <c r="AI1878" t="s">
        <v>38</v>
      </c>
      <c r="AJ1878" t="s">
        <v>38</v>
      </c>
    </row>
    <row r="1879" spans="1:36" x14ac:dyDescent="0.3">
      <c r="A1879">
        <v>2020</v>
      </c>
      <c r="B1879">
        <v>4</v>
      </c>
      <c r="C1879">
        <v>6</v>
      </c>
      <c r="D1879" t="s">
        <v>41</v>
      </c>
      <c r="E1879">
        <v>790</v>
      </c>
      <c r="F1879">
        <v>273</v>
      </c>
      <c r="H1879">
        <v>40</v>
      </c>
      <c r="I1879">
        <v>13</v>
      </c>
      <c r="J1879" s="2">
        <v>0</v>
      </c>
      <c r="P1879">
        <v>45</v>
      </c>
      <c r="R1879">
        <v>32</v>
      </c>
      <c r="S1879">
        <v>29</v>
      </c>
      <c r="T1879" s="1">
        <v>44433</v>
      </c>
      <c r="U1879" t="s">
        <v>45</v>
      </c>
      <c r="X1879" t="s">
        <v>38</v>
      </c>
      <c r="AB1879" t="s">
        <v>38</v>
      </c>
      <c r="AC1879" t="s">
        <v>38</v>
      </c>
      <c r="AD1879" t="s">
        <v>38</v>
      </c>
      <c r="AE1879" t="s">
        <v>38</v>
      </c>
      <c r="AF1879" t="s">
        <v>38</v>
      </c>
      <c r="AH1879" t="s">
        <v>38</v>
      </c>
    </row>
    <row r="1880" spans="1:36" x14ac:dyDescent="0.3">
      <c r="A1880">
        <v>2020</v>
      </c>
      <c r="B1880">
        <v>4</v>
      </c>
      <c r="C1880">
        <v>6</v>
      </c>
      <c r="D1880" t="s">
        <v>42</v>
      </c>
      <c r="E1880">
        <v>1159</v>
      </c>
      <c r="F1880">
        <v>748</v>
      </c>
      <c r="G1880">
        <v>16</v>
      </c>
      <c r="H1880">
        <v>109</v>
      </c>
      <c r="I1880">
        <v>42</v>
      </c>
      <c r="K1880">
        <v>16</v>
      </c>
      <c r="M1880">
        <v>11</v>
      </c>
      <c r="N1880">
        <v>18</v>
      </c>
      <c r="O1880">
        <v>14</v>
      </c>
      <c r="P1880">
        <v>165</v>
      </c>
      <c r="Q1880">
        <v>28</v>
      </c>
      <c r="R1880">
        <v>86</v>
      </c>
      <c r="S1880">
        <v>81</v>
      </c>
      <c r="T1880" s="1">
        <v>44433</v>
      </c>
      <c r="U1880" t="s">
        <v>45</v>
      </c>
      <c r="AA1880" t="s">
        <v>38</v>
      </c>
      <c r="AC1880" t="s">
        <v>38</v>
      </c>
    </row>
    <row r="1881" spans="1:36" x14ac:dyDescent="0.3">
      <c r="A1881">
        <v>2020</v>
      </c>
      <c r="B1881">
        <v>4</v>
      </c>
      <c r="C1881">
        <v>6</v>
      </c>
      <c r="D1881" t="s">
        <v>43</v>
      </c>
      <c r="E1881">
        <v>2075</v>
      </c>
      <c r="F1881">
        <v>1709</v>
      </c>
      <c r="G1881">
        <v>31</v>
      </c>
      <c r="H1881">
        <v>399</v>
      </c>
      <c r="I1881">
        <v>104</v>
      </c>
      <c r="J1881" s="2">
        <v>0</v>
      </c>
      <c r="K1881">
        <v>33</v>
      </c>
      <c r="L1881">
        <v>44</v>
      </c>
      <c r="M1881">
        <v>19</v>
      </c>
      <c r="N1881">
        <v>37</v>
      </c>
      <c r="O1881">
        <v>16</v>
      </c>
      <c r="P1881">
        <v>383</v>
      </c>
      <c r="Q1881">
        <v>67</v>
      </c>
      <c r="R1881">
        <v>152</v>
      </c>
      <c r="S1881">
        <v>147</v>
      </c>
      <c r="T1881" s="1">
        <v>44433</v>
      </c>
      <c r="U1881" t="s">
        <v>45</v>
      </c>
    </row>
    <row r="1882" spans="1:36" x14ac:dyDescent="0.3">
      <c r="A1882">
        <v>2020</v>
      </c>
      <c r="B1882">
        <v>4</v>
      </c>
      <c r="C1882">
        <v>6</v>
      </c>
      <c r="D1882" t="s">
        <v>46</v>
      </c>
      <c r="E1882">
        <v>69</v>
      </c>
      <c r="F1882">
        <v>36</v>
      </c>
      <c r="G1882">
        <v>0</v>
      </c>
      <c r="H1882">
        <v>11</v>
      </c>
      <c r="I1882">
        <v>0</v>
      </c>
      <c r="J1882" s="2">
        <v>0</v>
      </c>
      <c r="O1882">
        <v>0</v>
      </c>
      <c r="R1882">
        <v>0</v>
      </c>
      <c r="S1882">
        <v>0</v>
      </c>
      <c r="T1882" s="1">
        <v>44433</v>
      </c>
      <c r="U1882" t="s">
        <v>45</v>
      </c>
      <c r="AB1882" t="s">
        <v>38</v>
      </c>
      <c r="AC1882" t="s">
        <v>38</v>
      </c>
      <c r="AD1882" t="s">
        <v>38</v>
      </c>
      <c r="AE1882" t="s">
        <v>38</v>
      </c>
      <c r="AG1882" t="s">
        <v>38</v>
      </c>
      <c r="AH1882" t="s">
        <v>38</v>
      </c>
    </row>
    <row r="1883" spans="1:36" x14ac:dyDescent="0.3">
      <c r="A1883">
        <v>2020</v>
      </c>
      <c r="B1883">
        <v>4</v>
      </c>
      <c r="C1883">
        <v>6</v>
      </c>
      <c r="D1883" t="s">
        <v>47</v>
      </c>
      <c r="E1883">
        <v>4653</v>
      </c>
      <c r="F1883">
        <v>4302</v>
      </c>
      <c r="G1883">
        <v>72</v>
      </c>
      <c r="H1883">
        <v>1193</v>
      </c>
      <c r="I1883">
        <v>218</v>
      </c>
      <c r="K1883">
        <v>72</v>
      </c>
      <c r="L1883">
        <v>215</v>
      </c>
      <c r="M1883">
        <v>60</v>
      </c>
      <c r="N1883">
        <v>94</v>
      </c>
      <c r="O1883">
        <v>28</v>
      </c>
      <c r="P1883">
        <v>1025</v>
      </c>
      <c r="Q1883">
        <v>173</v>
      </c>
      <c r="R1883">
        <v>403</v>
      </c>
      <c r="S1883">
        <v>372</v>
      </c>
      <c r="T1883" s="1">
        <v>44433</v>
      </c>
      <c r="U1883" t="s">
        <v>45</v>
      </c>
      <c r="AA1883" t="s">
        <v>38</v>
      </c>
    </row>
    <row r="1884" spans="1:36" x14ac:dyDescent="0.3">
      <c r="A1884">
        <v>2020</v>
      </c>
      <c r="B1884">
        <v>4</v>
      </c>
      <c r="C1884">
        <v>6</v>
      </c>
      <c r="D1884" t="s">
        <v>48</v>
      </c>
      <c r="E1884">
        <v>6740</v>
      </c>
      <c r="F1884">
        <v>6528</v>
      </c>
      <c r="G1884">
        <v>106</v>
      </c>
      <c r="H1884">
        <v>1717</v>
      </c>
      <c r="I1884">
        <v>311</v>
      </c>
      <c r="J1884" s="2">
        <v>129</v>
      </c>
      <c r="K1884">
        <v>112</v>
      </c>
      <c r="L1884">
        <v>398</v>
      </c>
      <c r="M1884">
        <v>104</v>
      </c>
      <c r="N1884">
        <v>157</v>
      </c>
      <c r="O1884">
        <v>34</v>
      </c>
      <c r="P1884">
        <v>1437</v>
      </c>
      <c r="Q1884">
        <v>311</v>
      </c>
      <c r="R1884">
        <v>665</v>
      </c>
      <c r="S1884">
        <v>621</v>
      </c>
      <c r="T1884" s="1">
        <v>44433</v>
      </c>
      <c r="U1884" t="s">
        <v>45</v>
      </c>
    </row>
    <row r="1885" spans="1:36" x14ac:dyDescent="0.3">
      <c r="A1885">
        <v>2020</v>
      </c>
      <c r="B1885">
        <v>4</v>
      </c>
      <c r="C1885">
        <v>6</v>
      </c>
      <c r="D1885" t="s">
        <v>44</v>
      </c>
      <c r="E1885">
        <v>7765</v>
      </c>
      <c r="F1885">
        <v>7574</v>
      </c>
      <c r="G1885">
        <v>111</v>
      </c>
      <c r="H1885">
        <v>1405</v>
      </c>
      <c r="I1885">
        <v>265</v>
      </c>
      <c r="J1885" s="2">
        <v>439</v>
      </c>
      <c r="K1885">
        <v>154</v>
      </c>
      <c r="L1885">
        <v>551</v>
      </c>
      <c r="M1885">
        <v>120</v>
      </c>
      <c r="N1885">
        <v>165</v>
      </c>
      <c r="O1885">
        <v>30</v>
      </c>
      <c r="P1885">
        <v>1659</v>
      </c>
      <c r="Q1885">
        <v>418</v>
      </c>
      <c r="R1885">
        <v>839</v>
      </c>
      <c r="S1885">
        <v>798</v>
      </c>
      <c r="T1885" s="1">
        <v>44433</v>
      </c>
      <c r="U1885" t="s">
        <v>45</v>
      </c>
    </row>
    <row r="1886" spans="1:36" x14ac:dyDescent="0.3">
      <c r="A1886">
        <v>2020</v>
      </c>
      <c r="B1886">
        <v>4</v>
      </c>
      <c r="C1886">
        <v>6</v>
      </c>
      <c r="D1886" t="s">
        <v>39</v>
      </c>
      <c r="E1886">
        <v>8274</v>
      </c>
      <c r="F1886">
        <v>8114</v>
      </c>
      <c r="G1886">
        <v>93</v>
      </c>
      <c r="H1886">
        <v>765</v>
      </c>
      <c r="I1886">
        <v>157</v>
      </c>
      <c r="J1886" s="2">
        <v>937</v>
      </c>
      <c r="K1886">
        <v>153</v>
      </c>
      <c r="L1886">
        <v>407</v>
      </c>
      <c r="M1886">
        <v>112</v>
      </c>
      <c r="N1886">
        <v>127</v>
      </c>
      <c r="O1886">
        <v>44</v>
      </c>
      <c r="P1886">
        <v>2156</v>
      </c>
      <c r="Q1886">
        <v>515</v>
      </c>
      <c r="R1886">
        <v>808</v>
      </c>
      <c r="S1886">
        <v>755</v>
      </c>
      <c r="T1886" s="1">
        <v>44433</v>
      </c>
      <c r="U1886" t="s">
        <v>45</v>
      </c>
    </row>
    <row r="1887" spans="1:36" x14ac:dyDescent="0.3">
      <c r="A1887">
        <v>2020</v>
      </c>
      <c r="B1887">
        <v>4</v>
      </c>
      <c r="C1887">
        <v>7</v>
      </c>
      <c r="D1887" t="s">
        <v>37</v>
      </c>
      <c r="E1887">
        <v>102</v>
      </c>
      <c r="F1887">
        <v>88</v>
      </c>
      <c r="G1887">
        <v>0</v>
      </c>
      <c r="H1887">
        <v>0</v>
      </c>
      <c r="I1887">
        <v>0</v>
      </c>
      <c r="J1887" s="2">
        <v>0</v>
      </c>
      <c r="K1887">
        <v>0</v>
      </c>
      <c r="L1887">
        <v>0</v>
      </c>
      <c r="N1887">
        <v>0</v>
      </c>
      <c r="O1887">
        <v>20</v>
      </c>
      <c r="R1887">
        <v>0</v>
      </c>
      <c r="S1887">
        <v>0</v>
      </c>
      <c r="T1887" s="1">
        <v>44433</v>
      </c>
      <c r="U1887" t="s">
        <v>45</v>
      </c>
      <c r="AD1887" t="s">
        <v>38</v>
      </c>
      <c r="AG1887" t="s">
        <v>38</v>
      </c>
      <c r="AH1887" t="s">
        <v>38</v>
      </c>
    </row>
    <row r="1888" spans="1:36" x14ac:dyDescent="0.3">
      <c r="A1888">
        <v>2020</v>
      </c>
      <c r="B1888">
        <v>4</v>
      </c>
      <c r="C1888">
        <v>7</v>
      </c>
      <c r="D1888" t="s">
        <v>40</v>
      </c>
      <c r="E1888">
        <v>135</v>
      </c>
      <c r="F1888">
        <v>20</v>
      </c>
      <c r="G1888">
        <v>0</v>
      </c>
      <c r="I1888">
        <v>0</v>
      </c>
      <c r="J1888" s="2">
        <v>0</v>
      </c>
      <c r="K1888">
        <v>0</v>
      </c>
      <c r="L1888">
        <v>0</v>
      </c>
      <c r="M1888">
        <v>0</v>
      </c>
      <c r="N1888">
        <v>0</v>
      </c>
      <c r="Q1888">
        <v>0</v>
      </c>
      <c r="T1888" s="1">
        <v>44433</v>
      </c>
      <c r="U1888" t="s">
        <v>45</v>
      </c>
      <c r="Y1888" t="s">
        <v>38</v>
      </c>
      <c r="AF1888" t="s">
        <v>38</v>
      </c>
      <c r="AG1888" t="s">
        <v>38</v>
      </c>
      <c r="AI1888" t="s">
        <v>38</v>
      </c>
      <c r="AJ1888" t="s">
        <v>38</v>
      </c>
    </row>
    <row r="1889" spans="1:36" x14ac:dyDescent="0.3">
      <c r="A1889">
        <v>2020</v>
      </c>
      <c r="B1889">
        <v>4</v>
      </c>
      <c r="C1889">
        <v>7</v>
      </c>
      <c r="D1889" t="s">
        <v>41</v>
      </c>
      <c r="E1889">
        <v>239</v>
      </c>
      <c r="F1889">
        <v>71</v>
      </c>
      <c r="H1889">
        <v>17</v>
      </c>
      <c r="J1889" s="2">
        <v>0</v>
      </c>
      <c r="T1889" s="1">
        <v>44433</v>
      </c>
      <c r="U1889" t="s">
        <v>45</v>
      </c>
      <c r="X1889" t="s">
        <v>38</v>
      </c>
      <c r="Z1889" t="s">
        <v>38</v>
      </c>
      <c r="AB1889" t="s">
        <v>38</v>
      </c>
      <c r="AC1889" t="s">
        <v>38</v>
      </c>
      <c r="AD1889" t="s">
        <v>38</v>
      </c>
      <c r="AE1889" t="s">
        <v>38</v>
      </c>
      <c r="AF1889" t="s">
        <v>38</v>
      </c>
      <c r="AG1889" t="s">
        <v>38</v>
      </c>
      <c r="AH1889" t="s">
        <v>38</v>
      </c>
      <c r="AI1889" t="s">
        <v>38</v>
      </c>
      <c r="AJ1889" t="s">
        <v>38</v>
      </c>
    </row>
    <row r="1890" spans="1:36" x14ac:dyDescent="0.3">
      <c r="A1890">
        <v>2020</v>
      </c>
      <c r="B1890">
        <v>4</v>
      </c>
      <c r="C1890">
        <v>7</v>
      </c>
      <c r="D1890" t="s">
        <v>42</v>
      </c>
      <c r="E1890">
        <v>349</v>
      </c>
      <c r="F1890">
        <v>168</v>
      </c>
      <c r="H1890">
        <v>35</v>
      </c>
      <c r="J1890" s="2">
        <v>0</v>
      </c>
      <c r="P1890">
        <v>36</v>
      </c>
      <c r="T1890" s="1">
        <v>44433</v>
      </c>
      <c r="U1890" t="s">
        <v>45</v>
      </c>
      <c r="X1890" t="s">
        <v>38</v>
      </c>
      <c r="Z1890" t="s">
        <v>38</v>
      </c>
      <c r="AB1890" t="s">
        <v>38</v>
      </c>
      <c r="AC1890" t="s">
        <v>38</v>
      </c>
      <c r="AD1890" t="s">
        <v>38</v>
      </c>
      <c r="AE1890" t="s">
        <v>38</v>
      </c>
      <c r="AF1890" t="s">
        <v>38</v>
      </c>
      <c r="AH1890" t="s">
        <v>38</v>
      </c>
      <c r="AI1890" t="s">
        <v>38</v>
      </c>
      <c r="AJ1890" t="s">
        <v>38</v>
      </c>
    </row>
    <row r="1891" spans="1:36" x14ac:dyDescent="0.3">
      <c r="A1891">
        <v>2020</v>
      </c>
      <c r="B1891">
        <v>4</v>
      </c>
      <c r="C1891">
        <v>7</v>
      </c>
      <c r="D1891" t="s">
        <v>43</v>
      </c>
      <c r="E1891">
        <v>635</v>
      </c>
      <c r="F1891">
        <v>540</v>
      </c>
      <c r="H1891">
        <v>127</v>
      </c>
      <c r="I1891">
        <v>32</v>
      </c>
      <c r="J1891" s="2">
        <v>0</v>
      </c>
      <c r="M1891">
        <v>11</v>
      </c>
      <c r="N1891">
        <v>11</v>
      </c>
      <c r="P1891">
        <v>140</v>
      </c>
      <c r="Q1891">
        <v>22</v>
      </c>
      <c r="R1891">
        <v>38</v>
      </c>
      <c r="S1891">
        <v>38</v>
      </c>
      <c r="T1891" s="1">
        <v>44433</v>
      </c>
      <c r="U1891" t="s">
        <v>45</v>
      </c>
      <c r="X1891" t="s">
        <v>38</v>
      </c>
      <c r="AB1891" t="s">
        <v>38</v>
      </c>
      <c r="AC1891" t="s">
        <v>38</v>
      </c>
      <c r="AF1891" t="s">
        <v>38</v>
      </c>
    </row>
    <row r="1892" spans="1:36" x14ac:dyDescent="0.3">
      <c r="A1892">
        <v>2020</v>
      </c>
      <c r="B1892">
        <v>4</v>
      </c>
      <c r="C1892">
        <v>7</v>
      </c>
      <c r="D1892" t="s">
        <v>46</v>
      </c>
      <c r="E1892">
        <v>22</v>
      </c>
      <c r="F1892">
        <v>12</v>
      </c>
      <c r="G1892">
        <v>0</v>
      </c>
      <c r="J1892" s="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Q1892">
        <v>0</v>
      </c>
      <c r="R1892">
        <v>0</v>
      </c>
      <c r="S1892">
        <v>0</v>
      </c>
      <c r="T1892" s="1">
        <v>44433</v>
      </c>
      <c r="U1892" t="s">
        <v>45</v>
      </c>
      <c r="Y1892" t="s">
        <v>38</v>
      </c>
      <c r="Z1892" t="s">
        <v>38</v>
      </c>
      <c r="AG1892" t="s">
        <v>38</v>
      </c>
    </row>
    <row r="1893" spans="1:36" x14ac:dyDescent="0.3">
      <c r="A1893">
        <v>2020</v>
      </c>
      <c r="B1893">
        <v>4</v>
      </c>
      <c r="C1893">
        <v>7</v>
      </c>
      <c r="D1893" t="s">
        <v>47</v>
      </c>
      <c r="E1893">
        <v>1640</v>
      </c>
      <c r="F1893">
        <v>1517</v>
      </c>
      <c r="G1893">
        <v>28</v>
      </c>
      <c r="H1893">
        <v>442</v>
      </c>
      <c r="I1893">
        <v>70</v>
      </c>
      <c r="K1893">
        <v>20</v>
      </c>
      <c r="L1893">
        <v>83</v>
      </c>
      <c r="M1893">
        <v>22</v>
      </c>
      <c r="N1893">
        <v>22</v>
      </c>
      <c r="O1893">
        <v>11</v>
      </c>
      <c r="P1893">
        <v>362</v>
      </c>
      <c r="Q1893">
        <v>46</v>
      </c>
      <c r="R1893">
        <v>111</v>
      </c>
      <c r="S1893">
        <v>108</v>
      </c>
      <c r="T1893" s="1">
        <v>44433</v>
      </c>
      <c r="U1893" t="s">
        <v>45</v>
      </c>
      <c r="AA1893" t="s">
        <v>38</v>
      </c>
    </row>
    <row r="1894" spans="1:36" x14ac:dyDescent="0.3">
      <c r="A1894">
        <v>2020</v>
      </c>
      <c r="B1894">
        <v>4</v>
      </c>
      <c r="C1894">
        <v>7</v>
      </c>
      <c r="D1894" t="s">
        <v>48</v>
      </c>
      <c r="E1894">
        <v>2460</v>
      </c>
      <c r="F1894">
        <v>2371</v>
      </c>
      <c r="G1894">
        <v>32</v>
      </c>
      <c r="H1894">
        <v>712</v>
      </c>
      <c r="I1894">
        <v>94</v>
      </c>
      <c r="J1894" s="2">
        <v>40</v>
      </c>
      <c r="K1894">
        <v>41</v>
      </c>
      <c r="L1894">
        <v>147</v>
      </c>
      <c r="M1894">
        <v>50</v>
      </c>
      <c r="N1894">
        <v>41</v>
      </c>
      <c r="O1894">
        <v>27</v>
      </c>
      <c r="P1894">
        <v>488</v>
      </c>
      <c r="Q1894">
        <v>117</v>
      </c>
      <c r="R1894">
        <v>179</v>
      </c>
      <c r="S1894">
        <v>170</v>
      </c>
      <c r="T1894" s="1">
        <v>44433</v>
      </c>
      <c r="U1894" t="s">
        <v>45</v>
      </c>
    </row>
    <row r="1895" spans="1:36" x14ac:dyDescent="0.3">
      <c r="A1895">
        <v>2020</v>
      </c>
      <c r="B1895">
        <v>4</v>
      </c>
      <c r="C1895">
        <v>7</v>
      </c>
      <c r="D1895" t="s">
        <v>44</v>
      </c>
      <c r="E1895">
        <v>2956</v>
      </c>
      <c r="F1895">
        <v>2859</v>
      </c>
      <c r="G1895">
        <v>37</v>
      </c>
      <c r="H1895">
        <v>612</v>
      </c>
      <c r="I1895">
        <v>100</v>
      </c>
      <c r="J1895" s="2">
        <v>143</v>
      </c>
      <c r="K1895">
        <v>51</v>
      </c>
      <c r="L1895">
        <v>244</v>
      </c>
      <c r="M1895">
        <v>56</v>
      </c>
      <c r="N1895">
        <v>66</v>
      </c>
      <c r="O1895">
        <v>19</v>
      </c>
      <c r="P1895">
        <v>619</v>
      </c>
      <c r="Q1895">
        <v>144</v>
      </c>
      <c r="R1895">
        <v>209</v>
      </c>
      <c r="S1895">
        <v>200</v>
      </c>
      <c r="T1895" s="1">
        <v>44433</v>
      </c>
      <c r="U1895" t="s">
        <v>45</v>
      </c>
    </row>
    <row r="1896" spans="1:36" x14ac:dyDescent="0.3">
      <c r="A1896">
        <v>2020</v>
      </c>
      <c r="B1896">
        <v>4</v>
      </c>
      <c r="C1896">
        <v>7</v>
      </c>
      <c r="D1896" t="s">
        <v>39</v>
      </c>
      <c r="E1896">
        <v>3923</v>
      </c>
      <c r="F1896">
        <v>3824</v>
      </c>
      <c r="G1896">
        <v>40</v>
      </c>
      <c r="H1896">
        <v>391</v>
      </c>
      <c r="I1896">
        <v>77</v>
      </c>
      <c r="J1896" s="2">
        <v>325</v>
      </c>
      <c r="K1896">
        <v>84</v>
      </c>
      <c r="L1896">
        <v>177</v>
      </c>
      <c r="M1896">
        <v>61</v>
      </c>
      <c r="N1896">
        <v>79</v>
      </c>
      <c r="O1896">
        <v>58</v>
      </c>
      <c r="P1896">
        <v>1017</v>
      </c>
      <c r="Q1896">
        <v>232</v>
      </c>
      <c r="R1896">
        <v>284</v>
      </c>
      <c r="S1896">
        <v>271</v>
      </c>
      <c r="T1896" s="1">
        <v>44433</v>
      </c>
      <c r="U1896" t="s">
        <v>45</v>
      </c>
    </row>
    <row r="1897" spans="1:36" x14ac:dyDescent="0.3">
      <c r="A1897">
        <v>2020</v>
      </c>
      <c r="B1897">
        <v>4</v>
      </c>
      <c r="C1897">
        <v>8</v>
      </c>
      <c r="D1897" t="s">
        <v>37</v>
      </c>
      <c r="E1897">
        <v>80</v>
      </c>
      <c r="F1897">
        <v>68</v>
      </c>
      <c r="G1897">
        <v>0</v>
      </c>
      <c r="I1897">
        <v>0</v>
      </c>
      <c r="J1897" s="2">
        <v>0</v>
      </c>
      <c r="L1897">
        <v>0</v>
      </c>
      <c r="M1897">
        <v>0</v>
      </c>
      <c r="R1897">
        <v>0</v>
      </c>
      <c r="S1897">
        <v>0</v>
      </c>
      <c r="T1897" s="1">
        <v>44433</v>
      </c>
      <c r="U1897" t="s">
        <v>45</v>
      </c>
      <c r="Y1897" t="s">
        <v>38</v>
      </c>
      <c r="AB1897" t="s">
        <v>38</v>
      </c>
      <c r="AE1897" t="s">
        <v>38</v>
      </c>
      <c r="AF1897" t="s">
        <v>38</v>
      </c>
      <c r="AG1897" t="s">
        <v>38</v>
      </c>
      <c r="AH1897" t="s">
        <v>38</v>
      </c>
    </row>
    <row r="1898" spans="1:36" x14ac:dyDescent="0.3">
      <c r="A1898">
        <v>2020</v>
      </c>
      <c r="B1898">
        <v>4</v>
      </c>
      <c r="C1898">
        <v>8</v>
      </c>
      <c r="D1898" t="s">
        <v>40</v>
      </c>
      <c r="E1898">
        <v>120</v>
      </c>
      <c r="F1898">
        <v>18</v>
      </c>
      <c r="G1898">
        <v>0</v>
      </c>
      <c r="I1898">
        <v>0</v>
      </c>
      <c r="J1898" s="2">
        <v>0</v>
      </c>
      <c r="M1898">
        <v>0</v>
      </c>
      <c r="N1898">
        <v>0</v>
      </c>
      <c r="P1898">
        <v>0</v>
      </c>
      <c r="T1898" s="1">
        <v>44433</v>
      </c>
      <c r="U1898" t="s">
        <v>45</v>
      </c>
      <c r="Y1898" t="s">
        <v>38</v>
      </c>
      <c r="AB1898" t="s">
        <v>38</v>
      </c>
      <c r="AC1898" t="s">
        <v>38</v>
      </c>
      <c r="AF1898" t="s">
        <v>38</v>
      </c>
      <c r="AH1898" t="s">
        <v>38</v>
      </c>
      <c r="AI1898" t="s">
        <v>38</v>
      </c>
      <c r="AJ1898" t="s">
        <v>38</v>
      </c>
    </row>
    <row r="1899" spans="1:36" x14ac:dyDescent="0.3">
      <c r="A1899">
        <v>2020</v>
      </c>
      <c r="B1899">
        <v>4</v>
      </c>
      <c r="C1899">
        <v>8</v>
      </c>
      <c r="D1899" t="s">
        <v>41</v>
      </c>
      <c r="E1899">
        <v>219</v>
      </c>
      <c r="F1899">
        <v>77</v>
      </c>
      <c r="G1899">
        <v>0</v>
      </c>
      <c r="H1899">
        <v>12</v>
      </c>
      <c r="J1899" s="2">
        <v>0</v>
      </c>
      <c r="M1899">
        <v>0</v>
      </c>
      <c r="N1899">
        <v>0</v>
      </c>
      <c r="P1899">
        <v>12</v>
      </c>
      <c r="Q1899">
        <v>0</v>
      </c>
      <c r="T1899" s="1">
        <v>44433</v>
      </c>
      <c r="U1899" t="s">
        <v>45</v>
      </c>
      <c r="Z1899" t="s">
        <v>38</v>
      </c>
      <c r="AB1899" t="s">
        <v>38</v>
      </c>
      <c r="AC1899" t="s">
        <v>38</v>
      </c>
      <c r="AF1899" t="s">
        <v>38</v>
      </c>
      <c r="AI1899" t="s">
        <v>38</v>
      </c>
      <c r="AJ1899" t="s">
        <v>38</v>
      </c>
    </row>
    <row r="1900" spans="1:36" x14ac:dyDescent="0.3">
      <c r="A1900">
        <v>2021</v>
      </c>
      <c r="B1900">
        <v>3</v>
      </c>
      <c r="C1900">
        <v>3</v>
      </c>
      <c r="D1900" t="s">
        <v>48</v>
      </c>
      <c r="E1900">
        <v>5557</v>
      </c>
      <c r="F1900">
        <v>5327</v>
      </c>
      <c r="G1900">
        <v>95</v>
      </c>
      <c r="H1900">
        <v>1486</v>
      </c>
      <c r="I1900">
        <v>212</v>
      </c>
      <c r="J1900" s="2">
        <v>62</v>
      </c>
      <c r="K1900">
        <v>54</v>
      </c>
      <c r="L1900">
        <v>261</v>
      </c>
      <c r="M1900">
        <v>80</v>
      </c>
      <c r="N1900">
        <v>115</v>
      </c>
      <c r="O1900">
        <v>73</v>
      </c>
      <c r="P1900">
        <v>1069</v>
      </c>
      <c r="Q1900">
        <v>233</v>
      </c>
      <c r="R1900">
        <v>604</v>
      </c>
      <c r="S1900">
        <v>525</v>
      </c>
      <c r="T1900" s="1">
        <v>44433</v>
      </c>
    </row>
    <row r="1901" spans="1:36" x14ac:dyDescent="0.3">
      <c r="A1901">
        <v>2020</v>
      </c>
      <c r="B1901">
        <v>4</v>
      </c>
      <c r="C1901">
        <v>8</v>
      </c>
      <c r="D1901" t="s">
        <v>42</v>
      </c>
      <c r="E1901">
        <v>316</v>
      </c>
      <c r="F1901">
        <v>183</v>
      </c>
      <c r="H1901">
        <v>32</v>
      </c>
      <c r="J1901" s="2">
        <v>0</v>
      </c>
      <c r="M1901">
        <v>0</v>
      </c>
      <c r="P1901">
        <v>34</v>
      </c>
      <c r="R1901">
        <v>12</v>
      </c>
      <c r="S1901">
        <v>12</v>
      </c>
      <c r="T1901" s="1">
        <v>44433</v>
      </c>
      <c r="U1901" t="s">
        <v>45</v>
      </c>
      <c r="X1901" t="s">
        <v>38</v>
      </c>
      <c r="Z1901" t="s">
        <v>38</v>
      </c>
      <c r="AB1901" t="s">
        <v>38</v>
      </c>
      <c r="AC1901" t="s">
        <v>38</v>
      </c>
      <c r="AE1901" t="s">
        <v>38</v>
      </c>
      <c r="AF1901" t="s">
        <v>38</v>
      </c>
      <c r="AH1901" t="s">
        <v>38</v>
      </c>
    </row>
    <row r="1902" spans="1:36" x14ac:dyDescent="0.3">
      <c r="A1902">
        <v>2020</v>
      </c>
      <c r="B1902">
        <v>4</v>
      </c>
      <c r="C1902">
        <v>8</v>
      </c>
      <c r="D1902" t="s">
        <v>43</v>
      </c>
      <c r="E1902">
        <v>470</v>
      </c>
      <c r="F1902">
        <v>369</v>
      </c>
      <c r="H1902">
        <v>75</v>
      </c>
      <c r="I1902">
        <v>26</v>
      </c>
      <c r="J1902" s="2">
        <v>0</v>
      </c>
      <c r="P1902">
        <v>78</v>
      </c>
      <c r="Q1902">
        <v>11</v>
      </c>
      <c r="R1902">
        <v>38</v>
      </c>
      <c r="S1902">
        <v>34</v>
      </c>
      <c r="T1902" s="1">
        <v>44433</v>
      </c>
      <c r="U1902" t="s">
        <v>45</v>
      </c>
      <c r="X1902" t="s">
        <v>38</v>
      </c>
      <c r="AB1902" t="s">
        <v>38</v>
      </c>
      <c r="AC1902" t="s">
        <v>38</v>
      </c>
      <c r="AD1902" t="s">
        <v>38</v>
      </c>
      <c r="AE1902" t="s">
        <v>38</v>
      </c>
      <c r="AF1902" t="s">
        <v>38</v>
      </c>
    </row>
    <row r="1903" spans="1:36" x14ac:dyDescent="0.3">
      <c r="A1903">
        <v>2020</v>
      </c>
      <c r="B1903">
        <v>4</v>
      </c>
      <c r="C1903">
        <v>8</v>
      </c>
      <c r="D1903" t="s">
        <v>46</v>
      </c>
      <c r="E1903">
        <v>17</v>
      </c>
      <c r="G1903">
        <v>0</v>
      </c>
      <c r="J1903" s="2">
        <v>0</v>
      </c>
      <c r="K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 s="1">
        <v>44433</v>
      </c>
      <c r="U1903" t="s">
        <v>45</v>
      </c>
      <c r="W1903" t="s">
        <v>38</v>
      </c>
      <c r="Y1903" t="s">
        <v>38</v>
      </c>
      <c r="Z1903" t="s">
        <v>38</v>
      </c>
      <c r="AC1903" t="s">
        <v>38</v>
      </c>
    </row>
    <row r="1904" spans="1:36" x14ac:dyDescent="0.3">
      <c r="A1904">
        <v>2020</v>
      </c>
      <c r="B1904">
        <v>4</v>
      </c>
      <c r="C1904">
        <v>8</v>
      </c>
      <c r="D1904" t="s">
        <v>47</v>
      </c>
      <c r="E1904">
        <v>1066</v>
      </c>
      <c r="F1904">
        <v>934</v>
      </c>
      <c r="G1904">
        <v>12</v>
      </c>
      <c r="H1904">
        <v>256</v>
      </c>
      <c r="I1904">
        <v>42</v>
      </c>
      <c r="K1904">
        <v>10</v>
      </c>
      <c r="L1904">
        <v>61</v>
      </c>
      <c r="M1904">
        <v>15</v>
      </c>
      <c r="N1904">
        <v>11</v>
      </c>
      <c r="P1904">
        <v>168</v>
      </c>
      <c r="Q1904">
        <v>29</v>
      </c>
      <c r="R1904">
        <v>89</v>
      </c>
      <c r="S1904">
        <v>85</v>
      </c>
      <c r="T1904" s="1">
        <v>44433</v>
      </c>
      <c r="U1904" t="s">
        <v>45</v>
      </c>
      <c r="AA1904" t="s">
        <v>38</v>
      </c>
      <c r="AF1904" t="s">
        <v>38</v>
      </c>
    </row>
    <row r="1905" spans="1:36" x14ac:dyDescent="0.3">
      <c r="A1905">
        <v>2020</v>
      </c>
      <c r="B1905">
        <v>4</v>
      </c>
      <c r="C1905">
        <v>8</v>
      </c>
      <c r="D1905" t="s">
        <v>48</v>
      </c>
      <c r="E1905">
        <v>1603</v>
      </c>
      <c r="F1905">
        <v>1528</v>
      </c>
      <c r="G1905">
        <v>18</v>
      </c>
      <c r="H1905">
        <v>411</v>
      </c>
      <c r="I1905">
        <v>69</v>
      </c>
      <c r="J1905" s="2">
        <v>30</v>
      </c>
      <c r="K1905">
        <v>16</v>
      </c>
      <c r="L1905">
        <v>103</v>
      </c>
      <c r="M1905">
        <v>17</v>
      </c>
      <c r="N1905">
        <v>12</v>
      </c>
      <c r="O1905">
        <v>10</v>
      </c>
      <c r="P1905">
        <v>270</v>
      </c>
      <c r="Q1905">
        <v>55</v>
      </c>
      <c r="R1905">
        <v>209</v>
      </c>
      <c r="S1905">
        <v>198</v>
      </c>
      <c r="T1905" s="1">
        <v>44433</v>
      </c>
      <c r="U1905" t="s">
        <v>45</v>
      </c>
    </row>
    <row r="1906" spans="1:36" x14ac:dyDescent="0.3">
      <c r="A1906">
        <v>2020</v>
      </c>
      <c r="B1906">
        <v>4</v>
      </c>
      <c r="C1906">
        <v>8</v>
      </c>
      <c r="D1906" t="s">
        <v>44</v>
      </c>
      <c r="E1906">
        <v>2089</v>
      </c>
      <c r="F1906">
        <v>2009</v>
      </c>
      <c r="G1906">
        <v>23</v>
      </c>
      <c r="H1906">
        <v>406</v>
      </c>
      <c r="I1906">
        <v>69</v>
      </c>
      <c r="J1906" s="2">
        <v>119</v>
      </c>
      <c r="K1906">
        <v>36</v>
      </c>
      <c r="L1906">
        <v>150</v>
      </c>
      <c r="M1906">
        <v>23</v>
      </c>
      <c r="N1906">
        <v>39</v>
      </c>
      <c r="O1906">
        <v>11</v>
      </c>
      <c r="P1906">
        <v>373</v>
      </c>
      <c r="Q1906">
        <v>92</v>
      </c>
      <c r="R1906">
        <v>259</v>
      </c>
      <c r="S1906">
        <v>243</v>
      </c>
      <c r="T1906" s="1">
        <v>44433</v>
      </c>
      <c r="U1906" t="s">
        <v>45</v>
      </c>
    </row>
    <row r="1907" spans="1:36" x14ac:dyDescent="0.3">
      <c r="A1907">
        <v>2020</v>
      </c>
      <c r="B1907">
        <v>4</v>
      </c>
      <c r="C1907">
        <v>8</v>
      </c>
      <c r="D1907" t="s">
        <v>39</v>
      </c>
      <c r="E1907">
        <v>2858</v>
      </c>
      <c r="F1907">
        <v>2755</v>
      </c>
      <c r="G1907">
        <v>17</v>
      </c>
      <c r="H1907">
        <v>301</v>
      </c>
      <c r="I1907">
        <v>43</v>
      </c>
      <c r="J1907" s="2">
        <v>300</v>
      </c>
      <c r="K1907">
        <v>45</v>
      </c>
      <c r="L1907">
        <v>153</v>
      </c>
      <c r="M1907">
        <v>47</v>
      </c>
      <c r="N1907">
        <v>45</v>
      </c>
      <c r="O1907">
        <v>30</v>
      </c>
      <c r="P1907">
        <v>636</v>
      </c>
      <c r="Q1907">
        <v>163</v>
      </c>
      <c r="R1907">
        <v>372</v>
      </c>
      <c r="S1907">
        <v>340</v>
      </c>
      <c r="T1907" s="1">
        <v>44433</v>
      </c>
      <c r="U1907" t="s">
        <v>45</v>
      </c>
    </row>
    <row r="1908" spans="1:36" x14ac:dyDescent="0.3">
      <c r="A1908">
        <v>2020</v>
      </c>
      <c r="B1908">
        <v>4</v>
      </c>
      <c r="C1908">
        <v>9</v>
      </c>
      <c r="D1908" t="s">
        <v>37</v>
      </c>
      <c r="E1908">
        <v>201</v>
      </c>
      <c r="F1908">
        <v>177</v>
      </c>
      <c r="G1908">
        <v>0</v>
      </c>
      <c r="I1908">
        <v>0</v>
      </c>
      <c r="J1908" s="2">
        <v>0</v>
      </c>
      <c r="L1908">
        <v>0</v>
      </c>
      <c r="O1908">
        <v>19</v>
      </c>
      <c r="P1908">
        <v>0</v>
      </c>
      <c r="R1908">
        <v>0</v>
      </c>
      <c r="S1908">
        <v>0</v>
      </c>
      <c r="T1908" s="1">
        <v>44433</v>
      </c>
      <c r="U1908" t="s">
        <v>45</v>
      </c>
      <c r="Y1908" t="s">
        <v>38</v>
      </c>
      <c r="AB1908" t="s">
        <v>38</v>
      </c>
      <c r="AD1908" t="s">
        <v>38</v>
      </c>
      <c r="AE1908" t="s">
        <v>38</v>
      </c>
      <c r="AH1908" t="s">
        <v>38</v>
      </c>
    </row>
    <row r="1909" spans="1:36" x14ac:dyDescent="0.3">
      <c r="A1909">
        <v>2020</v>
      </c>
      <c r="B1909">
        <v>4</v>
      </c>
      <c r="C1909">
        <v>9</v>
      </c>
      <c r="D1909" t="s">
        <v>40</v>
      </c>
      <c r="E1909">
        <v>438</v>
      </c>
      <c r="F1909">
        <v>97</v>
      </c>
      <c r="H1909">
        <v>22</v>
      </c>
      <c r="J1909" s="2">
        <v>0</v>
      </c>
      <c r="M1909">
        <v>0</v>
      </c>
      <c r="N1909">
        <v>0</v>
      </c>
      <c r="T1909" s="1">
        <v>44433</v>
      </c>
      <c r="U1909" t="s">
        <v>45</v>
      </c>
      <c r="X1909" t="s">
        <v>38</v>
      </c>
      <c r="Z1909" t="s">
        <v>38</v>
      </c>
      <c r="AB1909" t="s">
        <v>38</v>
      </c>
      <c r="AC1909" t="s">
        <v>38</v>
      </c>
      <c r="AF1909" t="s">
        <v>38</v>
      </c>
      <c r="AG1909" t="s">
        <v>38</v>
      </c>
      <c r="AH1909" t="s">
        <v>38</v>
      </c>
      <c r="AI1909" t="s">
        <v>38</v>
      </c>
      <c r="AJ1909" t="s">
        <v>38</v>
      </c>
    </row>
    <row r="1910" spans="1:36" x14ac:dyDescent="0.3">
      <c r="A1910">
        <v>2020</v>
      </c>
      <c r="B1910">
        <v>4</v>
      </c>
      <c r="C1910">
        <v>9</v>
      </c>
      <c r="D1910" t="s">
        <v>41</v>
      </c>
      <c r="E1910">
        <v>741</v>
      </c>
      <c r="F1910">
        <v>281</v>
      </c>
      <c r="H1910">
        <v>46</v>
      </c>
      <c r="I1910">
        <v>11</v>
      </c>
      <c r="J1910" s="2">
        <v>0</v>
      </c>
      <c r="O1910">
        <v>17</v>
      </c>
      <c r="P1910">
        <v>38</v>
      </c>
      <c r="R1910">
        <v>21</v>
      </c>
      <c r="S1910">
        <v>19</v>
      </c>
      <c r="T1910" s="1">
        <v>44433</v>
      </c>
      <c r="U1910" t="s">
        <v>45</v>
      </c>
      <c r="X1910" t="s">
        <v>38</v>
      </c>
      <c r="AB1910" t="s">
        <v>38</v>
      </c>
      <c r="AC1910" t="s">
        <v>38</v>
      </c>
      <c r="AD1910" t="s">
        <v>38</v>
      </c>
      <c r="AE1910" t="s">
        <v>38</v>
      </c>
      <c r="AH1910" t="s">
        <v>38</v>
      </c>
    </row>
    <row r="1911" spans="1:36" x14ac:dyDescent="0.3">
      <c r="A1911">
        <v>2020</v>
      </c>
      <c r="B1911">
        <v>4</v>
      </c>
      <c r="C1911">
        <v>9</v>
      </c>
      <c r="D1911" t="s">
        <v>42</v>
      </c>
      <c r="E1911">
        <v>1027</v>
      </c>
      <c r="F1911">
        <v>640</v>
      </c>
      <c r="H1911">
        <v>132</v>
      </c>
      <c r="I1911">
        <v>29</v>
      </c>
      <c r="K1911">
        <v>12</v>
      </c>
      <c r="N1911">
        <v>10</v>
      </c>
      <c r="O1911">
        <v>11</v>
      </c>
      <c r="P1911">
        <v>94</v>
      </c>
      <c r="Q1911">
        <v>23</v>
      </c>
      <c r="R1911">
        <v>69</v>
      </c>
      <c r="S1911">
        <v>67</v>
      </c>
      <c r="T1911" s="1">
        <v>44433</v>
      </c>
      <c r="U1911" t="s">
        <v>45</v>
      </c>
      <c r="X1911" t="s">
        <v>38</v>
      </c>
      <c r="AA1911" t="s">
        <v>38</v>
      </c>
      <c r="AC1911" t="s">
        <v>38</v>
      </c>
      <c r="AD1911" t="s">
        <v>38</v>
      </c>
    </row>
    <row r="1912" spans="1:36" x14ac:dyDescent="0.3">
      <c r="A1912">
        <v>2020</v>
      </c>
      <c r="B1912">
        <v>4</v>
      </c>
      <c r="C1912">
        <v>9</v>
      </c>
      <c r="D1912" t="s">
        <v>43</v>
      </c>
      <c r="E1912">
        <v>2000</v>
      </c>
      <c r="F1912">
        <v>1623</v>
      </c>
      <c r="G1912">
        <v>22</v>
      </c>
      <c r="H1912">
        <v>409</v>
      </c>
      <c r="I1912">
        <v>98</v>
      </c>
      <c r="K1912">
        <v>41</v>
      </c>
      <c r="L1912">
        <v>36</v>
      </c>
      <c r="M1912">
        <v>12</v>
      </c>
      <c r="N1912">
        <v>34</v>
      </c>
      <c r="O1912">
        <v>16</v>
      </c>
      <c r="P1912">
        <v>309</v>
      </c>
      <c r="Q1912">
        <v>71</v>
      </c>
      <c r="R1912">
        <v>171</v>
      </c>
      <c r="S1912">
        <v>165</v>
      </c>
      <c r="T1912" s="1">
        <v>44433</v>
      </c>
      <c r="U1912" t="s">
        <v>45</v>
      </c>
      <c r="AA1912" t="s">
        <v>38</v>
      </c>
    </row>
    <row r="1913" spans="1:36" x14ac:dyDescent="0.3">
      <c r="A1913">
        <v>2020</v>
      </c>
      <c r="B1913">
        <v>4</v>
      </c>
      <c r="C1913">
        <v>9</v>
      </c>
      <c r="D1913" t="s">
        <v>46</v>
      </c>
      <c r="E1913">
        <v>46</v>
      </c>
      <c r="F1913">
        <v>28</v>
      </c>
      <c r="G1913">
        <v>0</v>
      </c>
      <c r="H1913">
        <v>15</v>
      </c>
      <c r="J1913" s="2">
        <v>0</v>
      </c>
      <c r="M1913">
        <v>0</v>
      </c>
      <c r="N1913">
        <v>0</v>
      </c>
      <c r="Q1913">
        <v>0</v>
      </c>
      <c r="R1913">
        <v>0</v>
      </c>
      <c r="S1913">
        <v>0</v>
      </c>
      <c r="T1913" s="1">
        <v>44433</v>
      </c>
      <c r="U1913" t="s">
        <v>45</v>
      </c>
      <c r="Z1913" t="s">
        <v>38</v>
      </c>
      <c r="AB1913" t="s">
        <v>38</v>
      </c>
      <c r="AC1913" t="s">
        <v>38</v>
      </c>
      <c r="AF1913" t="s">
        <v>38</v>
      </c>
      <c r="AG1913" t="s">
        <v>38</v>
      </c>
    </row>
    <row r="1914" spans="1:36" x14ac:dyDescent="0.3">
      <c r="A1914">
        <v>2020</v>
      </c>
      <c r="B1914">
        <v>4</v>
      </c>
      <c r="C1914">
        <v>9</v>
      </c>
      <c r="D1914" t="s">
        <v>47</v>
      </c>
      <c r="E1914">
        <v>4374</v>
      </c>
      <c r="F1914">
        <v>3933</v>
      </c>
      <c r="G1914">
        <v>31</v>
      </c>
      <c r="H1914">
        <v>1112</v>
      </c>
      <c r="I1914">
        <v>217</v>
      </c>
      <c r="J1914" s="2">
        <v>23</v>
      </c>
      <c r="K1914">
        <v>61</v>
      </c>
      <c r="L1914">
        <v>161</v>
      </c>
      <c r="M1914">
        <v>33</v>
      </c>
      <c r="N1914">
        <v>64</v>
      </c>
      <c r="O1914">
        <v>25</v>
      </c>
      <c r="P1914">
        <v>904</v>
      </c>
      <c r="Q1914">
        <v>180</v>
      </c>
      <c r="R1914">
        <v>312</v>
      </c>
      <c r="S1914">
        <v>300</v>
      </c>
      <c r="T1914" s="1">
        <v>44433</v>
      </c>
      <c r="U1914" t="s">
        <v>45</v>
      </c>
    </row>
    <row r="1915" spans="1:36" x14ac:dyDescent="0.3">
      <c r="A1915">
        <v>2020</v>
      </c>
      <c r="B1915">
        <v>4</v>
      </c>
      <c r="C1915">
        <v>9</v>
      </c>
      <c r="D1915" t="s">
        <v>48</v>
      </c>
      <c r="E1915">
        <v>6730</v>
      </c>
      <c r="F1915">
        <v>6477</v>
      </c>
      <c r="G1915">
        <v>48</v>
      </c>
      <c r="H1915">
        <v>1859</v>
      </c>
      <c r="I1915">
        <v>317</v>
      </c>
      <c r="J1915" s="2">
        <v>119</v>
      </c>
      <c r="K1915">
        <v>133</v>
      </c>
      <c r="L1915">
        <v>415</v>
      </c>
      <c r="M1915">
        <v>85</v>
      </c>
      <c r="N1915">
        <v>99</v>
      </c>
      <c r="O1915">
        <v>24</v>
      </c>
      <c r="P1915">
        <v>1405</v>
      </c>
      <c r="Q1915">
        <v>291</v>
      </c>
      <c r="R1915">
        <v>519</v>
      </c>
      <c r="S1915">
        <v>502</v>
      </c>
      <c r="T1915" s="1">
        <v>44433</v>
      </c>
      <c r="U1915" t="s">
        <v>45</v>
      </c>
    </row>
    <row r="1916" spans="1:36" x14ac:dyDescent="0.3">
      <c r="A1916">
        <v>2020</v>
      </c>
      <c r="B1916">
        <v>4</v>
      </c>
      <c r="C1916">
        <v>9</v>
      </c>
      <c r="D1916" t="s">
        <v>44</v>
      </c>
      <c r="E1916">
        <v>8318</v>
      </c>
      <c r="F1916">
        <v>8132</v>
      </c>
      <c r="G1916">
        <v>42</v>
      </c>
      <c r="H1916">
        <v>1725</v>
      </c>
      <c r="I1916">
        <v>318</v>
      </c>
      <c r="J1916" s="2">
        <v>548</v>
      </c>
      <c r="K1916">
        <v>196</v>
      </c>
      <c r="L1916">
        <v>510</v>
      </c>
      <c r="M1916">
        <v>105</v>
      </c>
      <c r="N1916">
        <v>134</v>
      </c>
      <c r="O1916">
        <v>31</v>
      </c>
      <c r="P1916">
        <v>1801</v>
      </c>
      <c r="Q1916">
        <v>494</v>
      </c>
      <c r="R1916">
        <v>718</v>
      </c>
      <c r="S1916">
        <v>688</v>
      </c>
      <c r="T1916" s="1">
        <v>44433</v>
      </c>
      <c r="U1916" t="s">
        <v>45</v>
      </c>
    </row>
    <row r="1917" spans="1:36" x14ac:dyDescent="0.3">
      <c r="A1917">
        <v>2020</v>
      </c>
      <c r="B1917">
        <v>4</v>
      </c>
      <c r="C1917">
        <v>9</v>
      </c>
      <c r="D1917" t="s">
        <v>39</v>
      </c>
      <c r="E1917">
        <v>10983</v>
      </c>
      <c r="F1917">
        <v>10789</v>
      </c>
      <c r="G1917">
        <v>47</v>
      </c>
      <c r="H1917">
        <v>1225</v>
      </c>
      <c r="I1917">
        <v>276</v>
      </c>
      <c r="J1917" s="2">
        <v>1354</v>
      </c>
      <c r="K1917">
        <v>246</v>
      </c>
      <c r="L1917">
        <v>531</v>
      </c>
      <c r="M1917">
        <v>118</v>
      </c>
      <c r="N1917">
        <v>145</v>
      </c>
      <c r="O1917">
        <v>53</v>
      </c>
      <c r="P1917">
        <v>2896</v>
      </c>
      <c r="Q1917">
        <v>862</v>
      </c>
      <c r="R1917">
        <v>854</v>
      </c>
      <c r="S1917">
        <v>814</v>
      </c>
      <c r="T1917" s="1">
        <v>44433</v>
      </c>
      <c r="U1917" t="s">
        <v>45</v>
      </c>
    </row>
    <row r="1918" spans="1:36" x14ac:dyDescent="0.3">
      <c r="A1918">
        <v>2020</v>
      </c>
      <c r="B1918">
        <v>4</v>
      </c>
      <c r="C1918">
        <v>10</v>
      </c>
      <c r="D1918" t="s">
        <v>37</v>
      </c>
      <c r="E1918">
        <v>61</v>
      </c>
      <c r="F1918">
        <v>50</v>
      </c>
      <c r="G1918">
        <v>0</v>
      </c>
      <c r="H1918">
        <v>0</v>
      </c>
      <c r="I1918">
        <v>0</v>
      </c>
      <c r="J1918" s="2">
        <v>0</v>
      </c>
      <c r="K1918">
        <v>0</v>
      </c>
      <c r="L1918">
        <v>0</v>
      </c>
      <c r="M1918">
        <v>0</v>
      </c>
      <c r="N1918">
        <v>0</v>
      </c>
      <c r="P1918">
        <v>0</v>
      </c>
      <c r="Q1918">
        <v>0</v>
      </c>
      <c r="R1918">
        <v>0</v>
      </c>
      <c r="S1918">
        <v>0</v>
      </c>
      <c r="T1918" s="1">
        <v>44433</v>
      </c>
      <c r="U1918" t="s">
        <v>45</v>
      </c>
      <c r="AF1918" t="s">
        <v>38</v>
      </c>
    </row>
    <row r="1919" spans="1:36" x14ac:dyDescent="0.3">
      <c r="A1919">
        <v>2020</v>
      </c>
      <c r="B1919">
        <v>4</v>
      </c>
      <c r="C1919">
        <v>10</v>
      </c>
      <c r="D1919" t="s">
        <v>40</v>
      </c>
      <c r="E1919">
        <v>127</v>
      </c>
      <c r="F1919">
        <v>33</v>
      </c>
      <c r="G1919">
        <v>0</v>
      </c>
      <c r="J1919" s="2">
        <v>0</v>
      </c>
      <c r="M1919">
        <v>0</v>
      </c>
      <c r="N1919">
        <v>0</v>
      </c>
      <c r="Q1919">
        <v>0</v>
      </c>
      <c r="T1919" s="1">
        <v>44433</v>
      </c>
      <c r="U1919" t="s">
        <v>45</v>
      </c>
      <c r="Y1919" t="s">
        <v>38</v>
      </c>
      <c r="Z1919" t="s">
        <v>38</v>
      </c>
      <c r="AB1919" t="s">
        <v>38</v>
      </c>
      <c r="AC1919" t="s">
        <v>38</v>
      </c>
      <c r="AF1919" t="s">
        <v>38</v>
      </c>
      <c r="AG1919" t="s">
        <v>38</v>
      </c>
      <c r="AI1919" t="s">
        <v>38</v>
      </c>
      <c r="AJ1919" t="s">
        <v>38</v>
      </c>
    </row>
    <row r="1920" spans="1:36" x14ac:dyDescent="0.3">
      <c r="A1920">
        <v>2020</v>
      </c>
      <c r="B1920">
        <v>4</v>
      </c>
      <c r="C1920">
        <v>10</v>
      </c>
      <c r="D1920" t="s">
        <v>41</v>
      </c>
      <c r="E1920">
        <v>187</v>
      </c>
      <c r="F1920">
        <v>54</v>
      </c>
      <c r="H1920">
        <v>11</v>
      </c>
      <c r="J1920" s="2">
        <v>0</v>
      </c>
      <c r="M1920">
        <v>0</v>
      </c>
      <c r="N1920">
        <v>0</v>
      </c>
      <c r="T1920" s="1">
        <v>44433</v>
      </c>
      <c r="U1920" t="s">
        <v>45</v>
      </c>
      <c r="X1920" t="s">
        <v>38</v>
      </c>
      <c r="Z1920" t="s">
        <v>38</v>
      </c>
      <c r="AB1920" t="s">
        <v>38</v>
      </c>
      <c r="AC1920" t="s">
        <v>38</v>
      </c>
      <c r="AF1920" t="s">
        <v>38</v>
      </c>
      <c r="AG1920" t="s">
        <v>38</v>
      </c>
      <c r="AH1920" t="s">
        <v>38</v>
      </c>
      <c r="AI1920" t="s">
        <v>38</v>
      </c>
      <c r="AJ1920" t="s">
        <v>38</v>
      </c>
    </row>
    <row r="1921" spans="1:36" x14ac:dyDescent="0.3">
      <c r="A1921">
        <v>2020</v>
      </c>
      <c r="B1921">
        <v>4</v>
      </c>
      <c r="C1921">
        <v>10</v>
      </c>
      <c r="D1921" t="s">
        <v>42</v>
      </c>
      <c r="E1921">
        <v>277</v>
      </c>
      <c r="F1921">
        <v>150</v>
      </c>
      <c r="H1921">
        <v>38</v>
      </c>
      <c r="J1921" s="2">
        <v>0</v>
      </c>
      <c r="N1921">
        <v>0</v>
      </c>
      <c r="O1921">
        <v>0</v>
      </c>
      <c r="P1921">
        <v>27</v>
      </c>
      <c r="R1921">
        <v>10</v>
      </c>
      <c r="T1921" s="1">
        <v>44433</v>
      </c>
      <c r="U1921" t="s">
        <v>45</v>
      </c>
      <c r="X1921" t="s">
        <v>38</v>
      </c>
      <c r="Z1921" t="s">
        <v>38</v>
      </c>
      <c r="AB1921" t="s">
        <v>38</v>
      </c>
      <c r="AC1921" t="s">
        <v>38</v>
      </c>
      <c r="AD1921" t="s">
        <v>38</v>
      </c>
      <c r="AH1921" t="s">
        <v>38</v>
      </c>
      <c r="AJ1921" t="s">
        <v>38</v>
      </c>
    </row>
    <row r="1922" spans="1:36" x14ac:dyDescent="0.3">
      <c r="A1922">
        <v>2020</v>
      </c>
      <c r="B1922">
        <v>4</v>
      </c>
      <c r="C1922">
        <v>10</v>
      </c>
      <c r="D1922" t="s">
        <v>43</v>
      </c>
      <c r="E1922">
        <v>536</v>
      </c>
      <c r="F1922">
        <v>417</v>
      </c>
      <c r="H1922">
        <v>123</v>
      </c>
      <c r="I1922">
        <v>28</v>
      </c>
      <c r="J1922" s="2">
        <v>0</v>
      </c>
      <c r="L1922">
        <v>10</v>
      </c>
      <c r="P1922">
        <v>74</v>
      </c>
      <c r="Q1922">
        <v>15</v>
      </c>
      <c r="R1922">
        <v>29</v>
      </c>
      <c r="S1922">
        <v>28</v>
      </c>
      <c r="T1922" s="1">
        <v>44433</v>
      </c>
      <c r="U1922" t="s">
        <v>45</v>
      </c>
      <c r="X1922" t="s">
        <v>38</v>
      </c>
      <c r="AB1922" t="s">
        <v>38</v>
      </c>
      <c r="AD1922" t="s">
        <v>38</v>
      </c>
      <c r="AE1922" t="s">
        <v>38</v>
      </c>
      <c r="AF1922" t="s">
        <v>38</v>
      </c>
    </row>
    <row r="1923" spans="1:36" x14ac:dyDescent="0.3">
      <c r="A1923">
        <v>2020</v>
      </c>
      <c r="B1923">
        <v>4</v>
      </c>
      <c r="C1923">
        <v>10</v>
      </c>
      <c r="D1923" t="s">
        <v>46</v>
      </c>
      <c r="E1923">
        <v>18</v>
      </c>
      <c r="G1923">
        <v>0</v>
      </c>
      <c r="I1923">
        <v>0</v>
      </c>
      <c r="J1923" s="2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 s="1">
        <v>44433</v>
      </c>
      <c r="U1923" t="s">
        <v>45</v>
      </c>
      <c r="W1923" t="s">
        <v>38</v>
      </c>
      <c r="Y1923" t="s">
        <v>38</v>
      </c>
    </row>
    <row r="1924" spans="1:36" x14ac:dyDescent="0.3">
      <c r="A1924">
        <v>2020</v>
      </c>
      <c r="B1924">
        <v>4</v>
      </c>
      <c r="C1924">
        <v>10</v>
      </c>
      <c r="D1924" t="s">
        <v>47</v>
      </c>
      <c r="E1924">
        <v>1255</v>
      </c>
      <c r="F1924">
        <v>1130</v>
      </c>
      <c r="G1924">
        <v>11</v>
      </c>
      <c r="H1924">
        <v>338</v>
      </c>
      <c r="I1924">
        <v>64</v>
      </c>
      <c r="K1924">
        <v>24</v>
      </c>
      <c r="L1924">
        <v>53</v>
      </c>
      <c r="M1924">
        <v>16</v>
      </c>
      <c r="O1924">
        <v>14</v>
      </c>
      <c r="P1924">
        <v>207</v>
      </c>
      <c r="Q1924">
        <v>49</v>
      </c>
      <c r="R1924">
        <v>67</v>
      </c>
      <c r="S1924">
        <v>64</v>
      </c>
      <c r="T1924" s="1">
        <v>44433</v>
      </c>
      <c r="U1924" t="s">
        <v>45</v>
      </c>
      <c r="AA1924" t="s">
        <v>38</v>
      </c>
      <c r="AE1924" t="s">
        <v>38</v>
      </c>
    </row>
    <row r="1925" spans="1:36" x14ac:dyDescent="0.3">
      <c r="A1925">
        <v>2020</v>
      </c>
      <c r="B1925">
        <v>4</v>
      </c>
      <c r="C1925">
        <v>10</v>
      </c>
      <c r="D1925" t="s">
        <v>48</v>
      </c>
      <c r="E1925">
        <v>2084</v>
      </c>
      <c r="F1925">
        <v>2007</v>
      </c>
      <c r="G1925">
        <v>20</v>
      </c>
      <c r="H1925">
        <v>605</v>
      </c>
      <c r="I1925">
        <v>91</v>
      </c>
      <c r="J1925" s="2">
        <v>39</v>
      </c>
      <c r="K1925">
        <v>30</v>
      </c>
      <c r="L1925">
        <v>139</v>
      </c>
      <c r="M1925">
        <v>22</v>
      </c>
      <c r="N1925">
        <v>19</v>
      </c>
      <c r="O1925">
        <v>27</v>
      </c>
      <c r="P1925">
        <v>372</v>
      </c>
      <c r="Q1925">
        <v>71</v>
      </c>
      <c r="R1925">
        <v>150</v>
      </c>
      <c r="S1925">
        <v>139</v>
      </c>
      <c r="T1925" s="1">
        <v>44433</v>
      </c>
      <c r="U1925" t="s">
        <v>45</v>
      </c>
    </row>
    <row r="1926" spans="1:36" x14ac:dyDescent="0.3">
      <c r="A1926">
        <v>2020</v>
      </c>
      <c r="B1926">
        <v>4</v>
      </c>
      <c r="C1926">
        <v>10</v>
      </c>
      <c r="D1926" t="s">
        <v>44</v>
      </c>
      <c r="E1926">
        <v>2462</v>
      </c>
      <c r="F1926">
        <v>2387</v>
      </c>
      <c r="G1926">
        <v>24</v>
      </c>
      <c r="H1926">
        <v>558</v>
      </c>
      <c r="I1926">
        <v>72</v>
      </c>
      <c r="J1926" s="2">
        <v>159</v>
      </c>
      <c r="K1926">
        <v>34</v>
      </c>
      <c r="L1926">
        <v>160</v>
      </c>
      <c r="M1926">
        <v>35</v>
      </c>
      <c r="N1926">
        <v>21</v>
      </c>
      <c r="O1926">
        <v>21</v>
      </c>
      <c r="P1926">
        <v>445</v>
      </c>
      <c r="Q1926">
        <v>133</v>
      </c>
      <c r="R1926">
        <v>194</v>
      </c>
      <c r="S1926">
        <v>183</v>
      </c>
      <c r="T1926" s="1">
        <v>44433</v>
      </c>
      <c r="U1926" t="s">
        <v>45</v>
      </c>
    </row>
    <row r="1927" spans="1:36" x14ac:dyDescent="0.3">
      <c r="A1927">
        <v>2020</v>
      </c>
      <c r="B1927">
        <v>4</v>
      </c>
      <c r="C1927">
        <v>10</v>
      </c>
      <c r="D1927" t="s">
        <v>39</v>
      </c>
      <c r="E1927">
        <v>3164</v>
      </c>
      <c r="F1927">
        <v>3037</v>
      </c>
      <c r="G1927">
        <v>33</v>
      </c>
      <c r="H1927">
        <v>347</v>
      </c>
      <c r="I1927">
        <v>70</v>
      </c>
      <c r="J1927" s="2">
        <v>350</v>
      </c>
      <c r="K1927">
        <v>32</v>
      </c>
      <c r="L1927">
        <v>121</v>
      </c>
      <c r="M1927">
        <v>39</v>
      </c>
      <c r="N1927">
        <v>27</v>
      </c>
      <c r="O1927">
        <v>37</v>
      </c>
      <c r="P1927">
        <v>745</v>
      </c>
      <c r="Q1927">
        <v>209</v>
      </c>
      <c r="R1927">
        <v>260</v>
      </c>
      <c r="S1927">
        <v>236</v>
      </c>
      <c r="T1927" s="1">
        <v>44433</v>
      </c>
      <c r="U1927" t="s">
        <v>45</v>
      </c>
    </row>
    <row r="1928" spans="1:36" x14ac:dyDescent="0.3">
      <c r="A1928">
        <v>2020</v>
      </c>
      <c r="B1928">
        <v>5</v>
      </c>
      <c r="C1928">
        <v>1</v>
      </c>
      <c r="D1928" t="s">
        <v>37</v>
      </c>
      <c r="E1928">
        <v>52</v>
      </c>
      <c r="F1928">
        <v>48</v>
      </c>
      <c r="G1928">
        <v>0</v>
      </c>
      <c r="I1928">
        <v>0</v>
      </c>
      <c r="J1928" s="2">
        <v>0</v>
      </c>
      <c r="K1928">
        <v>0</v>
      </c>
      <c r="L1928">
        <v>0</v>
      </c>
      <c r="M1928">
        <v>0</v>
      </c>
      <c r="N1928">
        <v>0</v>
      </c>
      <c r="Q1928">
        <v>0</v>
      </c>
      <c r="R1928">
        <v>0</v>
      </c>
      <c r="S1928">
        <v>0</v>
      </c>
      <c r="T1928" s="1">
        <v>44433</v>
      </c>
      <c r="U1928" t="s">
        <v>45</v>
      </c>
      <c r="Y1928" t="s">
        <v>38</v>
      </c>
      <c r="AF1928" t="s">
        <v>38</v>
      </c>
      <c r="AG1928" t="s">
        <v>38</v>
      </c>
    </row>
    <row r="1929" spans="1:36" x14ac:dyDescent="0.3">
      <c r="A1929">
        <v>2020</v>
      </c>
      <c r="B1929">
        <v>5</v>
      </c>
      <c r="C1929">
        <v>1</v>
      </c>
      <c r="D1929" t="s">
        <v>40</v>
      </c>
      <c r="E1929">
        <v>86</v>
      </c>
      <c r="F1929">
        <v>17</v>
      </c>
      <c r="G1929">
        <v>0</v>
      </c>
      <c r="I1929">
        <v>0</v>
      </c>
      <c r="J1929" s="2">
        <v>0</v>
      </c>
      <c r="K1929">
        <v>0</v>
      </c>
      <c r="M1929">
        <v>0</v>
      </c>
      <c r="O1929">
        <v>0</v>
      </c>
      <c r="Q1929">
        <v>0</v>
      </c>
      <c r="T1929" s="1">
        <v>44433</v>
      </c>
      <c r="U1929" t="s">
        <v>45</v>
      </c>
      <c r="Y1929" t="s">
        <v>38</v>
      </c>
      <c r="AC1929" t="s">
        <v>38</v>
      </c>
      <c r="AE1929" t="s">
        <v>38</v>
      </c>
      <c r="AG1929" t="s">
        <v>38</v>
      </c>
      <c r="AI1929" t="s">
        <v>38</v>
      </c>
      <c r="AJ1929" t="s">
        <v>38</v>
      </c>
    </row>
    <row r="1930" spans="1:36" x14ac:dyDescent="0.3">
      <c r="A1930">
        <v>2020</v>
      </c>
      <c r="B1930">
        <v>5</v>
      </c>
      <c r="C1930">
        <v>1</v>
      </c>
      <c r="D1930" t="s">
        <v>41</v>
      </c>
      <c r="E1930">
        <v>230</v>
      </c>
      <c r="F1930">
        <v>75</v>
      </c>
      <c r="J1930" s="2">
        <v>0</v>
      </c>
      <c r="K1930">
        <v>0</v>
      </c>
      <c r="N1930">
        <v>0</v>
      </c>
      <c r="P1930">
        <v>10</v>
      </c>
      <c r="T1930" s="1">
        <v>44433</v>
      </c>
      <c r="U1930" t="s">
        <v>45</v>
      </c>
      <c r="X1930" t="s">
        <v>38</v>
      </c>
      <c r="Y1930" t="s">
        <v>38</v>
      </c>
      <c r="Z1930" t="s">
        <v>38</v>
      </c>
      <c r="AC1930" t="s">
        <v>38</v>
      </c>
      <c r="AD1930" t="s">
        <v>38</v>
      </c>
      <c r="AF1930" t="s">
        <v>38</v>
      </c>
      <c r="AH1930" t="s">
        <v>38</v>
      </c>
      <c r="AI1930" t="s">
        <v>38</v>
      </c>
      <c r="AJ1930" t="s">
        <v>38</v>
      </c>
    </row>
    <row r="1931" spans="1:36" x14ac:dyDescent="0.3">
      <c r="A1931">
        <v>2020</v>
      </c>
      <c r="B1931">
        <v>5</v>
      </c>
      <c r="C1931">
        <v>1</v>
      </c>
      <c r="D1931" t="s">
        <v>42</v>
      </c>
      <c r="E1931">
        <v>340</v>
      </c>
      <c r="F1931">
        <v>171</v>
      </c>
      <c r="H1931">
        <v>18</v>
      </c>
      <c r="J1931" s="2">
        <v>0</v>
      </c>
      <c r="P1931">
        <v>33</v>
      </c>
      <c r="R1931">
        <v>28</v>
      </c>
      <c r="S1931">
        <v>23</v>
      </c>
      <c r="T1931" s="1">
        <v>44433</v>
      </c>
      <c r="U1931" t="s">
        <v>45</v>
      </c>
      <c r="X1931" t="s">
        <v>38</v>
      </c>
      <c r="Z1931" t="s">
        <v>38</v>
      </c>
      <c r="AB1931" t="s">
        <v>38</v>
      </c>
      <c r="AC1931" t="s">
        <v>38</v>
      </c>
      <c r="AD1931" t="s">
        <v>38</v>
      </c>
      <c r="AE1931" t="s">
        <v>38</v>
      </c>
      <c r="AF1931" t="s">
        <v>38</v>
      </c>
      <c r="AH1931" t="s">
        <v>38</v>
      </c>
    </row>
    <row r="1932" spans="1:36" x14ac:dyDescent="0.3">
      <c r="A1932">
        <v>2020</v>
      </c>
      <c r="B1932">
        <v>5</v>
      </c>
      <c r="C1932">
        <v>1</v>
      </c>
      <c r="D1932" t="s">
        <v>43</v>
      </c>
      <c r="E1932">
        <v>709</v>
      </c>
      <c r="F1932">
        <v>542</v>
      </c>
      <c r="H1932">
        <v>115</v>
      </c>
      <c r="I1932">
        <v>27</v>
      </c>
      <c r="L1932">
        <v>15</v>
      </c>
      <c r="P1932">
        <v>103</v>
      </c>
      <c r="R1932">
        <v>112</v>
      </c>
      <c r="S1932">
        <v>101</v>
      </c>
      <c r="T1932" s="1">
        <v>44433</v>
      </c>
      <c r="U1932" t="s">
        <v>45</v>
      </c>
      <c r="X1932" t="s">
        <v>38</v>
      </c>
      <c r="AA1932" t="s">
        <v>38</v>
      </c>
      <c r="AB1932" t="s">
        <v>38</v>
      </c>
      <c r="AD1932" t="s">
        <v>38</v>
      </c>
      <c r="AE1932" t="s">
        <v>38</v>
      </c>
      <c r="AF1932" t="s">
        <v>38</v>
      </c>
      <c r="AH1932" t="s">
        <v>38</v>
      </c>
    </row>
    <row r="1933" spans="1:36" x14ac:dyDescent="0.3">
      <c r="A1933">
        <v>2020</v>
      </c>
      <c r="B1933">
        <v>5</v>
      </c>
      <c r="C1933">
        <v>1</v>
      </c>
      <c r="D1933" t="s">
        <v>46</v>
      </c>
      <c r="G1933">
        <v>0</v>
      </c>
      <c r="I1933">
        <v>0</v>
      </c>
      <c r="J1933" s="2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 s="1">
        <v>44433</v>
      </c>
      <c r="U1933" t="s">
        <v>45</v>
      </c>
      <c r="V1933" t="s">
        <v>38</v>
      </c>
      <c r="W1933" t="s">
        <v>38</v>
      </c>
      <c r="Y1933" t="s">
        <v>38</v>
      </c>
    </row>
    <row r="1934" spans="1:36" x14ac:dyDescent="0.3">
      <c r="A1934">
        <v>2020</v>
      </c>
      <c r="B1934">
        <v>5</v>
      </c>
      <c r="C1934">
        <v>1</v>
      </c>
      <c r="D1934" t="s">
        <v>47</v>
      </c>
      <c r="E1934">
        <v>1725</v>
      </c>
      <c r="F1934">
        <v>1571</v>
      </c>
      <c r="G1934">
        <v>16</v>
      </c>
      <c r="H1934">
        <v>405</v>
      </c>
      <c r="I1934">
        <v>66</v>
      </c>
      <c r="K1934">
        <v>10</v>
      </c>
      <c r="L1934">
        <v>59</v>
      </c>
      <c r="M1934">
        <v>24</v>
      </c>
      <c r="N1934">
        <v>23</v>
      </c>
      <c r="P1934">
        <v>273</v>
      </c>
      <c r="Q1934">
        <v>38</v>
      </c>
      <c r="R1934">
        <v>376</v>
      </c>
      <c r="S1934">
        <v>349</v>
      </c>
      <c r="T1934" s="1">
        <v>44433</v>
      </c>
      <c r="U1934" t="s">
        <v>45</v>
      </c>
      <c r="AA1934" t="s">
        <v>38</v>
      </c>
      <c r="AF1934" t="s">
        <v>38</v>
      </c>
    </row>
    <row r="1935" spans="1:36" x14ac:dyDescent="0.3">
      <c r="A1935">
        <v>2020</v>
      </c>
      <c r="B1935">
        <v>5</v>
      </c>
      <c r="C1935">
        <v>1</v>
      </c>
      <c r="D1935" t="s">
        <v>48</v>
      </c>
      <c r="E1935">
        <v>2728</v>
      </c>
      <c r="F1935">
        <v>2655</v>
      </c>
      <c r="G1935">
        <v>25</v>
      </c>
      <c r="H1935">
        <v>624</v>
      </c>
      <c r="I1935">
        <v>85</v>
      </c>
      <c r="J1935" s="2">
        <v>26</v>
      </c>
      <c r="K1935">
        <v>27</v>
      </c>
      <c r="L1935">
        <v>117</v>
      </c>
      <c r="M1935">
        <v>30</v>
      </c>
      <c r="N1935">
        <v>39</v>
      </c>
      <c r="O1935">
        <v>10</v>
      </c>
      <c r="P1935">
        <v>375</v>
      </c>
      <c r="Q1935">
        <v>55</v>
      </c>
      <c r="R1935">
        <v>865</v>
      </c>
      <c r="S1935">
        <v>807</v>
      </c>
      <c r="T1935" s="1">
        <v>44433</v>
      </c>
      <c r="U1935" t="s">
        <v>45</v>
      </c>
    </row>
    <row r="1936" spans="1:36" x14ac:dyDescent="0.3">
      <c r="A1936">
        <v>2020</v>
      </c>
      <c r="B1936">
        <v>5</v>
      </c>
      <c r="C1936">
        <v>1</v>
      </c>
      <c r="D1936" t="s">
        <v>44</v>
      </c>
      <c r="E1936">
        <v>3916</v>
      </c>
      <c r="F1936">
        <v>3818</v>
      </c>
      <c r="G1936">
        <v>40</v>
      </c>
      <c r="H1936">
        <v>619</v>
      </c>
      <c r="I1936">
        <v>85</v>
      </c>
      <c r="J1936" s="2">
        <v>105</v>
      </c>
      <c r="K1936">
        <v>44</v>
      </c>
      <c r="L1936">
        <v>163</v>
      </c>
      <c r="M1936">
        <v>59</v>
      </c>
      <c r="N1936">
        <v>52</v>
      </c>
      <c r="O1936">
        <v>22</v>
      </c>
      <c r="P1936">
        <v>493</v>
      </c>
      <c r="Q1936">
        <v>131</v>
      </c>
      <c r="R1936">
        <v>1406</v>
      </c>
      <c r="S1936">
        <v>1315</v>
      </c>
      <c r="T1936" s="1">
        <v>44433</v>
      </c>
      <c r="U1936" t="s">
        <v>45</v>
      </c>
    </row>
    <row r="1937" spans="1:36" x14ac:dyDescent="0.3">
      <c r="A1937">
        <v>2020</v>
      </c>
      <c r="B1937">
        <v>5</v>
      </c>
      <c r="C1937">
        <v>1</v>
      </c>
      <c r="D1937" t="s">
        <v>39</v>
      </c>
      <c r="E1937">
        <v>6266</v>
      </c>
      <c r="F1937">
        <v>6112</v>
      </c>
      <c r="G1937">
        <v>38</v>
      </c>
      <c r="H1937">
        <v>474</v>
      </c>
      <c r="I1937">
        <v>71</v>
      </c>
      <c r="J1937" s="2">
        <v>320</v>
      </c>
      <c r="K1937">
        <v>99</v>
      </c>
      <c r="L1937">
        <v>156</v>
      </c>
      <c r="M1937">
        <v>69</v>
      </c>
      <c r="N1937">
        <v>86</v>
      </c>
      <c r="O1937">
        <v>53</v>
      </c>
      <c r="P1937">
        <v>958</v>
      </c>
      <c r="Q1937">
        <v>224</v>
      </c>
      <c r="R1937">
        <v>2482</v>
      </c>
      <c r="S1937">
        <v>2319</v>
      </c>
      <c r="T1937" s="1">
        <v>44433</v>
      </c>
      <c r="U1937" t="s">
        <v>45</v>
      </c>
    </row>
    <row r="1938" spans="1:36" x14ac:dyDescent="0.3">
      <c r="A1938">
        <v>2020</v>
      </c>
      <c r="B1938">
        <v>5</v>
      </c>
      <c r="C1938">
        <v>2</v>
      </c>
      <c r="D1938" t="s">
        <v>37</v>
      </c>
      <c r="E1938">
        <v>114</v>
      </c>
      <c r="F1938">
        <v>102</v>
      </c>
      <c r="G1938">
        <v>0</v>
      </c>
      <c r="I1938">
        <v>0</v>
      </c>
      <c r="J1938" s="2">
        <v>0</v>
      </c>
      <c r="K1938">
        <v>0</v>
      </c>
      <c r="L1938">
        <v>0</v>
      </c>
      <c r="N1938">
        <v>0</v>
      </c>
      <c r="O1938">
        <v>13</v>
      </c>
      <c r="Q1938">
        <v>0</v>
      </c>
      <c r="T1938" s="1">
        <v>44433</v>
      </c>
      <c r="U1938" t="s">
        <v>45</v>
      </c>
      <c r="Y1938" t="s">
        <v>38</v>
      </c>
      <c r="AD1938" t="s">
        <v>38</v>
      </c>
      <c r="AG1938" t="s">
        <v>38</v>
      </c>
      <c r="AI1938" t="s">
        <v>38</v>
      </c>
      <c r="AJ1938" t="s">
        <v>38</v>
      </c>
    </row>
    <row r="1939" spans="1:36" x14ac:dyDescent="0.3">
      <c r="A1939">
        <v>2020</v>
      </c>
      <c r="B1939">
        <v>5</v>
      </c>
      <c r="C1939">
        <v>2</v>
      </c>
      <c r="D1939" t="s">
        <v>40</v>
      </c>
      <c r="E1939">
        <v>154</v>
      </c>
      <c r="F1939">
        <v>54</v>
      </c>
      <c r="G1939">
        <v>0</v>
      </c>
      <c r="H1939">
        <v>10</v>
      </c>
      <c r="I1939">
        <v>0</v>
      </c>
      <c r="J1939" s="2">
        <v>0</v>
      </c>
      <c r="L1939">
        <v>0</v>
      </c>
      <c r="N1939">
        <v>0</v>
      </c>
      <c r="R1939">
        <v>14</v>
      </c>
      <c r="S1939">
        <v>11</v>
      </c>
      <c r="T1939" s="1">
        <v>44433</v>
      </c>
      <c r="U1939" t="s">
        <v>45</v>
      </c>
      <c r="AB1939" t="s">
        <v>38</v>
      </c>
      <c r="AD1939" t="s">
        <v>38</v>
      </c>
      <c r="AF1939" t="s">
        <v>38</v>
      </c>
      <c r="AG1939" t="s">
        <v>38</v>
      </c>
      <c r="AH1939" t="s">
        <v>38</v>
      </c>
    </row>
    <row r="1940" spans="1:36" x14ac:dyDescent="0.3">
      <c r="A1940">
        <v>2020</v>
      </c>
      <c r="B1940">
        <v>5</v>
      </c>
      <c r="C1940">
        <v>2</v>
      </c>
      <c r="D1940" t="s">
        <v>41</v>
      </c>
      <c r="E1940">
        <v>485</v>
      </c>
      <c r="F1940">
        <v>193</v>
      </c>
      <c r="H1940">
        <v>21</v>
      </c>
      <c r="I1940">
        <v>12</v>
      </c>
      <c r="J1940" s="2">
        <v>0</v>
      </c>
      <c r="N1940">
        <v>0</v>
      </c>
      <c r="O1940">
        <v>11</v>
      </c>
      <c r="P1940">
        <v>23</v>
      </c>
      <c r="R1940">
        <v>57</v>
      </c>
      <c r="S1940">
        <v>51</v>
      </c>
      <c r="T1940" s="1">
        <v>44433</v>
      </c>
      <c r="U1940" t="s">
        <v>45</v>
      </c>
      <c r="X1940" t="s">
        <v>38</v>
      </c>
      <c r="AB1940" t="s">
        <v>38</v>
      </c>
      <c r="AC1940" t="s">
        <v>38</v>
      </c>
      <c r="AD1940" t="s">
        <v>38</v>
      </c>
      <c r="AH1940" t="s">
        <v>38</v>
      </c>
    </row>
    <row r="1941" spans="1:36" x14ac:dyDescent="0.3">
      <c r="A1941">
        <v>2020</v>
      </c>
      <c r="B1941">
        <v>5</v>
      </c>
      <c r="C1941">
        <v>2</v>
      </c>
      <c r="D1941" t="s">
        <v>42</v>
      </c>
      <c r="E1941">
        <v>801</v>
      </c>
      <c r="F1941">
        <v>533</v>
      </c>
      <c r="H1941">
        <v>68</v>
      </c>
      <c r="I1941">
        <v>27</v>
      </c>
      <c r="J1941" s="2">
        <v>0</v>
      </c>
      <c r="K1941">
        <v>11</v>
      </c>
      <c r="N1941">
        <v>0</v>
      </c>
      <c r="O1941">
        <v>12</v>
      </c>
      <c r="P1941">
        <v>93</v>
      </c>
      <c r="Q1941">
        <v>13</v>
      </c>
      <c r="R1941">
        <v>166</v>
      </c>
      <c r="S1941">
        <v>146</v>
      </c>
      <c r="T1941" s="1">
        <v>44433</v>
      </c>
      <c r="U1941" t="s">
        <v>45</v>
      </c>
      <c r="X1941" t="s">
        <v>38</v>
      </c>
      <c r="AC1941" t="s">
        <v>38</v>
      </c>
      <c r="AD1941" t="s">
        <v>38</v>
      </c>
    </row>
    <row r="1942" spans="1:36" x14ac:dyDescent="0.3">
      <c r="A1942">
        <v>2020</v>
      </c>
      <c r="B1942">
        <v>5</v>
      </c>
      <c r="C1942">
        <v>2</v>
      </c>
      <c r="D1942" t="s">
        <v>43</v>
      </c>
      <c r="E1942">
        <v>1599</v>
      </c>
      <c r="F1942">
        <v>1321</v>
      </c>
      <c r="G1942">
        <v>25</v>
      </c>
      <c r="H1942">
        <v>233</v>
      </c>
      <c r="I1942">
        <v>46</v>
      </c>
      <c r="J1942" s="2">
        <v>0</v>
      </c>
      <c r="K1942">
        <v>27</v>
      </c>
      <c r="L1942">
        <v>24</v>
      </c>
      <c r="M1942">
        <v>17</v>
      </c>
      <c r="N1942">
        <v>10</v>
      </c>
      <c r="O1942">
        <v>15</v>
      </c>
      <c r="P1942">
        <v>239</v>
      </c>
      <c r="Q1942">
        <v>38</v>
      </c>
      <c r="R1942">
        <v>456</v>
      </c>
      <c r="S1942">
        <v>421</v>
      </c>
      <c r="T1942" s="1">
        <v>44433</v>
      </c>
      <c r="U1942" t="s">
        <v>45</v>
      </c>
    </row>
    <row r="1943" spans="1:36" x14ac:dyDescent="0.3">
      <c r="A1943">
        <v>2020</v>
      </c>
      <c r="B1943">
        <v>5</v>
      </c>
      <c r="C1943">
        <v>2</v>
      </c>
      <c r="D1943" t="s">
        <v>46</v>
      </c>
      <c r="E1943">
        <v>35</v>
      </c>
      <c r="F1943">
        <v>22</v>
      </c>
      <c r="G1943">
        <v>0</v>
      </c>
      <c r="H1943">
        <v>11</v>
      </c>
      <c r="I1943">
        <v>0</v>
      </c>
      <c r="J1943" s="2">
        <v>0</v>
      </c>
      <c r="K1943">
        <v>0</v>
      </c>
      <c r="M1943">
        <v>0</v>
      </c>
      <c r="N1943">
        <v>0</v>
      </c>
      <c r="O1943">
        <v>0</v>
      </c>
      <c r="T1943" s="1">
        <v>44433</v>
      </c>
      <c r="U1943" t="s">
        <v>45</v>
      </c>
      <c r="AC1943" t="s">
        <v>38</v>
      </c>
      <c r="AG1943" t="s">
        <v>38</v>
      </c>
      <c r="AH1943" t="s">
        <v>38</v>
      </c>
      <c r="AI1943" t="s">
        <v>38</v>
      </c>
      <c r="AJ1943" t="s">
        <v>38</v>
      </c>
    </row>
    <row r="1944" spans="1:36" x14ac:dyDescent="0.3">
      <c r="A1944">
        <v>2020</v>
      </c>
      <c r="B1944">
        <v>5</v>
      </c>
      <c r="C1944">
        <v>2</v>
      </c>
      <c r="D1944" t="s">
        <v>47</v>
      </c>
      <c r="E1944">
        <v>3544</v>
      </c>
      <c r="F1944">
        <v>3293</v>
      </c>
      <c r="G1944">
        <v>39</v>
      </c>
      <c r="H1944">
        <v>663</v>
      </c>
      <c r="I1944">
        <v>98</v>
      </c>
      <c r="K1944">
        <v>50</v>
      </c>
      <c r="L1944">
        <v>81</v>
      </c>
      <c r="M1944">
        <v>38</v>
      </c>
      <c r="N1944">
        <v>37</v>
      </c>
      <c r="O1944">
        <v>33</v>
      </c>
      <c r="P1944">
        <v>583</v>
      </c>
      <c r="Q1944">
        <v>61</v>
      </c>
      <c r="R1944">
        <v>1243</v>
      </c>
      <c r="S1944">
        <v>1152</v>
      </c>
      <c r="T1944" s="1">
        <v>44433</v>
      </c>
      <c r="U1944" t="s">
        <v>45</v>
      </c>
      <c r="AA1944" t="s">
        <v>38</v>
      </c>
    </row>
    <row r="1945" spans="1:36" x14ac:dyDescent="0.3">
      <c r="A1945">
        <v>2020</v>
      </c>
      <c r="B1945">
        <v>5</v>
      </c>
      <c r="C1945">
        <v>2</v>
      </c>
      <c r="D1945" t="s">
        <v>48</v>
      </c>
      <c r="E1945">
        <v>5269</v>
      </c>
      <c r="F1945">
        <v>5148</v>
      </c>
      <c r="G1945">
        <v>63</v>
      </c>
      <c r="H1945">
        <v>1034</v>
      </c>
      <c r="I1945">
        <v>156</v>
      </c>
      <c r="J1945" s="2">
        <v>29</v>
      </c>
      <c r="K1945">
        <v>85</v>
      </c>
      <c r="L1945">
        <v>171</v>
      </c>
      <c r="M1945">
        <v>66</v>
      </c>
      <c r="N1945">
        <v>53</v>
      </c>
      <c r="O1945">
        <v>38</v>
      </c>
      <c r="P1945">
        <v>903</v>
      </c>
      <c r="Q1945">
        <v>117</v>
      </c>
      <c r="R1945">
        <v>1927</v>
      </c>
      <c r="S1945">
        <v>1804</v>
      </c>
      <c r="T1945" s="1">
        <v>44433</v>
      </c>
      <c r="U1945" t="s">
        <v>45</v>
      </c>
    </row>
    <row r="1946" spans="1:36" x14ac:dyDescent="0.3">
      <c r="A1946">
        <v>2020</v>
      </c>
      <c r="B1946">
        <v>5</v>
      </c>
      <c r="C1946">
        <v>2</v>
      </c>
      <c r="D1946" t="s">
        <v>44</v>
      </c>
      <c r="E1946">
        <v>6406</v>
      </c>
      <c r="F1946">
        <v>6304</v>
      </c>
      <c r="G1946">
        <v>82</v>
      </c>
      <c r="H1946">
        <v>1000</v>
      </c>
      <c r="I1946">
        <v>135</v>
      </c>
      <c r="J1946" s="2">
        <v>123</v>
      </c>
      <c r="K1946">
        <v>114</v>
      </c>
      <c r="L1946">
        <v>212</v>
      </c>
      <c r="M1946">
        <v>110</v>
      </c>
      <c r="N1946">
        <v>88</v>
      </c>
      <c r="O1946">
        <v>59</v>
      </c>
      <c r="P1946">
        <v>1261</v>
      </c>
      <c r="Q1946">
        <v>211</v>
      </c>
      <c r="R1946">
        <v>2192</v>
      </c>
      <c r="S1946">
        <v>1985</v>
      </c>
      <c r="T1946" s="1">
        <v>44433</v>
      </c>
      <c r="U1946" t="s">
        <v>45</v>
      </c>
    </row>
    <row r="1947" spans="1:36" x14ac:dyDescent="0.3">
      <c r="A1947">
        <v>2020</v>
      </c>
      <c r="B1947">
        <v>5</v>
      </c>
      <c r="C1947">
        <v>2</v>
      </c>
      <c r="D1947" t="s">
        <v>39</v>
      </c>
      <c r="E1947">
        <v>9051</v>
      </c>
      <c r="F1947">
        <v>8924</v>
      </c>
      <c r="G1947">
        <v>66</v>
      </c>
      <c r="H1947">
        <v>671</v>
      </c>
      <c r="I1947">
        <v>164</v>
      </c>
      <c r="J1947" s="2">
        <v>371</v>
      </c>
      <c r="K1947">
        <v>178</v>
      </c>
      <c r="L1947">
        <v>210</v>
      </c>
      <c r="M1947">
        <v>117</v>
      </c>
      <c r="N1947">
        <v>129</v>
      </c>
      <c r="O1947">
        <v>128</v>
      </c>
      <c r="P1947">
        <v>2316</v>
      </c>
      <c r="Q1947">
        <v>333</v>
      </c>
      <c r="R1947">
        <v>2856</v>
      </c>
      <c r="S1947">
        <v>2486</v>
      </c>
      <c r="T1947" s="1">
        <v>44433</v>
      </c>
      <c r="U1947" t="s">
        <v>45</v>
      </c>
    </row>
    <row r="1948" spans="1:36" x14ac:dyDescent="0.3">
      <c r="A1948">
        <v>2020</v>
      </c>
      <c r="B1948">
        <v>5</v>
      </c>
      <c r="C1948">
        <v>3</v>
      </c>
      <c r="D1948" t="s">
        <v>37</v>
      </c>
      <c r="E1948">
        <v>188</v>
      </c>
      <c r="F1948">
        <v>175</v>
      </c>
      <c r="I1948">
        <v>0</v>
      </c>
      <c r="J1948" s="2">
        <v>0</v>
      </c>
      <c r="L1948">
        <v>0</v>
      </c>
      <c r="N1948">
        <v>0</v>
      </c>
      <c r="O1948">
        <v>27</v>
      </c>
      <c r="R1948">
        <v>0</v>
      </c>
      <c r="S1948">
        <v>0</v>
      </c>
      <c r="T1948" s="1">
        <v>44433</v>
      </c>
      <c r="U1948" t="s">
        <v>45</v>
      </c>
      <c r="X1948" t="s">
        <v>38</v>
      </c>
      <c r="Y1948" t="s">
        <v>38</v>
      </c>
      <c r="AB1948" t="s">
        <v>38</v>
      </c>
      <c r="AD1948" t="s">
        <v>38</v>
      </c>
      <c r="AG1948" t="s">
        <v>38</v>
      </c>
      <c r="AH1948" t="s">
        <v>38</v>
      </c>
    </row>
    <row r="1949" spans="1:36" x14ac:dyDescent="0.3">
      <c r="A1949">
        <v>2020</v>
      </c>
      <c r="B1949">
        <v>5</v>
      </c>
      <c r="C1949">
        <v>3</v>
      </c>
      <c r="D1949" t="s">
        <v>40</v>
      </c>
      <c r="E1949">
        <v>275</v>
      </c>
      <c r="F1949">
        <v>62</v>
      </c>
      <c r="G1949">
        <v>0</v>
      </c>
      <c r="H1949">
        <v>11</v>
      </c>
      <c r="J1949" s="2">
        <v>0</v>
      </c>
      <c r="N1949">
        <v>0</v>
      </c>
      <c r="P1949">
        <v>10</v>
      </c>
      <c r="T1949" s="1">
        <v>44433</v>
      </c>
      <c r="U1949" t="s">
        <v>45</v>
      </c>
      <c r="Z1949" t="s">
        <v>38</v>
      </c>
      <c r="AB1949" t="s">
        <v>38</v>
      </c>
      <c r="AC1949" t="s">
        <v>38</v>
      </c>
      <c r="AD1949" t="s">
        <v>38</v>
      </c>
      <c r="AF1949" t="s">
        <v>38</v>
      </c>
      <c r="AH1949" t="s">
        <v>38</v>
      </c>
      <c r="AI1949" t="s">
        <v>38</v>
      </c>
      <c r="AJ1949" t="s">
        <v>38</v>
      </c>
    </row>
    <row r="1950" spans="1:36" x14ac:dyDescent="0.3">
      <c r="A1950">
        <v>2020</v>
      </c>
      <c r="B1950">
        <v>5</v>
      </c>
      <c r="C1950">
        <v>3</v>
      </c>
      <c r="D1950" t="s">
        <v>41</v>
      </c>
      <c r="E1950">
        <v>678</v>
      </c>
      <c r="F1950">
        <v>184</v>
      </c>
      <c r="H1950">
        <v>29</v>
      </c>
      <c r="I1950">
        <v>10</v>
      </c>
      <c r="J1950" s="2">
        <v>0</v>
      </c>
      <c r="P1950">
        <v>26</v>
      </c>
      <c r="R1950">
        <v>24</v>
      </c>
      <c r="S1950">
        <v>22</v>
      </c>
      <c r="T1950" s="1">
        <v>44433</v>
      </c>
      <c r="U1950" t="s">
        <v>45</v>
      </c>
      <c r="X1950" t="s">
        <v>38</v>
      </c>
      <c r="AB1950" t="s">
        <v>38</v>
      </c>
      <c r="AC1950" t="s">
        <v>38</v>
      </c>
      <c r="AD1950" t="s">
        <v>38</v>
      </c>
      <c r="AE1950" t="s">
        <v>38</v>
      </c>
      <c r="AF1950" t="s">
        <v>38</v>
      </c>
      <c r="AH1950" t="s">
        <v>38</v>
      </c>
    </row>
    <row r="1951" spans="1:36" x14ac:dyDescent="0.3">
      <c r="A1951">
        <v>2020</v>
      </c>
      <c r="B1951">
        <v>5</v>
      </c>
      <c r="C1951">
        <v>3</v>
      </c>
      <c r="D1951" t="s">
        <v>42</v>
      </c>
      <c r="E1951">
        <v>976</v>
      </c>
      <c r="F1951">
        <v>477</v>
      </c>
      <c r="H1951">
        <v>95</v>
      </c>
      <c r="I1951">
        <v>26</v>
      </c>
      <c r="J1951" s="2">
        <v>0</v>
      </c>
      <c r="O1951">
        <v>12</v>
      </c>
      <c r="P1951">
        <v>100</v>
      </c>
      <c r="Q1951">
        <v>12</v>
      </c>
      <c r="R1951">
        <v>78</v>
      </c>
      <c r="S1951">
        <v>74</v>
      </c>
      <c r="T1951" s="1">
        <v>44433</v>
      </c>
      <c r="U1951" t="s">
        <v>45</v>
      </c>
      <c r="X1951" t="s">
        <v>38</v>
      </c>
      <c r="AB1951" t="s">
        <v>38</v>
      </c>
      <c r="AC1951" t="s">
        <v>38</v>
      </c>
      <c r="AD1951" t="s">
        <v>38</v>
      </c>
      <c r="AE1951" t="s">
        <v>38</v>
      </c>
    </row>
    <row r="1952" spans="1:36" x14ac:dyDescent="0.3">
      <c r="A1952">
        <v>2021</v>
      </c>
      <c r="B1952">
        <v>3</v>
      </c>
      <c r="C1952">
        <v>3</v>
      </c>
      <c r="D1952" t="s">
        <v>44</v>
      </c>
      <c r="E1952">
        <v>6582</v>
      </c>
      <c r="F1952">
        <v>6381</v>
      </c>
      <c r="G1952">
        <v>100</v>
      </c>
      <c r="H1952">
        <v>1440</v>
      </c>
      <c r="I1952">
        <v>200</v>
      </c>
      <c r="J1952" s="2">
        <v>216</v>
      </c>
      <c r="K1952">
        <v>67</v>
      </c>
      <c r="L1952">
        <v>336</v>
      </c>
      <c r="M1952">
        <v>142</v>
      </c>
      <c r="N1952">
        <v>168</v>
      </c>
      <c r="O1952">
        <v>65</v>
      </c>
      <c r="P1952">
        <v>1368</v>
      </c>
      <c r="Q1952">
        <v>419</v>
      </c>
      <c r="R1952">
        <v>597</v>
      </c>
      <c r="S1952">
        <v>465</v>
      </c>
      <c r="T1952" s="1">
        <v>44433</v>
      </c>
    </row>
    <row r="1953" spans="1:36" x14ac:dyDescent="0.3">
      <c r="A1953">
        <v>2020</v>
      </c>
      <c r="B1953">
        <v>5</v>
      </c>
      <c r="C1953">
        <v>3</v>
      </c>
      <c r="D1953" t="s">
        <v>43</v>
      </c>
      <c r="E1953">
        <v>1662</v>
      </c>
      <c r="F1953">
        <v>1237</v>
      </c>
      <c r="G1953">
        <v>18</v>
      </c>
      <c r="H1953">
        <v>258</v>
      </c>
      <c r="I1953">
        <v>63</v>
      </c>
      <c r="L1953">
        <v>24</v>
      </c>
      <c r="M1953">
        <v>14</v>
      </c>
      <c r="N1953">
        <v>17</v>
      </c>
      <c r="O1953">
        <v>17</v>
      </c>
      <c r="P1953">
        <v>287</v>
      </c>
      <c r="Q1953">
        <v>35</v>
      </c>
      <c r="R1953">
        <v>216</v>
      </c>
      <c r="S1953">
        <v>206</v>
      </c>
      <c r="T1953" s="1">
        <v>44433</v>
      </c>
      <c r="U1953" t="s">
        <v>45</v>
      </c>
      <c r="AA1953" t="s">
        <v>38</v>
      </c>
      <c r="AB1953" t="s">
        <v>38</v>
      </c>
    </row>
    <row r="1954" spans="1:36" x14ac:dyDescent="0.3">
      <c r="A1954">
        <v>2020</v>
      </c>
      <c r="B1954">
        <v>5</v>
      </c>
      <c r="C1954">
        <v>3</v>
      </c>
      <c r="D1954" t="s">
        <v>46</v>
      </c>
      <c r="E1954">
        <v>41</v>
      </c>
      <c r="F1954">
        <v>27</v>
      </c>
      <c r="G1954">
        <v>0</v>
      </c>
      <c r="H1954">
        <v>15</v>
      </c>
      <c r="J1954" s="2">
        <v>0</v>
      </c>
      <c r="M1954">
        <v>0</v>
      </c>
      <c r="N1954">
        <v>0</v>
      </c>
      <c r="O1954">
        <v>0</v>
      </c>
      <c r="Q1954">
        <v>0</v>
      </c>
      <c r="R1954">
        <v>0</v>
      </c>
      <c r="S1954">
        <v>0</v>
      </c>
      <c r="T1954" s="1">
        <v>44433</v>
      </c>
      <c r="U1954" t="s">
        <v>45</v>
      </c>
      <c r="Z1954" t="s">
        <v>38</v>
      </c>
      <c r="AB1954" t="s">
        <v>38</v>
      </c>
      <c r="AC1954" t="s">
        <v>38</v>
      </c>
      <c r="AG1954" t="s">
        <v>38</v>
      </c>
    </row>
    <row r="1955" spans="1:36" x14ac:dyDescent="0.3">
      <c r="A1955">
        <v>2020</v>
      </c>
      <c r="B1955">
        <v>5</v>
      </c>
      <c r="C1955">
        <v>3</v>
      </c>
      <c r="D1955" t="s">
        <v>47</v>
      </c>
      <c r="E1955">
        <v>3758</v>
      </c>
      <c r="F1955">
        <v>3356</v>
      </c>
      <c r="G1955">
        <v>59</v>
      </c>
      <c r="H1955">
        <v>913</v>
      </c>
      <c r="I1955">
        <v>154</v>
      </c>
      <c r="K1955">
        <v>35</v>
      </c>
      <c r="L1955">
        <v>119</v>
      </c>
      <c r="M1955">
        <v>40</v>
      </c>
      <c r="N1955">
        <v>59</v>
      </c>
      <c r="O1955">
        <v>22</v>
      </c>
      <c r="P1955">
        <v>717</v>
      </c>
      <c r="Q1955">
        <v>117</v>
      </c>
      <c r="R1955">
        <v>571</v>
      </c>
      <c r="S1955">
        <v>536</v>
      </c>
      <c r="T1955" s="1">
        <v>44433</v>
      </c>
      <c r="U1955" t="s">
        <v>45</v>
      </c>
      <c r="AA1955" t="s">
        <v>38</v>
      </c>
    </row>
    <row r="1956" spans="1:36" x14ac:dyDescent="0.3">
      <c r="A1956">
        <v>2020</v>
      </c>
      <c r="B1956">
        <v>5</v>
      </c>
      <c r="C1956">
        <v>3</v>
      </c>
      <c r="D1956" t="s">
        <v>48</v>
      </c>
      <c r="E1956">
        <v>5801</v>
      </c>
      <c r="F1956">
        <v>5584</v>
      </c>
      <c r="G1956">
        <v>74</v>
      </c>
      <c r="H1956">
        <v>1484</v>
      </c>
      <c r="I1956">
        <v>216</v>
      </c>
      <c r="J1956" s="2">
        <v>52</v>
      </c>
      <c r="K1956">
        <v>57</v>
      </c>
      <c r="L1956">
        <v>259</v>
      </c>
      <c r="M1956">
        <v>78</v>
      </c>
      <c r="N1956">
        <v>99</v>
      </c>
      <c r="O1956">
        <v>40</v>
      </c>
      <c r="P1956">
        <v>1065</v>
      </c>
      <c r="Q1956">
        <v>226</v>
      </c>
      <c r="R1956">
        <v>1082</v>
      </c>
      <c r="S1956">
        <v>1024</v>
      </c>
      <c r="T1956" s="1">
        <v>44433</v>
      </c>
      <c r="U1956" t="s">
        <v>45</v>
      </c>
    </row>
    <row r="1957" spans="1:36" x14ac:dyDescent="0.3">
      <c r="A1957">
        <v>2020</v>
      </c>
      <c r="B1957">
        <v>5</v>
      </c>
      <c r="C1957">
        <v>3</v>
      </c>
      <c r="D1957" t="s">
        <v>44</v>
      </c>
      <c r="E1957">
        <v>7288</v>
      </c>
      <c r="F1957">
        <v>7107</v>
      </c>
      <c r="G1957">
        <v>92</v>
      </c>
      <c r="H1957">
        <v>1401</v>
      </c>
      <c r="I1957">
        <v>203</v>
      </c>
      <c r="J1957" s="2">
        <v>223</v>
      </c>
      <c r="K1957">
        <v>71</v>
      </c>
      <c r="L1957">
        <v>341</v>
      </c>
      <c r="M1957">
        <v>103</v>
      </c>
      <c r="N1957">
        <v>140</v>
      </c>
      <c r="O1957">
        <v>51</v>
      </c>
      <c r="P1957">
        <v>1396</v>
      </c>
      <c r="Q1957">
        <v>352</v>
      </c>
      <c r="R1957">
        <v>1429</v>
      </c>
      <c r="S1957">
        <v>1334</v>
      </c>
      <c r="T1957" s="1">
        <v>44433</v>
      </c>
      <c r="U1957" t="s">
        <v>45</v>
      </c>
    </row>
    <row r="1958" spans="1:36" x14ac:dyDescent="0.3">
      <c r="A1958">
        <v>2020</v>
      </c>
      <c r="B1958">
        <v>5</v>
      </c>
      <c r="C1958">
        <v>3</v>
      </c>
      <c r="D1958" t="s">
        <v>39</v>
      </c>
      <c r="E1958">
        <v>9903</v>
      </c>
      <c r="F1958">
        <v>9655</v>
      </c>
      <c r="G1958">
        <v>91</v>
      </c>
      <c r="H1958">
        <v>837</v>
      </c>
      <c r="I1958">
        <v>178</v>
      </c>
      <c r="J1958" s="2">
        <v>546</v>
      </c>
      <c r="K1958">
        <v>142</v>
      </c>
      <c r="L1958">
        <v>339</v>
      </c>
      <c r="M1958">
        <v>90</v>
      </c>
      <c r="N1958">
        <v>176</v>
      </c>
      <c r="O1958">
        <v>110</v>
      </c>
      <c r="P1958">
        <v>2167</v>
      </c>
      <c r="Q1958">
        <v>554</v>
      </c>
      <c r="R1958">
        <v>2284</v>
      </c>
      <c r="S1958">
        <v>2106</v>
      </c>
      <c r="T1958" s="1">
        <v>44433</v>
      </c>
      <c r="U1958" t="s">
        <v>45</v>
      </c>
    </row>
    <row r="1959" spans="1:36" x14ac:dyDescent="0.3">
      <c r="A1959">
        <v>2020</v>
      </c>
      <c r="B1959">
        <v>5</v>
      </c>
      <c r="C1959">
        <v>4</v>
      </c>
      <c r="D1959" t="s">
        <v>37</v>
      </c>
      <c r="E1959">
        <v>497</v>
      </c>
      <c r="F1959">
        <v>425</v>
      </c>
      <c r="I1959">
        <v>0</v>
      </c>
      <c r="J1959" s="2">
        <v>0</v>
      </c>
      <c r="L1959">
        <v>0</v>
      </c>
      <c r="O1959">
        <v>71</v>
      </c>
      <c r="T1959" s="1">
        <v>44433</v>
      </c>
      <c r="U1959" t="s">
        <v>45</v>
      </c>
      <c r="X1959" t="s">
        <v>38</v>
      </c>
      <c r="Y1959" t="s">
        <v>38</v>
      </c>
      <c r="AB1959" t="s">
        <v>38</v>
      </c>
      <c r="AD1959" t="s">
        <v>38</v>
      </c>
      <c r="AE1959" t="s">
        <v>38</v>
      </c>
      <c r="AG1959" t="s">
        <v>38</v>
      </c>
      <c r="AH1959" t="s">
        <v>38</v>
      </c>
      <c r="AI1959" t="s">
        <v>38</v>
      </c>
      <c r="AJ1959" t="s">
        <v>38</v>
      </c>
    </row>
    <row r="1960" spans="1:36" x14ac:dyDescent="0.3">
      <c r="A1960">
        <v>2020</v>
      </c>
      <c r="B1960">
        <v>5</v>
      </c>
      <c r="C1960">
        <v>4</v>
      </c>
      <c r="D1960" t="s">
        <v>40</v>
      </c>
      <c r="E1960">
        <v>738</v>
      </c>
      <c r="F1960">
        <v>140</v>
      </c>
      <c r="H1960">
        <v>32</v>
      </c>
      <c r="J1960" s="2">
        <v>0</v>
      </c>
      <c r="K1960">
        <v>0</v>
      </c>
      <c r="O1960">
        <v>10</v>
      </c>
      <c r="P1960">
        <v>14</v>
      </c>
      <c r="T1960" s="1">
        <v>44433</v>
      </c>
      <c r="U1960" t="s">
        <v>45</v>
      </c>
      <c r="X1960" t="s">
        <v>38</v>
      </c>
      <c r="Z1960" t="s">
        <v>38</v>
      </c>
      <c r="AC1960" t="s">
        <v>38</v>
      </c>
      <c r="AD1960" t="s">
        <v>38</v>
      </c>
      <c r="AE1960" t="s">
        <v>38</v>
      </c>
      <c r="AH1960" t="s">
        <v>38</v>
      </c>
      <c r="AI1960" t="s">
        <v>38</v>
      </c>
      <c r="AJ1960" t="s">
        <v>38</v>
      </c>
    </row>
    <row r="1961" spans="1:36" x14ac:dyDescent="0.3">
      <c r="A1961">
        <v>2020</v>
      </c>
      <c r="B1961">
        <v>5</v>
      </c>
      <c r="C1961">
        <v>4</v>
      </c>
      <c r="D1961" t="s">
        <v>41</v>
      </c>
      <c r="E1961">
        <v>1625</v>
      </c>
      <c r="F1961">
        <v>461</v>
      </c>
      <c r="H1961">
        <v>68</v>
      </c>
      <c r="I1961">
        <v>30</v>
      </c>
      <c r="J1961" s="2">
        <v>0</v>
      </c>
      <c r="O1961">
        <v>31</v>
      </c>
      <c r="P1961">
        <v>84</v>
      </c>
      <c r="R1961">
        <v>34</v>
      </c>
      <c r="S1961">
        <v>33</v>
      </c>
      <c r="T1961" s="1">
        <v>44433</v>
      </c>
      <c r="U1961" t="s">
        <v>45</v>
      </c>
      <c r="X1961" t="s">
        <v>38</v>
      </c>
      <c r="AB1961" t="s">
        <v>38</v>
      </c>
      <c r="AC1961" t="s">
        <v>38</v>
      </c>
      <c r="AD1961" t="s">
        <v>38</v>
      </c>
      <c r="AE1961" t="s">
        <v>38</v>
      </c>
      <c r="AH1961" t="s">
        <v>38</v>
      </c>
    </row>
    <row r="1962" spans="1:36" x14ac:dyDescent="0.3">
      <c r="A1962">
        <v>2020</v>
      </c>
      <c r="B1962">
        <v>5</v>
      </c>
      <c r="C1962">
        <v>4</v>
      </c>
      <c r="D1962" t="s">
        <v>42</v>
      </c>
      <c r="E1962">
        <v>2258</v>
      </c>
      <c r="F1962">
        <v>1193</v>
      </c>
      <c r="G1962">
        <v>28</v>
      </c>
      <c r="H1962">
        <v>186</v>
      </c>
      <c r="I1962">
        <v>69</v>
      </c>
      <c r="J1962" s="2">
        <v>0</v>
      </c>
      <c r="K1962">
        <v>17</v>
      </c>
      <c r="L1962">
        <v>18</v>
      </c>
      <c r="M1962">
        <v>14</v>
      </c>
      <c r="N1962">
        <v>27</v>
      </c>
      <c r="O1962">
        <v>30</v>
      </c>
      <c r="P1962">
        <v>291</v>
      </c>
      <c r="Q1962">
        <v>33</v>
      </c>
      <c r="R1962">
        <v>76</v>
      </c>
      <c r="S1962">
        <v>62</v>
      </c>
      <c r="T1962" s="1">
        <v>44433</v>
      </c>
      <c r="U1962" t="s">
        <v>45</v>
      </c>
    </row>
    <row r="1963" spans="1:36" x14ac:dyDescent="0.3">
      <c r="A1963">
        <v>2020</v>
      </c>
      <c r="B1963">
        <v>5</v>
      </c>
      <c r="C1963">
        <v>4</v>
      </c>
      <c r="D1963" t="s">
        <v>43</v>
      </c>
      <c r="E1963">
        <v>3869</v>
      </c>
      <c r="F1963">
        <v>2964</v>
      </c>
      <c r="G1963">
        <v>44</v>
      </c>
      <c r="H1963">
        <v>683</v>
      </c>
      <c r="I1963">
        <v>166</v>
      </c>
      <c r="K1963">
        <v>42</v>
      </c>
      <c r="L1963">
        <v>83</v>
      </c>
      <c r="M1963">
        <v>41</v>
      </c>
      <c r="N1963">
        <v>42</v>
      </c>
      <c r="O1963">
        <v>42</v>
      </c>
      <c r="P1963">
        <v>739</v>
      </c>
      <c r="Q1963">
        <v>115</v>
      </c>
      <c r="R1963">
        <v>193</v>
      </c>
      <c r="S1963">
        <v>182</v>
      </c>
      <c r="T1963" s="1">
        <v>44433</v>
      </c>
      <c r="U1963" t="s">
        <v>45</v>
      </c>
      <c r="AA1963" t="s">
        <v>38</v>
      </c>
    </row>
    <row r="1964" spans="1:36" x14ac:dyDescent="0.3">
      <c r="A1964">
        <v>2020</v>
      </c>
      <c r="B1964">
        <v>5</v>
      </c>
      <c r="C1964">
        <v>4</v>
      </c>
      <c r="D1964" t="s">
        <v>46</v>
      </c>
      <c r="E1964">
        <v>106</v>
      </c>
      <c r="F1964">
        <v>55</v>
      </c>
      <c r="H1964">
        <v>16</v>
      </c>
      <c r="J1964" s="2">
        <v>0</v>
      </c>
      <c r="N1964">
        <v>0</v>
      </c>
      <c r="Q1964">
        <v>0</v>
      </c>
      <c r="R1964">
        <v>0</v>
      </c>
      <c r="S1964">
        <v>0</v>
      </c>
      <c r="T1964" s="1">
        <v>44433</v>
      </c>
      <c r="U1964" t="s">
        <v>45</v>
      </c>
      <c r="X1964" t="s">
        <v>38</v>
      </c>
      <c r="Z1964" t="s">
        <v>38</v>
      </c>
      <c r="AB1964" t="s">
        <v>38</v>
      </c>
      <c r="AC1964" t="s">
        <v>38</v>
      </c>
      <c r="AD1964" t="s">
        <v>38</v>
      </c>
      <c r="AF1964" t="s">
        <v>38</v>
      </c>
      <c r="AG1964" t="s">
        <v>38</v>
      </c>
    </row>
    <row r="1965" spans="1:36" x14ac:dyDescent="0.3">
      <c r="A1965">
        <v>2020</v>
      </c>
      <c r="B1965">
        <v>5</v>
      </c>
      <c r="C1965">
        <v>4</v>
      </c>
      <c r="D1965" t="s">
        <v>47</v>
      </c>
      <c r="E1965">
        <v>8504</v>
      </c>
      <c r="F1965">
        <v>7658</v>
      </c>
      <c r="G1965">
        <v>152</v>
      </c>
      <c r="H1965">
        <v>2208</v>
      </c>
      <c r="I1965">
        <v>388</v>
      </c>
      <c r="J1965" s="2">
        <v>28</v>
      </c>
      <c r="K1965">
        <v>113</v>
      </c>
      <c r="L1965">
        <v>430</v>
      </c>
      <c r="M1965">
        <v>106</v>
      </c>
      <c r="N1965">
        <v>99</v>
      </c>
      <c r="O1965">
        <v>63</v>
      </c>
      <c r="P1965">
        <v>1826</v>
      </c>
      <c r="Q1965">
        <v>289</v>
      </c>
      <c r="R1965">
        <v>438</v>
      </c>
      <c r="S1965">
        <v>402</v>
      </c>
      <c r="T1965" s="1">
        <v>44433</v>
      </c>
      <c r="U1965" t="s">
        <v>45</v>
      </c>
    </row>
    <row r="1966" spans="1:36" x14ac:dyDescent="0.3">
      <c r="A1966">
        <v>2020</v>
      </c>
      <c r="B1966">
        <v>5</v>
      </c>
      <c r="C1966">
        <v>4</v>
      </c>
      <c r="D1966" t="s">
        <v>48</v>
      </c>
      <c r="E1966">
        <v>12396</v>
      </c>
      <c r="F1966">
        <v>11897</v>
      </c>
      <c r="G1966">
        <v>240</v>
      </c>
      <c r="H1966">
        <v>3357</v>
      </c>
      <c r="I1966">
        <v>500</v>
      </c>
      <c r="J1966" s="2">
        <v>187</v>
      </c>
      <c r="K1966">
        <v>174</v>
      </c>
      <c r="L1966">
        <v>825</v>
      </c>
      <c r="M1966">
        <v>229</v>
      </c>
      <c r="N1966">
        <v>211</v>
      </c>
      <c r="O1966">
        <v>94</v>
      </c>
      <c r="P1966">
        <v>2618</v>
      </c>
      <c r="Q1966">
        <v>521</v>
      </c>
      <c r="R1966">
        <v>890</v>
      </c>
      <c r="S1966">
        <v>820</v>
      </c>
      <c r="T1966" s="1">
        <v>44433</v>
      </c>
      <c r="U1966" t="s">
        <v>45</v>
      </c>
    </row>
    <row r="1967" spans="1:36" x14ac:dyDescent="0.3">
      <c r="A1967">
        <v>2020</v>
      </c>
      <c r="B1967">
        <v>5</v>
      </c>
      <c r="C1967">
        <v>4</v>
      </c>
      <c r="D1967" t="s">
        <v>44</v>
      </c>
      <c r="E1967">
        <v>14739</v>
      </c>
      <c r="F1967">
        <v>14282</v>
      </c>
      <c r="G1967">
        <v>219</v>
      </c>
      <c r="H1967">
        <v>3023</v>
      </c>
      <c r="I1967">
        <v>455</v>
      </c>
      <c r="J1967" s="2">
        <v>730</v>
      </c>
      <c r="K1967">
        <v>239</v>
      </c>
      <c r="L1967">
        <v>944</v>
      </c>
      <c r="M1967">
        <v>271</v>
      </c>
      <c r="N1967">
        <v>281</v>
      </c>
      <c r="O1967">
        <v>139</v>
      </c>
      <c r="P1967">
        <v>3127</v>
      </c>
      <c r="Q1967">
        <v>913</v>
      </c>
      <c r="R1967">
        <v>1134</v>
      </c>
      <c r="S1967">
        <v>1028</v>
      </c>
      <c r="T1967" s="1">
        <v>44433</v>
      </c>
      <c r="U1967" t="s">
        <v>45</v>
      </c>
    </row>
    <row r="1968" spans="1:36" x14ac:dyDescent="0.3">
      <c r="A1968">
        <v>2020</v>
      </c>
      <c r="B1968">
        <v>5</v>
      </c>
      <c r="C1968">
        <v>4</v>
      </c>
      <c r="D1968" t="s">
        <v>39</v>
      </c>
      <c r="E1968">
        <v>16072</v>
      </c>
      <c r="F1968">
        <v>15557</v>
      </c>
      <c r="G1968">
        <v>149</v>
      </c>
      <c r="H1968">
        <v>1674</v>
      </c>
      <c r="I1968">
        <v>310</v>
      </c>
      <c r="J1968" s="2">
        <v>1492</v>
      </c>
      <c r="K1968">
        <v>243</v>
      </c>
      <c r="L1968">
        <v>710</v>
      </c>
      <c r="M1968">
        <v>193</v>
      </c>
      <c r="N1968">
        <v>284</v>
      </c>
      <c r="O1968">
        <v>241</v>
      </c>
      <c r="P1968">
        <v>3993</v>
      </c>
      <c r="Q1968">
        <v>1235</v>
      </c>
      <c r="R1968">
        <v>1309</v>
      </c>
      <c r="S1968">
        <v>1129</v>
      </c>
      <c r="T1968" s="1">
        <v>44433</v>
      </c>
      <c r="U1968" t="s">
        <v>45</v>
      </c>
    </row>
    <row r="1969" spans="1:36" x14ac:dyDescent="0.3">
      <c r="A1969">
        <v>2020</v>
      </c>
      <c r="B1969">
        <v>5</v>
      </c>
      <c r="C1969">
        <v>5</v>
      </c>
      <c r="D1969" t="s">
        <v>37</v>
      </c>
      <c r="E1969">
        <v>355</v>
      </c>
      <c r="F1969">
        <v>312</v>
      </c>
      <c r="I1969">
        <v>0</v>
      </c>
      <c r="J1969" s="2">
        <v>0</v>
      </c>
      <c r="N1969">
        <v>0</v>
      </c>
      <c r="O1969">
        <v>33</v>
      </c>
      <c r="T1969" s="1">
        <v>44433</v>
      </c>
      <c r="U1969" t="s">
        <v>45</v>
      </c>
      <c r="X1969" t="s">
        <v>38</v>
      </c>
      <c r="Y1969" t="s">
        <v>38</v>
      </c>
      <c r="AB1969" t="s">
        <v>38</v>
      </c>
      <c r="AC1969" t="s">
        <v>38</v>
      </c>
      <c r="AD1969" t="s">
        <v>38</v>
      </c>
      <c r="AG1969" t="s">
        <v>38</v>
      </c>
      <c r="AH1969" t="s">
        <v>38</v>
      </c>
      <c r="AI1969" t="s">
        <v>38</v>
      </c>
      <c r="AJ1969" t="s">
        <v>38</v>
      </c>
    </row>
    <row r="1970" spans="1:36" x14ac:dyDescent="0.3">
      <c r="A1970">
        <v>2020</v>
      </c>
      <c r="B1970">
        <v>5</v>
      </c>
      <c r="C1970">
        <v>5</v>
      </c>
      <c r="D1970" t="s">
        <v>40</v>
      </c>
      <c r="E1970">
        <v>516</v>
      </c>
      <c r="F1970">
        <v>89</v>
      </c>
      <c r="G1970">
        <v>0</v>
      </c>
      <c r="H1970">
        <v>14</v>
      </c>
      <c r="J1970" s="2">
        <v>0</v>
      </c>
      <c r="N1970">
        <v>0</v>
      </c>
      <c r="T1970" s="1">
        <v>44433</v>
      </c>
      <c r="U1970" t="s">
        <v>45</v>
      </c>
      <c r="Z1970" t="s">
        <v>38</v>
      </c>
      <c r="AB1970" t="s">
        <v>38</v>
      </c>
      <c r="AC1970" t="s">
        <v>38</v>
      </c>
      <c r="AD1970" t="s">
        <v>38</v>
      </c>
      <c r="AF1970" t="s">
        <v>38</v>
      </c>
      <c r="AG1970" t="s">
        <v>38</v>
      </c>
      <c r="AH1970" t="s">
        <v>38</v>
      </c>
      <c r="AI1970" t="s">
        <v>38</v>
      </c>
      <c r="AJ1970" t="s">
        <v>38</v>
      </c>
    </row>
    <row r="1971" spans="1:36" x14ac:dyDescent="0.3">
      <c r="A1971">
        <v>2020</v>
      </c>
      <c r="B1971">
        <v>5</v>
      </c>
      <c r="C1971">
        <v>5</v>
      </c>
      <c r="D1971" t="s">
        <v>41</v>
      </c>
      <c r="E1971">
        <v>1096</v>
      </c>
      <c r="F1971">
        <v>295</v>
      </c>
      <c r="H1971">
        <v>44</v>
      </c>
      <c r="I1971">
        <v>14</v>
      </c>
      <c r="J1971" s="2">
        <v>0</v>
      </c>
      <c r="O1971">
        <v>16</v>
      </c>
      <c r="P1971">
        <v>57</v>
      </c>
      <c r="R1971">
        <v>35</v>
      </c>
      <c r="S1971">
        <v>30</v>
      </c>
      <c r="T1971" s="1">
        <v>44433</v>
      </c>
      <c r="U1971" t="s">
        <v>45</v>
      </c>
      <c r="X1971" t="s">
        <v>38</v>
      </c>
      <c r="AB1971" t="s">
        <v>38</v>
      </c>
      <c r="AC1971" t="s">
        <v>38</v>
      </c>
      <c r="AD1971" t="s">
        <v>38</v>
      </c>
      <c r="AE1971" t="s">
        <v>38</v>
      </c>
      <c r="AH1971" t="s">
        <v>38</v>
      </c>
    </row>
    <row r="1972" spans="1:36" x14ac:dyDescent="0.3">
      <c r="A1972">
        <v>2020</v>
      </c>
      <c r="B1972">
        <v>5</v>
      </c>
      <c r="C1972">
        <v>5</v>
      </c>
      <c r="D1972" t="s">
        <v>42</v>
      </c>
      <c r="E1972">
        <v>1533</v>
      </c>
      <c r="F1972">
        <v>799</v>
      </c>
      <c r="H1972">
        <v>131</v>
      </c>
      <c r="I1972">
        <v>48</v>
      </c>
      <c r="J1972" s="2">
        <v>0</v>
      </c>
      <c r="K1972">
        <v>11</v>
      </c>
      <c r="O1972">
        <v>12</v>
      </c>
      <c r="P1972">
        <v>165</v>
      </c>
      <c r="Q1972">
        <v>24</v>
      </c>
      <c r="R1972">
        <v>123</v>
      </c>
      <c r="S1972">
        <v>112</v>
      </c>
      <c r="T1972" s="1">
        <v>44433</v>
      </c>
      <c r="U1972" t="s">
        <v>45</v>
      </c>
      <c r="X1972" t="s">
        <v>38</v>
      </c>
      <c r="AC1972" t="s">
        <v>38</v>
      </c>
      <c r="AD1972" t="s">
        <v>38</v>
      </c>
      <c r="AE1972" t="s">
        <v>38</v>
      </c>
    </row>
    <row r="1973" spans="1:36" x14ac:dyDescent="0.3">
      <c r="A1973">
        <v>2020</v>
      </c>
      <c r="B1973">
        <v>5</v>
      </c>
      <c r="C1973">
        <v>5</v>
      </c>
      <c r="D1973" t="s">
        <v>43</v>
      </c>
      <c r="E1973">
        <v>2801</v>
      </c>
      <c r="F1973">
        <v>2136</v>
      </c>
      <c r="G1973">
        <v>32</v>
      </c>
      <c r="H1973">
        <v>464</v>
      </c>
      <c r="I1973">
        <v>108</v>
      </c>
      <c r="K1973">
        <v>15</v>
      </c>
      <c r="L1973">
        <v>56</v>
      </c>
      <c r="M1973">
        <v>25</v>
      </c>
      <c r="N1973">
        <v>23</v>
      </c>
      <c r="O1973">
        <v>21</v>
      </c>
      <c r="P1973">
        <v>506</v>
      </c>
      <c r="Q1973">
        <v>75</v>
      </c>
      <c r="R1973">
        <v>317</v>
      </c>
      <c r="S1973">
        <v>299</v>
      </c>
      <c r="T1973" s="1">
        <v>44433</v>
      </c>
      <c r="U1973" t="s">
        <v>45</v>
      </c>
      <c r="AA1973" t="s">
        <v>38</v>
      </c>
    </row>
    <row r="1974" spans="1:36" x14ac:dyDescent="0.3">
      <c r="A1974">
        <v>2020</v>
      </c>
      <c r="B1974">
        <v>5</v>
      </c>
      <c r="C1974">
        <v>5</v>
      </c>
      <c r="D1974" t="s">
        <v>46</v>
      </c>
      <c r="E1974">
        <v>69</v>
      </c>
      <c r="F1974">
        <v>42</v>
      </c>
      <c r="H1974">
        <v>12</v>
      </c>
      <c r="J1974" s="2">
        <v>0</v>
      </c>
      <c r="M1974">
        <v>0</v>
      </c>
      <c r="N1974">
        <v>0</v>
      </c>
      <c r="O1974">
        <v>0</v>
      </c>
      <c r="T1974" s="1">
        <v>44433</v>
      </c>
      <c r="U1974" t="s">
        <v>45</v>
      </c>
      <c r="X1974" t="s">
        <v>38</v>
      </c>
      <c r="Z1974" t="s">
        <v>38</v>
      </c>
      <c r="AB1974" t="s">
        <v>38</v>
      </c>
      <c r="AC1974" t="s">
        <v>38</v>
      </c>
      <c r="AG1974" t="s">
        <v>38</v>
      </c>
      <c r="AH1974" t="s">
        <v>38</v>
      </c>
      <c r="AI1974" t="s">
        <v>38</v>
      </c>
      <c r="AJ1974" t="s">
        <v>38</v>
      </c>
    </row>
    <row r="1975" spans="1:36" x14ac:dyDescent="0.3">
      <c r="A1975">
        <v>2020</v>
      </c>
      <c r="B1975">
        <v>5</v>
      </c>
      <c r="C1975">
        <v>5</v>
      </c>
      <c r="D1975" t="s">
        <v>47</v>
      </c>
      <c r="E1975">
        <v>6473</v>
      </c>
      <c r="F1975">
        <v>5922</v>
      </c>
      <c r="G1975">
        <v>88</v>
      </c>
      <c r="H1975">
        <v>1668</v>
      </c>
      <c r="I1975">
        <v>253</v>
      </c>
      <c r="J1975" s="2">
        <v>18</v>
      </c>
      <c r="K1975">
        <v>67</v>
      </c>
      <c r="L1975">
        <v>291</v>
      </c>
      <c r="M1975">
        <v>70</v>
      </c>
      <c r="N1975">
        <v>86</v>
      </c>
      <c r="O1975">
        <v>25</v>
      </c>
      <c r="P1975">
        <v>1355</v>
      </c>
      <c r="Q1975">
        <v>189</v>
      </c>
      <c r="R1975">
        <v>778</v>
      </c>
      <c r="S1975">
        <v>728</v>
      </c>
      <c r="T1975" s="1">
        <v>44433</v>
      </c>
      <c r="U1975" t="s">
        <v>45</v>
      </c>
    </row>
    <row r="1976" spans="1:36" x14ac:dyDescent="0.3">
      <c r="A1976">
        <v>2020</v>
      </c>
      <c r="B1976">
        <v>5</v>
      </c>
      <c r="C1976">
        <v>5</v>
      </c>
      <c r="D1976" t="s">
        <v>48</v>
      </c>
      <c r="E1976">
        <v>9431</v>
      </c>
      <c r="F1976">
        <v>9084</v>
      </c>
      <c r="G1976">
        <v>137</v>
      </c>
      <c r="H1976">
        <v>2457</v>
      </c>
      <c r="I1976">
        <v>359</v>
      </c>
      <c r="J1976" s="2">
        <v>132</v>
      </c>
      <c r="K1976">
        <v>129</v>
      </c>
      <c r="L1976">
        <v>534</v>
      </c>
      <c r="M1976">
        <v>118</v>
      </c>
      <c r="N1976">
        <v>154</v>
      </c>
      <c r="O1976">
        <v>50</v>
      </c>
      <c r="P1976">
        <v>1818</v>
      </c>
      <c r="Q1976">
        <v>321</v>
      </c>
      <c r="R1976">
        <v>1471</v>
      </c>
      <c r="S1976">
        <v>1388</v>
      </c>
      <c r="T1976" s="1">
        <v>44433</v>
      </c>
      <c r="U1976" t="s">
        <v>45</v>
      </c>
    </row>
    <row r="1977" spans="1:36" x14ac:dyDescent="0.3">
      <c r="A1977">
        <v>2020</v>
      </c>
      <c r="B1977">
        <v>5</v>
      </c>
      <c r="C1977">
        <v>5</v>
      </c>
      <c r="D1977" t="s">
        <v>44</v>
      </c>
      <c r="E1977">
        <v>11510</v>
      </c>
      <c r="F1977">
        <v>11184</v>
      </c>
      <c r="G1977">
        <v>157</v>
      </c>
      <c r="H1977">
        <v>2262</v>
      </c>
      <c r="I1977">
        <v>330</v>
      </c>
      <c r="J1977" s="2">
        <v>500</v>
      </c>
      <c r="K1977">
        <v>137</v>
      </c>
      <c r="L1977">
        <v>689</v>
      </c>
      <c r="M1977">
        <v>161</v>
      </c>
      <c r="N1977">
        <v>216</v>
      </c>
      <c r="O1977">
        <v>58</v>
      </c>
      <c r="P1977">
        <v>2168</v>
      </c>
      <c r="Q1977">
        <v>591</v>
      </c>
      <c r="R1977">
        <v>1888</v>
      </c>
      <c r="S1977">
        <v>1742</v>
      </c>
      <c r="T1977" s="1">
        <v>44433</v>
      </c>
      <c r="U1977" t="s">
        <v>45</v>
      </c>
    </row>
    <row r="1978" spans="1:36" x14ac:dyDescent="0.3">
      <c r="A1978">
        <v>2020</v>
      </c>
      <c r="B1978">
        <v>5</v>
      </c>
      <c r="C1978">
        <v>5</v>
      </c>
      <c r="D1978" t="s">
        <v>39</v>
      </c>
      <c r="E1978">
        <v>15443</v>
      </c>
      <c r="F1978">
        <v>15023</v>
      </c>
      <c r="G1978">
        <v>136</v>
      </c>
      <c r="H1978">
        <v>1488</v>
      </c>
      <c r="I1978">
        <v>292</v>
      </c>
      <c r="J1978" s="2">
        <v>1229</v>
      </c>
      <c r="K1978">
        <v>233</v>
      </c>
      <c r="L1978">
        <v>541</v>
      </c>
      <c r="M1978">
        <v>154</v>
      </c>
      <c r="N1978">
        <v>251</v>
      </c>
      <c r="O1978">
        <v>190</v>
      </c>
      <c r="P1978">
        <v>3705</v>
      </c>
      <c r="Q1978">
        <v>1044</v>
      </c>
      <c r="R1978">
        <v>2607</v>
      </c>
      <c r="S1978">
        <v>2414</v>
      </c>
      <c r="T1978" s="1">
        <v>44433</v>
      </c>
      <c r="U1978" t="s">
        <v>45</v>
      </c>
    </row>
    <row r="1979" spans="1:36" x14ac:dyDescent="0.3">
      <c r="A1979">
        <v>2020</v>
      </c>
      <c r="B1979">
        <v>5</v>
      </c>
      <c r="C1979">
        <v>6</v>
      </c>
      <c r="D1979" t="s">
        <v>37</v>
      </c>
      <c r="E1979">
        <v>306</v>
      </c>
      <c r="F1979">
        <v>248</v>
      </c>
      <c r="I1979">
        <v>0</v>
      </c>
      <c r="J1979" s="2">
        <v>0</v>
      </c>
      <c r="L1979">
        <v>0</v>
      </c>
      <c r="M1979">
        <v>0</v>
      </c>
      <c r="O1979">
        <v>35</v>
      </c>
      <c r="R1979">
        <v>0</v>
      </c>
      <c r="S1979">
        <v>0</v>
      </c>
      <c r="T1979" s="1">
        <v>44433</v>
      </c>
      <c r="U1979" t="s">
        <v>45</v>
      </c>
      <c r="X1979" t="s">
        <v>38</v>
      </c>
      <c r="Y1979" t="s">
        <v>38</v>
      </c>
      <c r="AB1979" t="s">
        <v>38</v>
      </c>
      <c r="AE1979" t="s">
        <v>38</v>
      </c>
      <c r="AG1979" t="s">
        <v>38</v>
      </c>
      <c r="AH1979" t="s">
        <v>38</v>
      </c>
    </row>
    <row r="1980" spans="1:36" x14ac:dyDescent="0.3">
      <c r="A1980">
        <v>2020</v>
      </c>
      <c r="B1980">
        <v>5</v>
      </c>
      <c r="C1980">
        <v>6</v>
      </c>
      <c r="D1980" t="s">
        <v>40</v>
      </c>
      <c r="E1980">
        <v>446</v>
      </c>
      <c r="F1980">
        <v>93</v>
      </c>
      <c r="H1980">
        <v>15</v>
      </c>
      <c r="J1980" s="2">
        <v>0</v>
      </c>
      <c r="L1980">
        <v>0</v>
      </c>
      <c r="M1980">
        <v>0</v>
      </c>
      <c r="P1980">
        <v>13</v>
      </c>
      <c r="T1980" s="1">
        <v>44433</v>
      </c>
      <c r="U1980" t="s">
        <v>45</v>
      </c>
      <c r="X1980" t="s">
        <v>38</v>
      </c>
      <c r="Z1980" t="s">
        <v>38</v>
      </c>
      <c r="AB1980" t="s">
        <v>38</v>
      </c>
      <c r="AE1980" t="s">
        <v>38</v>
      </c>
      <c r="AF1980" t="s">
        <v>38</v>
      </c>
      <c r="AH1980" t="s">
        <v>38</v>
      </c>
      <c r="AI1980" t="s">
        <v>38</v>
      </c>
      <c r="AJ1980" t="s">
        <v>38</v>
      </c>
    </row>
    <row r="1981" spans="1:36" x14ac:dyDescent="0.3">
      <c r="A1981">
        <v>2020</v>
      </c>
      <c r="B1981">
        <v>5</v>
      </c>
      <c r="C1981">
        <v>6</v>
      </c>
      <c r="D1981" t="s">
        <v>41</v>
      </c>
      <c r="E1981">
        <v>880</v>
      </c>
      <c r="F1981">
        <v>310</v>
      </c>
      <c r="H1981">
        <v>41</v>
      </c>
      <c r="I1981">
        <v>16</v>
      </c>
      <c r="J1981" s="2">
        <v>0</v>
      </c>
      <c r="M1981">
        <v>0</v>
      </c>
      <c r="P1981">
        <v>53</v>
      </c>
      <c r="R1981">
        <v>31</v>
      </c>
      <c r="S1981">
        <v>26</v>
      </c>
      <c r="T1981" s="1">
        <v>44433</v>
      </c>
      <c r="U1981" t="s">
        <v>45</v>
      </c>
      <c r="X1981" t="s">
        <v>38</v>
      </c>
      <c r="AB1981" t="s">
        <v>38</v>
      </c>
      <c r="AC1981" t="s">
        <v>38</v>
      </c>
      <c r="AE1981" t="s">
        <v>38</v>
      </c>
      <c r="AF1981" t="s">
        <v>38</v>
      </c>
      <c r="AH1981" t="s">
        <v>38</v>
      </c>
    </row>
    <row r="1982" spans="1:36" x14ac:dyDescent="0.3">
      <c r="A1982">
        <v>2020</v>
      </c>
      <c r="B1982">
        <v>5</v>
      </c>
      <c r="C1982">
        <v>6</v>
      </c>
      <c r="D1982" t="s">
        <v>42</v>
      </c>
      <c r="E1982">
        <v>1205</v>
      </c>
      <c r="F1982">
        <v>720</v>
      </c>
      <c r="G1982">
        <v>14</v>
      </c>
      <c r="H1982">
        <v>127</v>
      </c>
      <c r="I1982">
        <v>38</v>
      </c>
      <c r="J1982" s="2">
        <v>0</v>
      </c>
      <c r="K1982">
        <v>10</v>
      </c>
      <c r="N1982">
        <v>10</v>
      </c>
      <c r="O1982">
        <v>16</v>
      </c>
      <c r="P1982">
        <v>183</v>
      </c>
      <c r="Q1982">
        <v>24</v>
      </c>
      <c r="R1982">
        <v>46</v>
      </c>
      <c r="S1982">
        <v>41</v>
      </c>
      <c r="T1982" s="1">
        <v>44433</v>
      </c>
      <c r="U1982" t="s">
        <v>45</v>
      </c>
      <c r="AC1982" t="s">
        <v>38</v>
      </c>
      <c r="AD1982" t="s">
        <v>38</v>
      </c>
    </row>
    <row r="1983" spans="1:36" x14ac:dyDescent="0.3">
      <c r="A1983">
        <v>2020</v>
      </c>
      <c r="B1983">
        <v>5</v>
      </c>
      <c r="C1983">
        <v>6</v>
      </c>
      <c r="D1983" t="s">
        <v>43</v>
      </c>
      <c r="E1983">
        <v>2151</v>
      </c>
      <c r="F1983">
        <v>1724</v>
      </c>
      <c r="G1983">
        <v>29</v>
      </c>
      <c r="H1983">
        <v>365</v>
      </c>
      <c r="I1983">
        <v>99</v>
      </c>
      <c r="K1983">
        <v>20</v>
      </c>
      <c r="L1983">
        <v>33</v>
      </c>
      <c r="M1983">
        <v>17</v>
      </c>
      <c r="N1983">
        <v>21</v>
      </c>
      <c r="O1983">
        <v>15</v>
      </c>
      <c r="P1983">
        <v>470</v>
      </c>
      <c r="Q1983">
        <v>70</v>
      </c>
      <c r="R1983">
        <v>153</v>
      </c>
      <c r="S1983">
        <v>139</v>
      </c>
      <c r="T1983" s="1">
        <v>44433</v>
      </c>
      <c r="U1983" t="s">
        <v>45</v>
      </c>
      <c r="AA1983" t="s">
        <v>38</v>
      </c>
    </row>
    <row r="1984" spans="1:36" x14ac:dyDescent="0.3">
      <c r="A1984">
        <v>2020</v>
      </c>
      <c r="B1984">
        <v>5</v>
      </c>
      <c r="C1984">
        <v>6</v>
      </c>
      <c r="D1984" t="s">
        <v>46</v>
      </c>
      <c r="E1984">
        <v>80</v>
      </c>
      <c r="F1984">
        <v>44</v>
      </c>
      <c r="G1984">
        <v>0</v>
      </c>
      <c r="H1984">
        <v>12</v>
      </c>
      <c r="J1984" s="2">
        <v>0</v>
      </c>
      <c r="K1984">
        <v>0</v>
      </c>
      <c r="M1984">
        <v>0</v>
      </c>
      <c r="N1984">
        <v>0</v>
      </c>
      <c r="T1984" s="1">
        <v>44433</v>
      </c>
      <c r="U1984" t="s">
        <v>45</v>
      </c>
      <c r="Z1984" t="s">
        <v>38</v>
      </c>
      <c r="AC1984" t="s">
        <v>38</v>
      </c>
      <c r="AF1984" t="s">
        <v>38</v>
      </c>
      <c r="AG1984" t="s">
        <v>38</v>
      </c>
      <c r="AH1984" t="s">
        <v>38</v>
      </c>
      <c r="AI1984" t="s">
        <v>38</v>
      </c>
      <c r="AJ1984" t="s">
        <v>38</v>
      </c>
    </row>
    <row r="1985" spans="1:36" x14ac:dyDescent="0.3">
      <c r="A1985">
        <v>2020</v>
      </c>
      <c r="B1985">
        <v>5</v>
      </c>
      <c r="C1985">
        <v>6</v>
      </c>
      <c r="D1985" t="s">
        <v>47</v>
      </c>
      <c r="E1985">
        <v>4552</v>
      </c>
      <c r="F1985">
        <v>4140</v>
      </c>
      <c r="G1985">
        <v>81</v>
      </c>
      <c r="H1985">
        <v>1098</v>
      </c>
      <c r="I1985">
        <v>194</v>
      </c>
      <c r="J1985" s="2">
        <v>16</v>
      </c>
      <c r="K1985">
        <v>50</v>
      </c>
      <c r="L1985">
        <v>181</v>
      </c>
      <c r="M1985">
        <v>70</v>
      </c>
      <c r="N1985">
        <v>81</v>
      </c>
      <c r="O1985">
        <v>24</v>
      </c>
      <c r="P1985">
        <v>990</v>
      </c>
      <c r="Q1985">
        <v>171</v>
      </c>
      <c r="R1985">
        <v>346</v>
      </c>
      <c r="S1985">
        <v>321</v>
      </c>
      <c r="T1985" s="1">
        <v>44433</v>
      </c>
      <c r="U1985" t="s">
        <v>45</v>
      </c>
    </row>
    <row r="1986" spans="1:36" x14ac:dyDescent="0.3">
      <c r="A1986">
        <v>2020</v>
      </c>
      <c r="B1986">
        <v>5</v>
      </c>
      <c r="C1986">
        <v>6</v>
      </c>
      <c r="D1986" t="s">
        <v>48</v>
      </c>
      <c r="E1986">
        <v>6568</v>
      </c>
      <c r="F1986">
        <v>6302</v>
      </c>
      <c r="G1986">
        <v>98</v>
      </c>
      <c r="H1986">
        <v>1756</v>
      </c>
      <c r="I1986">
        <v>287</v>
      </c>
      <c r="J1986" s="2">
        <v>103</v>
      </c>
      <c r="K1986">
        <v>96</v>
      </c>
      <c r="L1986">
        <v>407</v>
      </c>
      <c r="M1986">
        <v>105</v>
      </c>
      <c r="N1986">
        <v>146</v>
      </c>
      <c r="O1986">
        <v>31</v>
      </c>
      <c r="P1986">
        <v>1426</v>
      </c>
      <c r="Q1986">
        <v>291</v>
      </c>
      <c r="R1986">
        <v>510</v>
      </c>
      <c r="S1986">
        <v>472</v>
      </c>
      <c r="T1986" s="1">
        <v>44433</v>
      </c>
      <c r="U1986" t="s">
        <v>45</v>
      </c>
    </row>
    <row r="1987" spans="1:36" x14ac:dyDescent="0.3">
      <c r="A1987">
        <v>2020</v>
      </c>
      <c r="B1987">
        <v>5</v>
      </c>
      <c r="C1987">
        <v>6</v>
      </c>
      <c r="D1987" t="s">
        <v>44</v>
      </c>
      <c r="E1987">
        <v>7479</v>
      </c>
      <c r="F1987">
        <v>7262</v>
      </c>
      <c r="G1987">
        <v>105</v>
      </c>
      <c r="H1987">
        <v>1515</v>
      </c>
      <c r="I1987">
        <v>257</v>
      </c>
      <c r="J1987" s="2">
        <v>398</v>
      </c>
      <c r="K1987">
        <v>118</v>
      </c>
      <c r="L1987">
        <v>499</v>
      </c>
      <c r="M1987">
        <v>120</v>
      </c>
      <c r="N1987">
        <v>143</v>
      </c>
      <c r="O1987">
        <v>36</v>
      </c>
      <c r="P1987">
        <v>1738</v>
      </c>
      <c r="Q1987">
        <v>432</v>
      </c>
      <c r="R1987">
        <v>529</v>
      </c>
      <c r="S1987">
        <v>487</v>
      </c>
      <c r="T1987" s="1">
        <v>44433</v>
      </c>
      <c r="U1987" t="s">
        <v>45</v>
      </c>
    </row>
    <row r="1988" spans="1:36" x14ac:dyDescent="0.3">
      <c r="A1988">
        <v>2020</v>
      </c>
      <c r="B1988">
        <v>5</v>
      </c>
      <c r="C1988">
        <v>6</v>
      </c>
      <c r="D1988" t="s">
        <v>39</v>
      </c>
      <c r="E1988">
        <v>7950</v>
      </c>
      <c r="F1988">
        <v>7750</v>
      </c>
      <c r="G1988">
        <v>86</v>
      </c>
      <c r="H1988">
        <v>781</v>
      </c>
      <c r="I1988">
        <v>191</v>
      </c>
      <c r="J1988" s="2">
        <v>878</v>
      </c>
      <c r="K1988">
        <v>100</v>
      </c>
      <c r="L1988">
        <v>419</v>
      </c>
      <c r="M1988">
        <v>96</v>
      </c>
      <c r="N1988">
        <v>158</v>
      </c>
      <c r="O1988">
        <v>34</v>
      </c>
      <c r="P1988">
        <v>2182</v>
      </c>
      <c r="Q1988">
        <v>533</v>
      </c>
      <c r="R1988">
        <v>542</v>
      </c>
      <c r="S1988">
        <v>487</v>
      </c>
      <c r="T1988" s="1">
        <v>44433</v>
      </c>
      <c r="U1988" t="s">
        <v>45</v>
      </c>
    </row>
    <row r="1989" spans="1:36" x14ac:dyDescent="0.3">
      <c r="A1989">
        <v>2020</v>
      </c>
      <c r="B1989">
        <v>5</v>
      </c>
      <c r="C1989">
        <v>7</v>
      </c>
      <c r="D1989" t="s">
        <v>37</v>
      </c>
      <c r="E1989">
        <v>111</v>
      </c>
      <c r="F1989">
        <v>95</v>
      </c>
      <c r="I1989">
        <v>0</v>
      </c>
      <c r="J1989" s="2">
        <v>0</v>
      </c>
      <c r="L1989">
        <v>0</v>
      </c>
      <c r="N1989">
        <v>0</v>
      </c>
      <c r="O1989">
        <v>12</v>
      </c>
      <c r="P1989">
        <v>0</v>
      </c>
      <c r="S1989">
        <v>0</v>
      </c>
      <c r="T1989" s="1">
        <v>44433</v>
      </c>
      <c r="U1989" t="s">
        <v>45</v>
      </c>
      <c r="X1989" t="s">
        <v>38</v>
      </c>
      <c r="Y1989" t="s">
        <v>38</v>
      </c>
      <c r="AB1989" t="s">
        <v>38</v>
      </c>
      <c r="AD1989" t="s">
        <v>38</v>
      </c>
      <c r="AH1989" t="s">
        <v>38</v>
      </c>
      <c r="AI1989" t="s">
        <v>38</v>
      </c>
    </row>
    <row r="1990" spans="1:36" x14ac:dyDescent="0.3">
      <c r="A1990">
        <v>2020</v>
      </c>
      <c r="B1990">
        <v>5</v>
      </c>
      <c r="C1990">
        <v>7</v>
      </c>
      <c r="D1990" t="s">
        <v>40</v>
      </c>
      <c r="E1990">
        <v>167</v>
      </c>
      <c r="F1990">
        <v>23</v>
      </c>
      <c r="G1990">
        <v>0</v>
      </c>
      <c r="J1990" s="2">
        <v>0</v>
      </c>
      <c r="K1990">
        <v>0</v>
      </c>
      <c r="M1990">
        <v>0</v>
      </c>
      <c r="N1990">
        <v>0</v>
      </c>
      <c r="O1990">
        <v>0</v>
      </c>
      <c r="Q1990">
        <v>0</v>
      </c>
      <c r="T1990" s="1">
        <v>44433</v>
      </c>
      <c r="U1990" t="s">
        <v>45</v>
      </c>
      <c r="Y1990" t="s">
        <v>38</v>
      </c>
      <c r="Z1990" t="s">
        <v>38</v>
      </c>
      <c r="AC1990" t="s">
        <v>38</v>
      </c>
      <c r="AG1990" t="s">
        <v>38</v>
      </c>
      <c r="AI1990" t="s">
        <v>38</v>
      </c>
      <c r="AJ1990" t="s">
        <v>38</v>
      </c>
    </row>
    <row r="1991" spans="1:36" x14ac:dyDescent="0.3">
      <c r="A1991">
        <v>2020</v>
      </c>
      <c r="B1991">
        <v>5</v>
      </c>
      <c r="C1991">
        <v>7</v>
      </c>
      <c r="D1991" t="s">
        <v>41</v>
      </c>
      <c r="E1991">
        <v>272</v>
      </c>
      <c r="F1991">
        <v>78</v>
      </c>
      <c r="G1991">
        <v>0</v>
      </c>
      <c r="H1991">
        <v>10</v>
      </c>
      <c r="J1991" s="2">
        <v>0</v>
      </c>
      <c r="L1991">
        <v>0</v>
      </c>
      <c r="P1991">
        <v>11</v>
      </c>
      <c r="T1991" s="1">
        <v>44433</v>
      </c>
      <c r="U1991" t="s">
        <v>45</v>
      </c>
      <c r="Z1991" t="s">
        <v>38</v>
      </c>
      <c r="AB1991" t="s">
        <v>38</v>
      </c>
      <c r="AD1991" t="s">
        <v>38</v>
      </c>
      <c r="AE1991" t="s">
        <v>38</v>
      </c>
      <c r="AF1991" t="s">
        <v>38</v>
      </c>
      <c r="AH1991" t="s">
        <v>38</v>
      </c>
      <c r="AI1991" t="s">
        <v>38</v>
      </c>
      <c r="AJ1991" t="s">
        <v>38</v>
      </c>
    </row>
    <row r="1992" spans="1:36" x14ac:dyDescent="0.3">
      <c r="A1992">
        <v>2020</v>
      </c>
      <c r="B1992">
        <v>5</v>
      </c>
      <c r="C1992">
        <v>7</v>
      </c>
      <c r="D1992" t="s">
        <v>42</v>
      </c>
      <c r="E1992">
        <v>411</v>
      </c>
      <c r="F1992">
        <v>239</v>
      </c>
      <c r="H1992">
        <v>36</v>
      </c>
      <c r="I1992">
        <v>14</v>
      </c>
      <c r="J1992" s="2">
        <v>0</v>
      </c>
      <c r="L1992">
        <v>10</v>
      </c>
      <c r="P1992">
        <v>59</v>
      </c>
      <c r="R1992">
        <v>16</v>
      </c>
      <c r="S1992">
        <v>12</v>
      </c>
      <c r="T1992" s="1">
        <v>44433</v>
      </c>
      <c r="U1992" t="s">
        <v>45</v>
      </c>
      <c r="X1992" t="s">
        <v>38</v>
      </c>
      <c r="AB1992" t="s">
        <v>38</v>
      </c>
      <c r="AD1992" t="s">
        <v>38</v>
      </c>
      <c r="AE1992" t="s">
        <v>38</v>
      </c>
      <c r="AF1992" t="s">
        <v>38</v>
      </c>
      <c r="AH1992" t="s">
        <v>38</v>
      </c>
    </row>
    <row r="1993" spans="1:36" x14ac:dyDescent="0.3">
      <c r="A1993">
        <v>2020</v>
      </c>
      <c r="B1993">
        <v>5</v>
      </c>
      <c r="C1993">
        <v>7</v>
      </c>
      <c r="D1993" t="s">
        <v>43</v>
      </c>
      <c r="E1993">
        <v>684</v>
      </c>
      <c r="F1993">
        <v>541</v>
      </c>
      <c r="H1993">
        <v>135</v>
      </c>
      <c r="I1993">
        <v>21</v>
      </c>
      <c r="J1993" s="2">
        <v>0</v>
      </c>
      <c r="L1993">
        <v>15</v>
      </c>
      <c r="N1993">
        <v>11</v>
      </c>
      <c r="P1993">
        <v>149</v>
      </c>
      <c r="Q1993">
        <v>23</v>
      </c>
      <c r="R1993">
        <v>40</v>
      </c>
      <c r="S1993">
        <v>35</v>
      </c>
      <c r="T1993" s="1">
        <v>44433</v>
      </c>
      <c r="U1993" t="s">
        <v>45</v>
      </c>
      <c r="X1993" t="s">
        <v>38</v>
      </c>
      <c r="AB1993" t="s">
        <v>38</v>
      </c>
      <c r="AD1993" t="s">
        <v>38</v>
      </c>
      <c r="AF1993" t="s">
        <v>38</v>
      </c>
    </row>
    <row r="1994" spans="1:36" x14ac:dyDescent="0.3">
      <c r="A1994">
        <v>2020</v>
      </c>
      <c r="B1994">
        <v>5</v>
      </c>
      <c r="C1994">
        <v>7</v>
      </c>
      <c r="D1994" t="s">
        <v>46</v>
      </c>
      <c r="E1994">
        <v>23</v>
      </c>
      <c r="F1994">
        <v>11</v>
      </c>
      <c r="G1994">
        <v>0</v>
      </c>
      <c r="I1994">
        <v>0</v>
      </c>
      <c r="J1994" s="2">
        <v>0</v>
      </c>
      <c r="K1994">
        <v>0</v>
      </c>
      <c r="L1994">
        <v>0</v>
      </c>
      <c r="N1994">
        <v>0</v>
      </c>
      <c r="O1994">
        <v>0</v>
      </c>
      <c r="P1994">
        <v>0</v>
      </c>
      <c r="R1994">
        <v>0</v>
      </c>
      <c r="S1994">
        <v>0</v>
      </c>
      <c r="T1994" s="1">
        <v>44433</v>
      </c>
      <c r="U1994" t="s">
        <v>45</v>
      </c>
      <c r="Y1994" t="s">
        <v>38</v>
      </c>
      <c r="AD1994" t="s">
        <v>38</v>
      </c>
      <c r="AH1994" t="s">
        <v>38</v>
      </c>
    </row>
    <row r="1995" spans="1:36" x14ac:dyDescent="0.3">
      <c r="A1995">
        <v>2020</v>
      </c>
      <c r="B1995">
        <v>5</v>
      </c>
      <c r="C1995">
        <v>7</v>
      </c>
      <c r="D1995" t="s">
        <v>47</v>
      </c>
      <c r="E1995">
        <v>1636</v>
      </c>
      <c r="F1995">
        <v>1504</v>
      </c>
      <c r="G1995">
        <v>19</v>
      </c>
      <c r="H1995">
        <v>443</v>
      </c>
      <c r="I1995">
        <v>65</v>
      </c>
      <c r="K1995">
        <v>13</v>
      </c>
      <c r="L1995">
        <v>92</v>
      </c>
      <c r="M1995">
        <v>29</v>
      </c>
      <c r="N1995">
        <v>27</v>
      </c>
      <c r="O1995">
        <v>14</v>
      </c>
      <c r="P1995">
        <v>350</v>
      </c>
      <c r="Q1995">
        <v>53</v>
      </c>
      <c r="R1995">
        <v>126</v>
      </c>
      <c r="S1995">
        <v>118</v>
      </c>
      <c r="T1995" s="1">
        <v>44433</v>
      </c>
      <c r="U1995" t="s">
        <v>45</v>
      </c>
      <c r="AA1995" t="s">
        <v>38</v>
      </c>
    </row>
    <row r="1996" spans="1:36" x14ac:dyDescent="0.3">
      <c r="A1996">
        <v>2020</v>
      </c>
      <c r="B1996">
        <v>5</v>
      </c>
      <c r="C1996">
        <v>7</v>
      </c>
      <c r="D1996" t="s">
        <v>48</v>
      </c>
      <c r="E1996">
        <v>2467</v>
      </c>
      <c r="F1996">
        <v>2378</v>
      </c>
      <c r="G1996">
        <v>32</v>
      </c>
      <c r="H1996">
        <v>664</v>
      </c>
      <c r="I1996">
        <v>106</v>
      </c>
      <c r="J1996" s="2">
        <v>26</v>
      </c>
      <c r="K1996">
        <v>28</v>
      </c>
      <c r="L1996">
        <v>163</v>
      </c>
      <c r="M1996">
        <v>57</v>
      </c>
      <c r="N1996">
        <v>50</v>
      </c>
      <c r="O1996">
        <v>17</v>
      </c>
      <c r="P1996">
        <v>505</v>
      </c>
      <c r="Q1996">
        <v>99</v>
      </c>
      <c r="R1996">
        <v>209</v>
      </c>
      <c r="S1996">
        <v>197</v>
      </c>
      <c r="T1996" s="1">
        <v>44433</v>
      </c>
      <c r="U1996" t="s">
        <v>45</v>
      </c>
    </row>
    <row r="1997" spans="1:36" x14ac:dyDescent="0.3">
      <c r="A1997">
        <v>2020</v>
      </c>
      <c r="B1997">
        <v>5</v>
      </c>
      <c r="C1997">
        <v>7</v>
      </c>
      <c r="D1997" t="s">
        <v>44</v>
      </c>
      <c r="E1997">
        <v>2970</v>
      </c>
      <c r="F1997">
        <v>2882</v>
      </c>
      <c r="G1997">
        <v>37</v>
      </c>
      <c r="H1997">
        <v>647</v>
      </c>
      <c r="I1997">
        <v>78</v>
      </c>
      <c r="J1997" s="2">
        <v>133</v>
      </c>
      <c r="K1997">
        <v>36</v>
      </c>
      <c r="L1997">
        <v>195</v>
      </c>
      <c r="M1997">
        <v>49</v>
      </c>
      <c r="N1997">
        <v>65</v>
      </c>
      <c r="O1997">
        <v>27</v>
      </c>
      <c r="P1997">
        <v>604</v>
      </c>
      <c r="Q1997">
        <v>133</v>
      </c>
      <c r="R1997">
        <v>268</v>
      </c>
      <c r="S1997">
        <v>255</v>
      </c>
      <c r="T1997" s="1">
        <v>44433</v>
      </c>
      <c r="U1997" t="s">
        <v>45</v>
      </c>
    </row>
    <row r="1998" spans="1:36" x14ac:dyDescent="0.3">
      <c r="A1998">
        <v>2020</v>
      </c>
      <c r="B1998">
        <v>5</v>
      </c>
      <c r="C1998">
        <v>7</v>
      </c>
      <c r="D1998" t="s">
        <v>39</v>
      </c>
      <c r="E1998">
        <v>3915</v>
      </c>
      <c r="F1998">
        <v>3806</v>
      </c>
      <c r="G1998">
        <v>30</v>
      </c>
      <c r="H1998">
        <v>416</v>
      </c>
      <c r="I1998">
        <v>72</v>
      </c>
      <c r="J1998" s="2">
        <v>324</v>
      </c>
      <c r="K1998">
        <v>59</v>
      </c>
      <c r="L1998">
        <v>188</v>
      </c>
      <c r="M1998">
        <v>59</v>
      </c>
      <c r="N1998">
        <v>71</v>
      </c>
      <c r="O1998">
        <v>58</v>
      </c>
      <c r="P1998">
        <v>1000</v>
      </c>
      <c r="Q1998">
        <v>236</v>
      </c>
      <c r="R1998">
        <v>364</v>
      </c>
      <c r="S1998">
        <v>332</v>
      </c>
      <c r="T1998" s="1">
        <v>44433</v>
      </c>
      <c r="U1998" t="s">
        <v>45</v>
      </c>
    </row>
    <row r="1999" spans="1:36" x14ac:dyDescent="0.3">
      <c r="A1999">
        <v>2020</v>
      </c>
      <c r="B1999">
        <v>5</v>
      </c>
      <c r="C1999">
        <v>8</v>
      </c>
      <c r="D1999" t="s">
        <v>37</v>
      </c>
      <c r="E1999">
        <v>85</v>
      </c>
      <c r="F1999">
        <v>74</v>
      </c>
      <c r="I1999">
        <v>0</v>
      </c>
      <c r="J1999" s="2">
        <v>0</v>
      </c>
      <c r="K1999">
        <v>0</v>
      </c>
      <c r="L1999">
        <v>0</v>
      </c>
      <c r="M1999">
        <v>0</v>
      </c>
      <c r="N1999">
        <v>0</v>
      </c>
      <c r="Q1999">
        <v>0</v>
      </c>
      <c r="R1999">
        <v>0</v>
      </c>
      <c r="S1999">
        <v>0</v>
      </c>
      <c r="T1999" s="1">
        <v>44433</v>
      </c>
      <c r="U1999" t="s">
        <v>45</v>
      </c>
      <c r="X1999" t="s">
        <v>38</v>
      </c>
      <c r="Y1999" t="s">
        <v>38</v>
      </c>
      <c r="AF1999" t="s">
        <v>38</v>
      </c>
      <c r="AG1999" t="s">
        <v>38</v>
      </c>
    </row>
    <row r="2000" spans="1:36" x14ac:dyDescent="0.3">
      <c r="A2000">
        <v>2020</v>
      </c>
      <c r="B2000">
        <v>5</v>
      </c>
      <c r="C2000">
        <v>8</v>
      </c>
      <c r="D2000" t="s">
        <v>40</v>
      </c>
      <c r="E2000">
        <v>140</v>
      </c>
      <c r="F2000">
        <v>20</v>
      </c>
      <c r="G2000">
        <v>0</v>
      </c>
      <c r="I2000">
        <v>0</v>
      </c>
      <c r="J2000" s="2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T2000" s="1">
        <v>44433</v>
      </c>
      <c r="U2000" t="s">
        <v>45</v>
      </c>
      <c r="Y2000" t="s">
        <v>38</v>
      </c>
      <c r="AG2000" t="s">
        <v>38</v>
      </c>
      <c r="AH2000" t="s">
        <v>38</v>
      </c>
      <c r="AI2000" t="s">
        <v>38</v>
      </c>
      <c r="AJ2000" t="s">
        <v>38</v>
      </c>
    </row>
    <row r="2001" spans="1:36" x14ac:dyDescent="0.3">
      <c r="A2001">
        <v>2020</v>
      </c>
      <c r="B2001">
        <v>5</v>
      </c>
      <c r="C2001">
        <v>8</v>
      </c>
      <c r="D2001" t="s">
        <v>41</v>
      </c>
      <c r="E2001">
        <v>250</v>
      </c>
      <c r="F2001">
        <v>90</v>
      </c>
      <c r="H2001">
        <v>11</v>
      </c>
      <c r="J2001" s="2">
        <v>0</v>
      </c>
      <c r="K2001">
        <v>0</v>
      </c>
      <c r="N2001">
        <v>0</v>
      </c>
      <c r="O2001">
        <v>0</v>
      </c>
      <c r="R2001">
        <v>10</v>
      </c>
      <c r="T2001" s="1">
        <v>44433</v>
      </c>
      <c r="U2001" t="s">
        <v>45</v>
      </c>
      <c r="X2001" t="s">
        <v>38</v>
      </c>
      <c r="Z2001" t="s">
        <v>38</v>
      </c>
      <c r="AC2001" t="s">
        <v>38</v>
      </c>
      <c r="AD2001" t="s">
        <v>38</v>
      </c>
      <c r="AG2001" t="s">
        <v>38</v>
      </c>
      <c r="AH2001" t="s">
        <v>38</v>
      </c>
      <c r="AJ2001" t="s">
        <v>38</v>
      </c>
    </row>
    <row r="2002" spans="1:36" x14ac:dyDescent="0.3">
      <c r="A2002">
        <v>2020</v>
      </c>
      <c r="B2002">
        <v>5</v>
      </c>
      <c r="C2002">
        <v>8</v>
      </c>
      <c r="D2002" t="s">
        <v>42</v>
      </c>
      <c r="E2002">
        <v>297</v>
      </c>
      <c r="F2002">
        <v>149</v>
      </c>
      <c r="H2002">
        <v>17</v>
      </c>
      <c r="J2002" s="2">
        <v>0</v>
      </c>
      <c r="L2002">
        <v>0</v>
      </c>
      <c r="P2002">
        <v>27</v>
      </c>
      <c r="R2002">
        <v>11</v>
      </c>
      <c r="S2002">
        <v>11</v>
      </c>
      <c r="T2002" s="1">
        <v>44433</v>
      </c>
      <c r="U2002" t="s">
        <v>45</v>
      </c>
      <c r="X2002" t="s">
        <v>38</v>
      </c>
      <c r="Z2002" t="s">
        <v>38</v>
      </c>
      <c r="AB2002" t="s">
        <v>38</v>
      </c>
      <c r="AD2002" t="s">
        <v>38</v>
      </c>
      <c r="AE2002" t="s">
        <v>38</v>
      </c>
      <c r="AF2002" t="s">
        <v>38</v>
      </c>
      <c r="AH2002" t="s">
        <v>38</v>
      </c>
    </row>
    <row r="2003" spans="1:36" x14ac:dyDescent="0.3">
      <c r="A2003">
        <v>2020</v>
      </c>
      <c r="B2003">
        <v>5</v>
      </c>
      <c r="C2003">
        <v>8</v>
      </c>
      <c r="D2003" t="s">
        <v>43</v>
      </c>
      <c r="E2003">
        <v>494</v>
      </c>
      <c r="F2003">
        <v>379</v>
      </c>
      <c r="H2003">
        <v>71</v>
      </c>
      <c r="I2003">
        <v>14</v>
      </c>
      <c r="J2003" s="2">
        <v>0</v>
      </c>
      <c r="P2003">
        <v>87</v>
      </c>
      <c r="Q2003">
        <v>11</v>
      </c>
      <c r="R2003">
        <v>35</v>
      </c>
      <c r="S2003">
        <v>31</v>
      </c>
      <c r="T2003" s="1">
        <v>44433</v>
      </c>
      <c r="U2003" t="s">
        <v>45</v>
      </c>
      <c r="X2003" t="s">
        <v>38</v>
      </c>
      <c r="AB2003" t="s">
        <v>38</v>
      </c>
      <c r="AC2003" t="s">
        <v>38</v>
      </c>
      <c r="AD2003" t="s">
        <v>38</v>
      </c>
      <c r="AE2003" t="s">
        <v>38</v>
      </c>
      <c r="AF2003" t="s">
        <v>38</v>
      </c>
    </row>
    <row r="2004" spans="1:36" x14ac:dyDescent="0.3">
      <c r="A2004">
        <v>2021</v>
      </c>
      <c r="B2004">
        <v>3</v>
      </c>
      <c r="C2004">
        <v>3</v>
      </c>
      <c r="D2004" t="s">
        <v>39</v>
      </c>
      <c r="E2004">
        <v>7826</v>
      </c>
      <c r="F2004">
        <v>7594</v>
      </c>
      <c r="G2004">
        <v>78</v>
      </c>
      <c r="H2004">
        <v>903</v>
      </c>
      <c r="I2004">
        <v>153</v>
      </c>
      <c r="J2004" s="2">
        <v>477</v>
      </c>
      <c r="K2004">
        <v>105</v>
      </c>
      <c r="L2004">
        <v>284</v>
      </c>
      <c r="M2004">
        <v>96</v>
      </c>
      <c r="N2004">
        <v>174</v>
      </c>
      <c r="O2004">
        <v>101</v>
      </c>
      <c r="P2004">
        <v>2085</v>
      </c>
      <c r="Q2004">
        <v>592</v>
      </c>
      <c r="R2004">
        <v>531</v>
      </c>
      <c r="S2004">
        <v>409</v>
      </c>
      <c r="T2004" s="1">
        <v>44433</v>
      </c>
    </row>
    <row r="2005" spans="1:36" x14ac:dyDescent="0.3">
      <c r="A2005">
        <v>2020</v>
      </c>
      <c r="B2005">
        <v>5</v>
      </c>
      <c r="C2005">
        <v>8</v>
      </c>
      <c r="D2005" t="s">
        <v>46</v>
      </c>
      <c r="E2005">
        <v>24</v>
      </c>
      <c r="F2005">
        <v>10</v>
      </c>
      <c r="G2005">
        <v>0</v>
      </c>
      <c r="I2005">
        <v>0</v>
      </c>
      <c r="J2005" s="2">
        <v>0</v>
      </c>
      <c r="K2005">
        <v>0</v>
      </c>
      <c r="L2005">
        <v>0</v>
      </c>
      <c r="M2005">
        <v>0</v>
      </c>
      <c r="N2005">
        <v>0</v>
      </c>
      <c r="P2005">
        <v>0</v>
      </c>
      <c r="Q2005">
        <v>0</v>
      </c>
      <c r="R2005">
        <v>0</v>
      </c>
      <c r="S2005">
        <v>0</v>
      </c>
      <c r="T2005" s="1">
        <v>44433</v>
      </c>
      <c r="U2005" t="s">
        <v>45</v>
      </c>
      <c r="Y2005" t="s">
        <v>38</v>
      </c>
      <c r="AF2005" t="s">
        <v>38</v>
      </c>
    </row>
    <row r="2006" spans="1:36" x14ac:dyDescent="0.3">
      <c r="A2006">
        <v>2020</v>
      </c>
      <c r="B2006">
        <v>5</v>
      </c>
      <c r="C2006">
        <v>8</v>
      </c>
      <c r="D2006" t="s">
        <v>47</v>
      </c>
      <c r="E2006">
        <v>963</v>
      </c>
      <c r="F2006">
        <v>860</v>
      </c>
      <c r="G2006">
        <v>13</v>
      </c>
      <c r="H2006">
        <v>212</v>
      </c>
      <c r="I2006">
        <v>36</v>
      </c>
      <c r="L2006">
        <v>45</v>
      </c>
      <c r="P2006">
        <v>191</v>
      </c>
      <c r="Q2006">
        <v>32</v>
      </c>
      <c r="R2006">
        <v>77</v>
      </c>
      <c r="S2006">
        <v>74</v>
      </c>
      <c r="T2006" s="1">
        <v>44433</v>
      </c>
      <c r="U2006" t="s">
        <v>45</v>
      </c>
      <c r="AA2006" t="s">
        <v>38</v>
      </c>
      <c r="AB2006" t="s">
        <v>38</v>
      </c>
      <c r="AD2006" t="s">
        <v>38</v>
      </c>
      <c r="AE2006" t="s">
        <v>38</v>
      </c>
      <c r="AF2006" t="s">
        <v>38</v>
      </c>
    </row>
    <row r="2007" spans="1:36" x14ac:dyDescent="0.3">
      <c r="A2007">
        <v>2020</v>
      </c>
      <c r="B2007">
        <v>5</v>
      </c>
      <c r="C2007">
        <v>8</v>
      </c>
      <c r="D2007" t="s">
        <v>48</v>
      </c>
      <c r="E2007">
        <v>1577</v>
      </c>
      <c r="F2007">
        <v>1489</v>
      </c>
      <c r="G2007">
        <v>21</v>
      </c>
      <c r="H2007">
        <v>404</v>
      </c>
      <c r="I2007">
        <v>63</v>
      </c>
      <c r="J2007" s="2">
        <v>29</v>
      </c>
      <c r="K2007">
        <v>17</v>
      </c>
      <c r="L2007">
        <v>102</v>
      </c>
      <c r="M2007">
        <v>28</v>
      </c>
      <c r="N2007">
        <v>16</v>
      </c>
      <c r="P2007">
        <v>317</v>
      </c>
      <c r="Q2007">
        <v>55</v>
      </c>
      <c r="R2007">
        <v>116</v>
      </c>
      <c r="S2007">
        <v>106</v>
      </c>
      <c r="T2007" s="1">
        <v>44433</v>
      </c>
      <c r="U2007" t="s">
        <v>45</v>
      </c>
      <c r="AF2007" t="s">
        <v>38</v>
      </c>
    </row>
    <row r="2008" spans="1:36" x14ac:dyDescent="0.3">
      <c r="A2008">
        <v>2020</v>
      </c>
      <c r="B2008">
        <v>5</v>
      </c>
      <c r="C2008">
        <v>8</v>
      </c>
      <c r="D2008" t="s">
        <v>44</v>
      </c>
      <c r="E2008">
        <v>1928</v>
      </c>
      <c r="F2008">
        <v>1839</v>
      </c>
      <c r="G2008">
        <v>19</v>
      </c>
      <c r="H2008">
        <v>404</v>
      </c>
      <c r="I2008">
        <v>62</v>
      </c>
      <c r="J2008" s="2">
        <v>90</v>
      </c>
      <c r="K2008">
        <v>29</v>
      </c>
      <c r="L2008">
        <v>112</v>
      </c>
      <c r="M2008">
        <v>41</v>
      </c>
      <c r="N2008">
        <v>33</v>
      </c>
      <c r="P2008">
        <v>396</v>
      </c>
      <c r="Q2008">
        <v>102</v>
      </c>
      <c r="R2008">
        <v>160</v>
      </c>
      <c r="S2008">
        <v>140</v>
      </c>
      <c r="T2008" s="1">
        <v>44433</v>
      </c>
      <c r="U2008" t="s">
        <v>45</v>
      </c>
      <c r="AF2008" t="s">
        <v>38</v>
      </c>
    </row>
    <row r="2009" spans="1:36" x14ac:dyDescent="0.3">
      <c r="A2009">
        <v>2020</v>
      </c>
      <c r="B2009">
        <v>5</v>
      </c>
      <c r="C2009">
        <v>8</v>
      </c>
      <c r="D2009" t="s">
        <v>39</v>
      </c>
      <c r="E2009">
        <v>2418</v>
      </c>
      <c r="F2009">
        <v>2305</v>
      </c>
      <c r="G2009">
        <v>21</v>
      </c>
      <c r="H2009">
        <v>244</v>
      </c>
      <c r="I2009">
        <v>47</v>
      </c>
      <c r="J2009" s="2">
        <v>222</v>
      </c>
      <c r="K2009">
        <v>11</v>
      </c>
      <c r="L2009">
        <v>117</v>
      </c>
      <c r="M2009">
        <v>34</v>
      </c>
      <c r="N2009">
        <v>45</v>
      </c>
      <c r="O2009">
        <v>18</v>
      </c>
      <c r="P2009">
        <v>581</v>
      </c>
      <c r="Q2009">
        <v>190</v>
      </c>
      <c r="R2009">
        <v>229</v>
      </c>
      <c r="S2009">
        <v>201</v>
      </c>
      <c r="T2009" s="1">
        <v>44433</v>
      </c>
      <c r="U2009" t="s">
        <v>45</v>
      </c>
    </row>
    <row r="2010" spans="1:36" x14ac:dyDescent="0.3">
      <c r="A2010">
        <v>2020</v>
      </c>
      <c r="B2010">
        <v>5</v>
      </c>
      <c r="C2010">
        <v>9</v>
      </c>
      <c r="D2010" t="s">
        <v>37</v>
      </c>
      <c r="E2010">
        <v>225</v>
      </c>
      <c r="F2010">
        <v>193</v>
      </c>
      <c r="G2010">
        <v>0</v>
      </c>
      <c r="I2010">
        <v>0</v>
      </c>
      <c r="J2010" s="2">
        <v>0</v>
      </c>
      <c r="K2010">
        <v>0</v>
      </c>
      <c r="L2010">
        <v>0</v>
      </c>
      <c r="N2010">
        <v>0</v>
      </c>
      <c r="O2010">
        <v>21</v>
      </c>
      <c r="T2010" s="1">
        <v>44433</v>
      </c>
      <c r="U2010" t="s">
        <v>45</v>
      </c>
      <c r="Y2010" t="s">
        <v>38</v>
      </c>
      <c r="AD2010" t="s">
        <v>38</v>
      </c>
      <c r="AG2010" t="s">
        <v>38</v>
      </c>
      <c r="AH2010" t="s">
        <v>38</v>
      </c>
      <c r="AI2010" t="s">
        <v>38</v>
      </c>
      <c r="AJ2010" t="s">
        <v>38</v>
      </c>
    </row>
    <row r="2011" spans="1:36" x14ac:dyDescent="0.3">
      <c r="A2011">
        <v>2020</v>
      </c>
      <c r="B2011">
        <v>5</v>
      </c>
      <c r="C2011">
        <v>9</v>
      </c>
      <c r="D2011" t="s">
        <v>40</v>
      </c>
      <c r="E2011">
        <v>438</v>
      </c>
      <c r="F2011">
        <v>90</v>
      </c>
      <c r="H2011">
        <v>17</v>
      </c>
      <c r="I2011">
        <v>0</v>
      </c>
      <c r="J2011" s="2">
        <v>0</v>
      </c>
      <c r="P2011">
        <v>12</v>
      </c>
      <c r="T2011" s="1">
        <v>44433</v>
      </c>
      <c r="U2011" t="s">
        <v>45</v>
      </c>
      <c r="X2011" t="s">
        <v>38</v>
      </c>
      <c r="AB2011" t="s">
        <v>38</v>
      </c>
      <c r="AC2011" t="s">
        <v>38</v>
      </c>
      <c r="AD2011" t="s">
        <v>38</v>
      </c>
      <c r="AE2011" t="s">
        <v>38</v>
      </c>
      <c r="AF2011" t="s">
        <v>38</v>
      </c>
      <c r="AH2011" t="s">
        <v>38</v>
      </c>
      <c r="AI2011" t="s">
        <v>38</v>
      </c>
      <c r="AJ2011" t="s">
        <v>38</v>
      </c>
    </row>
    <row r="2012" spans="1:36" x14ac:dyDescent="0.3">
      <c r="A2012">
        <v>2020</v>
      </c>
      <c r="B2012">
        <v>5</v>
      </c>
      <c r="C2012">
        <v>9</v>
      </c>
      <c r="D2012" t="s">
        <v>41</v>
      </c>
      <c r="E2012">
        <v>863</v>
      </c>
      <c r="F2012">
        <v>282</v>
      </c>
      <c r="H2012">
        <v>63</v>
      </c>
      <c r="I2012">
        <v>13</v>
      </c>
      <c r="J2012" s="2">
        <v>0</v>
      </c>
      <c r="N2012">
        <v>0</v>
      </c>
      <c r="O2012">
        <v>12</v>
      </c>
      <c r="P2012">
        <v>32</v>
      </c>
      <c r="Q2012">
        <v>10</v>
      </c>
      <c r="R2012">
        <v>30</v>
      </c>
      <c r="S2012">
        <v>25</v>
      </c>
      <c r="T2012" s="1">
        <v>44433</v>
      </c>
      <c r="U2012" t="s">
        <v>45</v>
      </c>
      <c r="X2012" t="s">
        <v>38</v>
      </c>
      <c r="AB2012" t="s">
        <v>38</v>
      </c>
      <c r="AC2012" t="s">
        <v>38</v>
      </c>
      <c r="AD2012" t="s">
        <v>38</v>
      </c>
    </row>
    <row r="2013" spans="1:36" x14ac:dyDescent="0.3">
      <c r="A2013">
        <v>2020</v>
      </c>
      <c r="B2013">
        <v>5</v>
      </c>
      <c r="C2013">
        <v>9</v>
      </c>
      <c r="D2013" t="s">
        <v>42</v>
      </c>
      <c r="E2013">
        <v>1154</v>
      </c>
      <c r="F2013">
        <v>664</v>
      </c>
      <c r="H2013">
        <v>144</v>
      </c>
      <c r="I2013">
        <v>34</v>
      </c>
      <c r="J2013" s="2">
        <v>0</v>
      </c>
      <c r="M2013">
        <v>0</v>
      </c>
      <c r="N2013">
        <v>11</v>
      </c>
      <c r="O2013">
        <v>13</v>
      </c>
      <c r="P2013">
        <v>106</v>
      </c>
      <c r="Q2013">
        <v>30</v>
      </c>
      <c r="R2013">
        <v>70</v>
      </c>
      <c r="S2013">
        <v>64</v>
      </c>
      <c r="T2013" s="1">
        <v>44433</v>
      </c>
      <c r="U2013" t="s">
        <v>45</v>
      </c>
      <c r="X2013" t="s">
        <v>38</v>
      </c>
      <c r="AB2013" t="s">
        <v>38</v>
      </c>
      <c r="AC2013" t="s">
        <v>38</v>
      </c>
    </row>
    <row r="2014" spans="1:36" x14ac:dyDescent="0.3">
      <c r="A2014">
        <v>2020</v>
      </c>
      <c r="B2014">
        <v>5</v>
      </c>
      <c r="C2014">
        <v>9</v>
      </c>
      <c r="D2014" t="s">
        <v>43</v>
      </c>
      <c r="E2014">
        <v>2014</v>
      </c>
      <c r="F2014">
        <v>1617</v>
      </c>
      <c r="G2014">
        <v>18</v>
      </c>
      <c r="H2014">
        <v>392</v>
      </c>
      <c r="I2014">
        <v>85</v>
      </c>
      <c r="K2014">
        <v>20</v>
      </c>
      <c r="L2014">
        <v>22</v>
      </c>
      <c r="N2014">
        <v>22</v>
      </c>
      <c r="O2014">
        <v>22</v>
      </c>
      <c r="P2014">
        <v>388</v>
      </c>
      <c r="Q2014">
        <v>71</v>
      </c>
      <c r="R2014">
        <v>173</v>
      </c>
      <c r="S2014">
        <v>168</v>
      </c>
      <c r="T2014" s="1">
        <v>44433</v>
      </c>
      <c r="U2014" t="s">
        <v>45</v>
      </c>
      <c r="AA2014" t="s">
        <v>38</v>
      </c>
      <c r="AD2014" t="s">
        <v>38</v>
      </c>
    </row>
    <row r="2015" spans="1:36" x14ac:dyDescent="0.3">
      <c r="A2015">
        <v>2020</v>
      </c>
      <c r="B2015">
        <v>5</v>
      </c>
      <c r="C2015">
        <v>9</v>
      </c>
      <c r="D2015" t="s">
        <v>46</v>
      </c>
      <c r="E2015">
        <v>53</v>
      </c>
      <c r="F2015">
        <v>22</v>
      </c>
      <c r="I2015">
        <v>0</v>
      </c>
      <c r="J2015" s="2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Q2015">
        <v>0</v>
      </c>
      <c r="T2015" s="1">
        <v>44433</v>
      </c>
      <c r="U2015" t="s">
        <v>45</v>
      </c>
      <c r="X2015" t="s">
        <v>38</v>
      </c>
      <c r="Y2015" t="s">
        <v>38</v>
      </c>
      <c r="AG2015" t="s">
        <v>38</v>
      </c>
      <c r="AI2015" t="s">
        <v>38</v>
      </c>
      <c r="AJ2015" t="s">
        <v>38</v>
      </c>
    </row>
    <row r="2016" spans="1:36" x14ac:dyDescent="0.3">
      <c r="A2016">
        <v>2020</v>
      </c>
      <c r="B2016">
        <v>5</v>
      </c>
      <c r="C2016">
        <v>9</v>
      </c>
      <c r="D2016" t="s">
        <v>47</v>
      </c>
      <c r="E2016">
        <v>4339</v>
      </c>
      <c r="F2016">
        <v>3860</v>
      </c>
      <c r="G2016">
        <v>22</v>
      </c>
      <c r="H2016">
        <v>1126</v>
      </c>
      <c r="I2016">
        <v>202</v>
      </c>
      <c r="J2016" s="2">
        <v>16</v>
      </c>
      <c r="K2016">
        <v>44</v>
      </c>
      <c r="L2016">
        <v>154</v>
      </c>
      <c r="M2016">
        <v>24</v>
      </c>
      <c r="N2016">
        <v>42</v>
      </c>
      <c r="O2016">
        <v>27</v>
      </c>
      <c r="P2016">
        <v>921</v>
      </c>
      <c r="Q2016">
        <v>170</v>
      </c>
      <c r="R2016">
        <v>386</v>
      </c>
      <c r="S2016">
        <v>372</v>
      </c>
      <c r="T2016" s="1">
        <v>44433</v>
      </c>
      <c r="U2016" t="s">
        <v>45</v>
      </c>
    </row>
    <row r="2017" spans="1:36" x14ac:dyDescent="0.3">
      <c r="A2017">
        <v>2020</v>
      </c>
      <c r="B2017">
        <v>5</v>
      </c>
      <c r="C2017">
        <v>9</v>
      </c>
      <c r="D2017" t="s">
        <v>48</v>
      </c>
      <c r="E2017">
        <v>6571</v>
      </c>
      <c r="F2017">
        <v>6307</v>
      </c>
      <c r="G2017">
        <v>36</v>
      </c>
      <c r="H2017">
        <v>1819</v>
      </c>
      <c r="I2017">
        <v>318</v>
      </c>
      <c r="J2017" s="2">
        <v>110</v>
      </c>
      <c r="K2017">
        <v>113</v>
      </c>
      <c r="L2017">
        <v>361</v>
      </c>
      <c r="M2017">
        <v>75</v>
      </c>
      <c r="N2017">
        <v>87</v>
      </c>
      <c r="O2017">
        <v>27</v>
      </c>
      <c r="P2017">
        <v>1405</v>
      </c>
      <c r="Q2017">
        <v>304</v>
      </c>
      <c r="R2017">
        <v>616</v>
      </c>
      <c r="S2017">
        <v>587</v>
      </c>
      <c r="T2017" s="1">
        <v>44433</v>
      </c>
      <c r="U2017" t="s">
        <v>45</v>
      </c>
    </row>
    <row r="2018" spans="1:36" x14ac:dyDescent="0.3">
      <c r="A2018">
        <v>2020</v>
      </c>
      <c r="B2018">
        <v>5</v>
      </c>
      <c r="C2018">
        <v>9</v>
      </c>
      <c r="D2018" t="s">
        <v>44</v>
      </c>
      <c r="E2018">
        <v>7908</v>
      </c>
      <c r="F2018">
        <v>7696</v>
      </c>
      <c r="G2018">
        <v>58</v>
      </c>
      <c r="H2018">
        <v>1792</v>
      </c>
      <c r="I2018">
        <v>308</v>
      </c>
      <c r="J2018" s="2">
        <v>452</v>
      </c>
      <c r="K2018">
        <v>116</v>
      </c>
      <c r="L2018">
        <v>493</v>
      </c>
      <c r="M2018">
        <v>121</v>
      </c>
      <c r="N2018">
        <v>128</v>
      </c>
      <c r="O2018">
        <v>31</v>
      </c>
      <c r="P2018">
        <v>1677</v>
      </c>
      <c r="Q2018">
        <v>459</v>
      </c>
      <c r="R2018">
        <v>699</v>
      </c>
      <c r="S2018">
        <v>658</v>
      </c>
      <c r="T2018" s="1">
        <v>44433</v>
      </c>
      <c r="U2018" t="s">
        <v>45</v>
      </c>
    </row>
    <row r="2019" spans="1:36" x14ac:dyDescent="0.3">
      <c r="A2019">
        <v>2020</v>
      </c>
      <c r="B2019">
        <v>5</v>
      </c>
      <c r="C2019">
        <v>9</v>
      </c>
      <c r="D2019" t="s">
        <v>39</v>
      </c>
      <c r="E2019">
        <v>10609</v>
      </c>
      <c r="F2019">
        <v>10391</v>
      </c>
      <c r="G2019">
        <v>50</v>
      </c>
      <c r="H2019">
        <v>1289</v>
      </c>
      <c r="I2019">
        <v>237</v>
      </c>
      <c r="J2019" s="2">
        <v>1282</v>
      </c>
      <c r="K2019">
        <v>194</v>
      </c>
      <c r="L2019">
        <v>479</v>
      </c>
      <c r="M2019">
        <v>95</v>
      </c>
      <c r="N2019">
        <v>124</v>
      </c>
      <c r="O2019">
        <v>67</v>
      </c>
      <c r="P2019">
        <v>2814</v>
      </c>
      <c r="Q2019">
        <v>812</v>
      </c>
      <c r="R2019">
        <v>924</v>
      </c>
      <c r="S2019">
        <v>866</v>
      </c>
      <c r="T2019" s="1">
        <v>44433</v>
      </c>
      <c r="U2019" t="s">
        <v>45</v>
      </c>
    </row>
    <row r="2020" spans="1:36" x14ac:dyDescent="0.3">
      <c r="A2020">
        <v>2020</v>
      </c>
      <c r="B2020">
        <v>5</v>
      </c>
      <c r="C2020">
        <v>10</v>
      </c>
      <c r="D2020" t="s">
        <v>37</v>
      </c>
      <c r="E2020">
        <v>88</v>
      </c>
      <c r="F2020">
        <v>74</v>
      </c>
      <c r="G2020">
        <v>0</v>
      </c>
      <c r="I2020">
        <v>0</v>
      </c>
      <c r="J2020" s="2">
        <v>0</v>
      </c>
      <c r="K2020">
        <v>0</v>
      </c>
      <c r="L2020">
        <v>0</v>
      </c>
      <c r="M2020">
        <v>0</v>
      </c>
      <c r="N2020">
        <v>0</v>
      </c>
      <c r="O2020">
        <v>11</v>
      </c>
      <c r="P2020">
        <v>0</v>
      </c>
      <c r="Q2020">
        <v>0</v>
      </c>
      <c r="R2020">
        <v>0</v>
      </c>
      <c r="S2020">
        <v>0</v>
      </c>
      <c r="T2020" s="1">
        <v>44433</v>
      </c>
      <c r="U2020" t="s">
        <v>45</v>
      </c>
      <c r="Y2020" t="s">
        <v>38</v>
      </c>
    </row>
    <row r="2021" spans="1:36" x14ac:dyDescent="0.3">
      <c r="A2021">
        <v>2020</v>
      </c>
      <c r="B2021">
        <v>5</v>
      </c>
      <c r="C2021">
        <v>10</v>
      </c>
      <c r="D2021" t="s">
        <v>40</v>
      </c>
      <c r="E2021">
        <v>121</v>
      </c>
      <c r="F2021">
        <v>16</v>
      </c>
      <c r="G2021">
        <v>0</v>
      </c>
      <c r="I2021">
        <v>0</v>
      </c>
      <c r="J2021" s="2">
        <v>0</v>
      </c>
      <c r="K2021">
        <v>0</v>
      </c>
      <c r="L2021">
        <v>0</v>
      </c>
      <c r="M2021">
        <v>0</v>
      </c>
      <c r="N2021">
        <v>0</v>
      </c>
      <c r="Q2021">
        <v>0</v>
      </c>
      <c r="R2021">
        <v>0</v>
      </c>
      <c r="S2021">
        <v>0</v>
      </c>
      <c r="T2021" s="1">
        <v>44433</v>
      </c>
      <c r="U2021" t="s">
        <v>45</v>
      </c>
      <c r="Y2021" t="s">
        <v>38</v>
      </c>
      <c r="AF2021" t="s">
        <v>38</v>
      </c>
      <c r="AG2021" t="s">
        <v>38</v>
      </c>
    </row>
    <row r="2022" spans="1:36" x14ac:dyDescent="0.3">
      <c r="A2022">
        <v>2020</v>
      </c>
      <c r="B2022">
        <v>5</v>
      </c>
      <c r="C2022">
        <v>10</v>
      </c>
      <c r="D2022" t="s">
        <v>41</v>
      </c>
      <c r="E2022">
        <v>221</v>
      </c>
      <c r="F2022">
        <v>66</v>
      </c>
      <c r="G2022">
        <v>0</v>
      </c>
      <c r="H2022">
        <v>12</v>
      </c>
      <c r="J2022" s="2">
        <v>0</v>
      </c>
      <c r="K2022">
        <v>0</v>
      </c>
      <c r="M2022">
        <v>0</v>
      </c>
      <c r="N2022">
        <v>0</v>
      </c>
      <c r="P2022">
        <v>11</v>
      </c>
      <c r="T2022" s="1">
        <v>44433</v>
      </c>
      <c r="U2022" t="s">
        <v>45</v>
      </c>
      <c r="Z2022" t="s">
        <v>38</v>
      </c>
      <c r="AC2022" t="s">
        <v>38</v>
      </c>
      <c r="AF2022" t="s">
        <v>38</v>
      </c>
      <c r="AH2022" t="s">
        <v>38</v>
      </c>
      <c r="AI2022" t="s">
        <v>38</v>
      </c>
      <c r="AJ2022" t="s">
        <v>38</v>
      </c>
    </row>
    <row r="2023" spans="1:36" x14ac:dyDescent="0.3">
      <c r="A2023">
        <v>2020</v>
      </c>
      <c r="B2023">
        <v>5</v>
      </c>
      <c r="C2023">
        <v>10</v>
      </c>
      <c r="D2023" t="s">
        <v>42</v>
      </c>
      <c r="E2023">
        <v>295</v>
      </c>
      <c r="F2023">
        <v>159</v>
      </c>
      <c r="G2023">
        <v>0</v>
      </c>
      <c r="H2023">
        <v>36</v>
      </c>
      <c r="J2023" s="2">
        <v>0</v>
      </c>
      <c r="O2023">
        <v>0</v>
      </c>
      <c r="P2023">
        <v>35</v>
      </c>
      <c r="T2023" s="1">
        <v>44433</v>
      </c>
      <c r="U2023" t="s">
        <v>45</v>
      </c>
      <c r="Z2023" t="s">
        <v>38</v>
      </c>
      <c r="AB2023" t="s">
        <v>38</v>
      </c>
      <c r="AC2023" t="s">
        <v>38</v>
      </c>
      <c r="AD2023" t="s">
        <v>38</v>
      </c>
      <c r="AE2023" t="s">
        <v>38</v>
      </c>
      <c r="AH2023" t="s">
        <v>38</v>
      </c>
      <c r="AI2023" t="s">
        <v>38</v>
      </c>
      <c r="AJ2023" t="s">
        <v>38</v>
      </c>
    </row>
    <row r="2024" spans="1:36" x14ac:dyDescent="0.3">
      <c r="A2024">
        <v>2020</v>
      </c>
      <c r="B2024">
        <v>5</v>
      </c>
      <c r="C2024">
        <v>10</v>
      </c>
      <c r="D2024" t="s">
        <v>43</v>
      </c>
      <c r="E2024">
        <v>557</v>
      </c>
      <c r="F2024">
        <v>398</v>
      </c>
      <c r="H2024">
        <v>117</v>
      </c>
      <c r="I2024">
        <v>29</v>
      </c>
      <c r="J2024" s="2">
        <v>0</v>
      </c>
      <c r="P2024">
        <v>74</v>
      </c>
      <c r="R2024">
        <v>16</v>
      </c>
      <c r="S2024">
        <v>15</v>
      </c>
      <c r="T2024" s="1">
        <v>44433</v>
      </c>
      <c r="U2024" t="s">
        <v>45</v>
      </c>
      <c r="X2024" t="s">
        <v>38</v>
      </c>
      <c r="AB2024" t="s">
        <v>38</v>
      </c>
      <c r="AC2024" t="s">
        <v>38</v>
      </c>
      <c r="AD2024" t="s">
        <v>38</v>
      </c>
      <c r="AE2024" t="s">
        <v>38</v>
      </c>
      <c r="AF2024" t="s">
        <v>38</v>
      </c>
      <c r="AH2024" t="s">
        <v>38</v>
      </c>
    </row>
    <row r="2025" spans="1:36" x14ac:dyDescent="0.3">
      <c r="A2025">
        <v>2020</v>
      </c>
      <c r="B2025">
        <v>5</v>
      </c>
      <c r="C2025">
        <v>10</v>
      </c>
      <c r="D2025" t="s">
        <v>46</v>
      </c>
      <c r="E2025">
        <v>22</v>
      </c>
      <c r="F2025">
        <v>10</v>
      </c>
      <c r="I2025">
        <v>0</v>
      </c>
      <c r="J2025" s="2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R2025">
        <v>0</v>
      </c>
      <c r="S2025">
        <v>0</v>
      </c>
      <c r="T2025" s="1">
        <v>44433</v>
      </c>
      <c r="U2025" t="s">
        <v>45</v>
      </c>
      <c r="X2025" t="s">
        <v>38</v>
      </c>
      <c r="Y2025" t="s">
        <v>38</v>
      </c>
      <c r="AB2025" t="s">
        <v>38</v>
      </c>
      <c r="AH2025" t="s">
        <v>38</v>
      </c>
    </row>
    <row r="2026" spans="1:36" x14ac:dyDescent="0.3">
      <c r="A2026">
        <v>2020</v>
      </c>
      <c r="B2026">
        <v>5</v>
      </c>
      <c r="C2026">
        <v>10</v>
      </c>
      <c r="D2026" t="s">
        <v>47</v>
      </c>
      <c r="E2026">
        <v>1255</v>
      </c>
      <c r="F2026">
        <v>1092</v>
      </c>
      <c r="G2026">
        <v>14</v>
      </c>
      <c r="H2026">
        <v>354</v>
      </c>
      <c r="I2026">
        <v>55</v>
      </c>
      <c r="L2026">
        <v>72</v>
      </c>
      <c r="O2026">
        <v>11</v>
      </c>
      <c r="P2026">
        <v>204</v>
      </c>
      <c r="Q2026">
        <v>38</v>
      </c>
      <c r="R2026">
        <v>34</v>
      </c>
      <c r="S2026">
        <v>30</v>
      </c>
      <c r="T2026" s="1">
        <v>44433</v>
      </c>
      <c r="U2026" t="s">
        <v>45</v>
      </c>
      <c r="AA2026" t="s">
        <v>38</v>
      </c>
      <c r="AB2026" t="s">
        <v>38</v>
      </c>
      <c r="AD2026" t="s">
        <v>38</v>
      </c>
      <c r="AE2026" t="s">
        <v>38</v>
      </c>
    </row>
    <row r="2027" spans="1:36" x14ac:dyDescent="0.3">
      <c r="A2027">
        <v>2020</v>
      </c>
      <c r="B2027">
        <v>5</v>
      </c>
      <c r="C2027">
        <v>10</v>
      </c>
      <c r="D2027" t="s">
        <v>48</v>
      </c>
      <c r="E2027">
        <v>1998</v>
      </c>
      <c r="F2027">
        <v>1890</v>
      </c>
      <c r="G2027">
        <v>17</v>
      </c>
      <c r="H2027">
        <v>630</v>
      </c>
      <c r="I2027">
        <v>88</v>
      </c>
      <c r="J2027" s="2">
        <v>28</v>
      </c>
      <c r="K2027">
        <v>18</v>
      </c>
      <c r="L2027">
        <v>122</v>
      </c>
      <c r="M2027">
        <v>36</v>
      </c>
      <c r="N2027">
        <v>16</v>
      </c>
      <c r="O2027">
        <v>17</v>
      </c>
      <c r="P2027">
        <v>351</v>
      </c>
      <c r="Q2027">
        <v>76</v>
      </c>
      <c r="R2027">
        <v>78</v>
      </c>
      <c r="S2027">
        <v>65</v>
      </c>
      <c r="T2027" s="1">
        <v>44433</v>
      </c>
      <c r="U2027" t="s">
        <v>45</v>
      </c>
    </row>
    <row r="2028" spans="1:36" x14ac:dyDescent="0.3">
      <c r="A2028">
        <v>2020</v>
      </c>
      <c r="B2028">
        <v>5</v>
      </c>
      <c r="C2028">
        <v>10</v>
      </c>
      <c r="D2028" t="s">
        <v>44</v>
      </c>
      <c r="E2028">
        <v>2338</v>
      </c>
      <c r="F2028">
        <v>2254</v>
      </c>
      <c r="G2028">
        <v>18</v>
      </c>
      <c r="H2028">
        <v>567</v>
      </c>
      <c r="I2028">
        <v>89</v>
      </c>
      <c r="J2028" s="2">
        <v>137</v>
      </c>
      <c r="K2028">
        <v>18</v>
      </c>
      <c r="L2028">
        <v>139</v>
      </c>
      <c r="M2028">
        <v>39</v>
      </c>
      <c r="N2028">
        <v>24</v>
      </c>
      <c r="O2028">
        <v>21</v>
      </c>
      <c r="P2028">
        <v>488</v>
      </c>
      <c r="Q2028">
        <v>126</v>
      </c>
      <c r="R2028">
        <v>90</v>
      </c>
      <c r="S2028">
        <v>82</v>
      </c>
      <c r="T2028" s="1">
        <v>44433</v>
      </c>
      <c r="U2028" t="s">
        <v>45</v>
      </c>
    </row>
    <row r="2029" spans="1:36" x14ac:dyDescent="0.3">
      <c r="A2029">
        <v>2020</v>
      </c>
      <c r="B2029">
        <v>5</v>
      </c>
      <c r="C2029">
        <v>10</v>
      </c>
      <c r="D2029" t="s">
        <v>39</v>
      </c>
      <c r="E2029">
        <v>2929</v>
      </c>
      <c r="F2029">
        <v>2803</v>
      </c>
      <c r="G2029">
        <v>24</v>
      </c>
      <c r="H2029">
        <v>352</v>
      </c>
      <c r="I2029">
        <v>40</v>
      </c>
      <c r="J2029" s="2">
        <v>308</v>
      </c>
      <c r="K2029">
        <v>28</v>
      </c>
      <c r="L2029">
        <v>110</v>
      </c>
      <c r="M2029">
        <v>34</v>
      </c>
      <c r="N2029">
        <v>30</v>
      </c>
      <c r="O2029">
        <v>46</v>
      </c>
      <c r="P2029">
        <v>751</v>
      </c>
      <c r="Q2029">
        <v>245</v>
      </c>
      <c r="R2029">
        <v>133</v>
      </c>
      <c r="S2029">
        <v>118</v>
      </c>
      <c r="T2029" s="1">
        <v>44433</v>
      </c>
      <c r="U2029" t="s">
        <v>45</v>
      </c>
    </row>
    <row r="2030" spans="1:36" x14ac:dyDescent="0.3">
      <c r="A2030">
        <v>2020</v>
      </c>
      <c r="B2030">
        <v>6</v>
      </c>
      <c r="C2030">
        <v>1</v>
      </c>
      <c r="D2030" t="s">
        <v>37</v>
      </c>
      <c r="E2030">
        <v>48</v>
      </c>
      <c r="F2030">
        <v>44</v>
      </c>
      <c r="G2030">
        <v>0</v>
      </c>
      <c r="I2030">
        <v>0</v>
      </c>
      <c r="J2030" s="2">
        <v>0</v>
      </c>
      <c r="K2030">
        <v>0</v>
      </c>
      <c r="L2030">
        <v>0</v>
      </c>
      <c r="N2030">
        <v>0</v>
      </c>
      <c r="P2030">
        <v>0</v>
      </c>
      <c r="Q2030">
        <v>0</v>
      </c>
      <c r="R2030">
        <v>0</v>
      </c>
      <c r="S2030">
        <v>0</v>
      </c>
      <c r="T2030" s="1">
        <v>44433</v>
      </c>
      <c r="U2030" t="s">
        <v>45</v>
      </c>
      <c r="Y2030" t="s">
        <v>38</v>
      </c>
      <c r="AD2030" t="s">
        <v>38</v>
      </c>
      <c r="AF2030" t="s">
        <v>38</v>
      </c>
    </row>
    <row r="2031" spans="1:36" x14ac:dyDescent="0.3">
      <c r="A2031">
        <v>2020</v>
      </c>
      <c r="B2031">
        <v>11</v>
      </c>
      <c r="C2031">
        <v>1</v>
      </c>
      <c r="D2031" t="s">
        <v>46</v>
      </c>
      <c r="E2031">
        <v>16</v>
      </c>
      <c r="F2031">
        <v>13</v>
      </c>
      <c r="G2031">
        <v>0</v>
      </c>
      <c r="I2031">
        <v>0</v>
      </c>
      <c r="J2031" s="2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R2031">
        <v>0</v>
      </c>
      <c r="S2031">
        <v>0</v>
      </c>
      <c r="T2031" s="1">
        <v>44433</v>
      </c>
      <c r="U2031" t="s">
        <v>45</v>
      </c>
      <c r="Y2031" t="s">
        <v>38</v>
      </c>
      <c r="AB2031" t="s">
        <v>38</v>
      </c>
      <c r="AH2031" t="s">
        <v>38</v>
      </c>
    </row>
    <row r="2032" spans="1:36" x14ac:dyDescent="0.3">
      <c r="A2032">
        <v>2020</v>
      </c>
      <c r="B2032">
        <v>6</v>
      </c>
      <c r="C2032">
        <v>1</v>
      </c>
      <c r="D2032" t="s">
        <v>40</v>
      </c>
      <c r="E2032">
        <v>88</v>
      </c>
      <c r="F2032">
        <v>22</v>
      </c>
      <c r="G2032">
        <v>0</v>
      </c>
      <c r="I2032">
        <v>0</v>
      </c>
      <c r="J2032" s="2">
        <v>0</v>
      </c>
      <c r="K2032">
        <v>0</v>
      </c>
      <c r="M2032">
        <v>0</v>
      </c>
      <c r="N2032">
        <v>0</v>
      </c>
      <c r="Q2032">
        <v>0</v>
      </c>
      <c r="R2032">
        <v>0</v>
      </c>
      <c r="S2032">
        <v>0</v>
      </c>
      <c r="T2032" s="1">
        <v>44433</v>
      </c>
      <c r="U2032" t="s">
        <v>45</v>
      </c>
      <c r="Y2032" t="s">
        <v>38</v>
      </c>
      <c r="AC2032" t="s">
        <v>38</v>
      </c>
      <c r="AF2032" t="s">
        <v>38</v>
      </c>
      <c r="AG2032" t="s">
        <v>38</v>
      </c>
    </row>
    <row r="2033" spans="1:36" x14ac:dyDescent="0.3">
      <c r="A2033">
        <v>2020</v>
      </c>
      <c r="B2033">
        <v>6</v>
      </c>
      <c r="C2033">
        <v>1</v>
      </c>
      <c r="D2033" t="s">
        <v>41</v>
      </c>
      <c r="E2033">
        <v>237</v>
      </c>
      <c r="F2033">
        <v>81</v>
      </c>
      <c r="H2033">
        <v>10</v>
      </c>
      <c r="J2033" s="2">
        <v>0</v>
      </c>
      <c r="N2033">
        <v>0</v>
      </c>
      <c r="P2033">
        <v>12</v>
      </c>
      <c r="T2033" s="1">
        <v>44433</v>
      </c>
      <c r="U2033" t="s">
        <v>45</v>
      </c>
      <c r="X2033" t="s">
        <v>38</v>
      </c>
      <c r="Z2033" t="s">
        <v>38</v>
      </c>
      <c r="AB2033" t="s">
        <v>38</v>
      </c>
      <c r="AC2033" t="s">
        <v>38</v>
      </c>
      <c r="AD2033" t="s">
        <v>38</v>
      </c>
      <c r="AF2033" t="s">
        <v>38</v>
      </c>
      <c r="AH2033" t="s">
        <v>38</v>
      </c>
      <c r="AI2033" t="s">
        <v>38</v>
      </c>
      <c r="AJ2033" t="s">
        <v>38</v>
      </c>
    </row>
    <row r="2034" spans="1:36" x14ac:dyDescent="0.3">
      <c r="A2034">
        <v>2020</v>
      </c>
      <c r="B2034">
        <v>6</v>
      </c>
      <c r="C2034">
        <v>1</v>
      </c>
      <c r="D2034" t="s">
        <v>42</v>
      </c>
      <c r="E2034">
        <v>309</v>
      </c>
      <c r="F2034">
        <v>138</v>
      </c>
      <c r="H2034">
        <v>33</v>
      </c>
      <c r="J2034" s="2">
        <v>0</v>
      </c>
      <c r="L2034">
        <v>0</v>
      </c>
      <c r="P2034">
        <v>24</v>
      </c>
      <c r="R2034">
        <v>14</v>
      </c>
      <c r="S2034">
        <v>13</v>
      </c>
      <c r="T2034" s="1">
        <v>44433</v>
      </c>
      <c r="U2034" t="s">
        <v>45</v>
      </c>
      <c r="X2034" t="s">
        <v>38</v>
      </c>
      <c r="Z2034" t="s">
        <v>38</v>
      </c>
      <c r="AB2034" t="s">
        <v>38</v>
      </c>
      <c r="AD2034" t="s">
        <v>38</v>
      </c>
      <c r="AE2034" t="s">
        <v>38</v>
      </c>
      <c r="AF2034" t="s">
        <v>38</v>
      </c>
      <c r="AH2034" t="s">
        <v>38</v>
      </c>
    </row>
    <row r="2035" spans="1:36" x14ac:dyDescent="0.3">
      <c r="A2035">
        <v>2020</v>
      </c>
      <c r="B2035">
        <v>6</v>
      </c>
      <c r="C2035">
        <v>1</v>
      </c>
      <c r="D2035" t="s">
        <v>43</v>
      </c>
      <c r="E2035">
        <v>566</v>
      </c>
      <c r="F2035">
        <v>423</v>
      </c>
      <c r="H2035">
        <v>108</v>
      </c>
      <c r="I2035">
        <v>21</v>
      </c>
      <c r="L2035">
        <v>12</v>
      </c>
      <c r="M2035">
        <v>0</v>
      </c>
      <c r="P2035">
        <v>96</v>
      </c>
      <c r="Q2035">
        <v>12</v>
      </c>
      <c r="R2035">
        <v>30</v>
      </c>
      <c r="S2035">
        <v>28</v>
      </c>
      <c r="T2035" s="1">
        <v>44433</v>
      </c>
      <c r="U2035" t="s">
        <v>45</v>
      </c>
      <c r="X2035" t="s">
        <v>38</v>
      </c>
      <c r="AA2035" t="s">
        <v>38</v>
      </c>
      <c r="AB2035" t="s">
        <v>38</v>
      </c>
      <c r="AE2035" t="s">
        <v>38</v>
      </c>
      <c r="AF2035" t="s">
        <v>38</v>
      </c>
    </row>
    <row r="2036" spans="1:36" x14ac:dyDescent="0.3">
      <c r="A2036">
        <v>2020</v>
      </c>
      <c r="B2036">
        <v>6</v>
      </c>
      <c r="C2036">
        <v>1</v>
      </c>
      <c r="D2036" t="s">
        <v>46</v>
      </c>
      <c r="E2036">
        <v>13</v>
      </c>
      <c r="G2036">
        <v>0</v>
      </c>
      <c r="I2036">
        <v>0</v>
      </c>
      <c r="J2036" s="2">
        <v>0</v>
      </c>
      <c r="K2036">
        <v>0</v>
      </c>
      <c r="L2036">
        <v>0</v>
      </c>
      <c r="M2036">
        <v>0</v>
      </c>
      <c r="N2036">
        <v>0</v>
      </c>
      <c r="P2036">
        <v>0</v>
      </c>
      <c r="Q2036">
        <v>0</v>
      </c>
      <c r="T2036" s="1">
        <v>44433</v>
      </c>
      <c r="U2036" t="s">
        <v>45</v>
      </c>
      <c r="W2036" t="s">
        <v>38</v>
      </c>
      <c r="Y2036" t="s">
        <v>38</v>
      </c>
      <c r="AF2036" t="s">
        <v>38</v>
      </c>
      <c r="AI2036" t="s">
        <v>38</v>
      </c>
      <c r="AJ2036" t="s">
        <v>38</v>
      </c>
    </row>
    <row r="2037" spans="1:36" x14ac:dyDescent="0.3">
      <c r="A2037">
        <v>2020</v>
      </c>
      <c r="B2037">
        <v>6</v>
      </c>
      <c r="C2037">
        <v>1</v>
      </c>
      <c r="D2037" t="s">
        <v>47</v>
      </c>
      <c r="E2037">
        <v>1319</v>
      </c>
      <c r="F2037">
        <v>1166</v>
      </c>
      <c r="G2037">
        <v>14</v>
      </c>
      <c r="H2037">
        <v>381</v>
      </c>
      <c r="I2037">
        <v>57</v>
      </c>
      <c r="L2037">
        <v>40</v>
      </c>
      <c r="M2037">
        <v>14</v>
      </c>
      <c r="P2037">
        <v>259</v>
      </c>
      <c r="Q2037">
        <v>36</v>
      </c>
      <c r="R2037">
        <v>93</v>
      </c>
      <c r="S2037">
        <v>82</v>
      </c>
      <c r="T2037" s="1">
        <v>44433</v>
      </c>
      <c r="U2037" t="s">
        <v>45</v>
      </c>
      <c r="AA2037" t="s">
        <v>38</v>
      </c>
      <c r="AB2037" t="s">
        <v>38</v>
      </c>
      <c r="AE2037" t="s">
        <v>38</v>
      </c>
      <c r="AF2037" t="s">
        <v>38</v>
      </c>
    </row>
    <row r="2038" spans="1:36" x14ac:dyDescent="0.3">
      <c r="A2038">
        <v>2020</v>
      </c>
      <c r="B2038">
        <v>6</v>
      </c>
      <c r="C2038">
        <v>1</v>
      </c>
      <c r="D2038" t="s">
        <v>48</v>
      </c>
      <c r="E2038">
        <v>2065</v>
      </c>
      <c r="F2038">
        <v>1973</v>
      </c>
      <c r="G2038">
        <v>26</v>
      </c>
      <c r="H2038">
        <v>680</v>
      </c>
      <c r="I2038">
        <v>79</v>
      </c>
      <c r="J2038" s="2">
        <v>27</v>
      </c>
      <c r="K2038">
        <v>19</v>
      </c>
      <c r="L2038">
        <v>114</v>
      </c>
      <c r="M2038">
        <v>43</v>
      </c>
      <c r="N2038">
        <v>27</v>
      </c>
      <c r="O2038">
        <v>12</v>
      </c>
      <c r="P2038">
        <v>333</v>
      </c>
      <c r="Q2038">
        <v>73</v>
      </c>
      <c r="R2038">
        <v>195</v>
      </c>
      <c r="S2038">
        <v>165</v>
      </c>
      <c r="T2038" s="1">
        <v>44433</v>
      </c>
      <c r="U2038" t="s">
        <v>45</v>
      </c>
    </row>
    <row r="2039" spans="1:36" x14ac:dyDescent="0.3">
      <c r="A2039">
        <v>2020</v>
      </c>
      <c r="B2039">
        <v>6</v>
      </c>
      <c r="C2039">
        <v>1</v>
      </c>
      <c r="D2039" t="s">
        <v>44</v>
      </c>
      <c r="E2039">
        <v>2601</v>
      </c>
      <c r="F2039">
        <v>2523</v>
      </c>
      <c r="G2039">
        <v>28</v>
      </c>
      <c r="H2039">
        <v>623</v>
      </c>
      <c r="I2039">
        <v>75</v>
      </c>
      <c r="J2039" s="2">
        <v>106</v>
      </c>
      <c r="K2039">
        <v>36</v>
      </c>
      <c r="L2039">
        <v>127</v>
      </c>
      <c r="M2039">
        <v>48</v>
      </c>
      <c r="N2039">
        <v>48</v>
      </c>
      <c r="O2039">
        <v>15</v>
      </c>
      <c r="P2039">
        <v>462</v>
      </c>
      <c r="Q2039">
        <v>133</v>
      </c>
      <c r="R2039">
        <v>317</v>
      </c>
      <c r="S2039">
        <v>258</v>
      </c>
      <c r="T2039" s="1">
        <v>44433</v>
      </c>
      <c r="U2039" t="s">
        <v>45</v>
      </c>
    </row>
    <row r="2040" spans="1:36" x14ac:dyDescent="0.3">
      <c r="A2040">
        <v>2020</v>
      </c>
      <c r="B2040">
        <v>6</v>
      </c>
      <c r="C2040">
        <v>1</v>
      </c>
      <c r="D2040" t="s">
        <v>39</v>
      </c>
      <c r="E2040">
        <v>3901</v>
      </c>
      <c r="F2040">
        <v>3750</v>
      </c>
      <c r="G2040">
        <v>39</v>
      </c>
      <c r="H2040">
        <v>489</v>
      </c>
      <c r="I2040">
        <v>62</v>
      </c>
      <c r="J2040" s="2">
        <v>224</v>
      </c>
      <c r="K2040">
        <v>69</v>
      </c>
      <c r="L2040">
        <v>113</v>
      </c>
      <c r="M2040">
        <v>40</v>
      </c>
      <c r="N2040">
        <v>69</v>
      </c>
      <c r="O2040">
        <v>42</v>
      </c>
      <c r="P2040">
        <v>901</v>
      </c>
      <c r="Q2040">
        <v>187</v>
      </c>
      <c r="R2040">
        <v>530</v>
      </c>
      <c r="S2040">
        <v>439</v>
      </c>
      <c r="T2040" s="1">
        <v>44433</v>
      </c>
      <c r="U2040" t="s">
        <v>45</v>
      </c>
    </row>
    <row r="2041" spans="1:36" x14ac:dyDescent="0.3">
      <c r="A2041">
        <v>2020</v>
      </c>
      <c r="B2041">
        <v>6</v>
      </c>
      <c r="C2041">
        <v>2</v>
      </c>
      <c r="D2041" t="s">
        <v>37</v>
      </c>
      <c r="E2041">
        <v>105</v>
      </c>
      <c r="F2041">
        <v>97</v>
      </c>
      <c r="I2041">
        <v>0</v>
      </c>
      <c r="J2041" s="2">
        <v>0</v>
      </c>
      <c r="K2041">
        <v>0</v>
      </c>
      <c r="L2041">
        <v>0</v>
      </c>
      <c r="N2041">
        <v>0</v>
      </c>
      <c r="O2041">
        <v>16</v>
      </c>
      <c r="P2041">
        <v>0</v>
      </c>
      <c r="T2041" s="1">
        <v>44433</v>
      </c>
      <c r="U2041" t="s">
        <v>45</v>
      </c>
      <c r="X2041" t="s">
        <v>38</v>
      </c>
      <c r="Y2041" t="s">
        <v>38</v>
      </c>
      <c r="AD2041" t="s">
        <v>38</v>
      </c>
      <c r="AH2041" t="s">
        <v>38</v>
      </c>
      <c r="AI2041" t="s">
        <v>38</v>
      </c>
      <c r="AJ2041" t="s">
        <v>38</v>
      </c>
    </row>
    <row r="2042" spans="1:36" x14ac:dyDescent="0.3">
      <c r="A2042">
        <v>2020</v>
      </c>
      <c r="B2042">
        <v>6</v>
      </c>
      <c r="C2042">
        <v>2</v>
      </c>
      <c r="D2042" t="s">
        <v>40</v>
      </c>
      <c r="E2042">
        <v>194</v>
      </c>
      <c r="F2042">
        <v>56</v>
      </c>
      <c r="H2042">
        <v>12</v>
      </c>
      <c r="J2042" s="2">
        <v>0</v>
      </c>
      <c r="K2042">
        <v>0</v>
      </c>
      <c r="N2042">
        <v>0</v>
      </c>
      <c r="Q2042">
        <v>0</v>
      </c>
      <c r="T2042" s="1">
        <v>44433</v>
      </c>
      <c r="U2042" t="s">
        <v>45</v>
      </c>
      <c r="X2042" t="s">
        <v>38</v>
      </c>
      <c r="Z2042" t="s">
        <v>38</v>
      </c>
      <c r="AC2042" t="s">
        <v>38</v>
      </c>
      <c r="AD2042" t="s">
        <v>38</v>
      </c>
      <c r="AF2042" t="s">
        <v>38</v>
      </c>
      <c r="AG2042" t="s">
        <v>38</v>
      </c>
      <c r="AI2042" t="s">
        <v>38</v>
      </c>
      <c r="AJ2042" t="s">
        <v>38</v>
      </c>
    </row>
    <row r="2043" spans="1:36" x14ac:dyDescent="0.3">
      <c r="A2043">
        <v>2020</v>
      </c>
      <c r="B2043">
        <v>6</v>
      </c>
      <c r="C2043">
        <v>2</v>
      </c>
      <c r="D2043" t="s">
        <v>41</v>
      </c>
      <c r="E2043">
        <v>403</v>
      </c>
      <c r="F2043">
        <v>147</v>
      </c>
      <c r="H2043">
        <v>24</v>
      </c>
      <c r="J2043" s="2">
        <v>0</v>
      </c>
      <c r="N2043">
        <v>0</v>
      </c>
      <c r="P2043">
        <v>27</v>
      </c>
      <c r="R2043">
        <v>18</v>
      </c>
      <c r="S2043">
        <v>14</v>
      </c>
      <c r="T2043" s="1">
        <v>44433</v>
      </c>
      <c r="U2043" t="s">
        <v>45</v>
      </c>
      <c r="X2043" t="s">
        <v>38</v>
      </c>
      <c r="Z2043" t="s">
        <v>38</v>
      </c>
      <c r="AB2043" t="s">
        <v>38</v>
      </c>
      <c r="AC2043" t="s">
        <v>38</v>
      </c>
      <c r="AD2043" t="s">
        <v>38</v>
      </c>
      <c r="AF2043" t="s">
        <v>38</v>
      </c>
      <c r="AH2043" t="s">
        <v>38</v>
      </c>
    </row>
    <row r="2044" spans="1:36" x14ac:dyDescent="0.3">
      <c r="A2044">
        <v>2020</v>
      </c>
      <c r="B2044">
        <v>6</v>
      </c>
      <c r="C2044">
        <v>2</v>
      </c>
      <c r="D2044" t="s">
        <v>42</v>
      </c>
      <c r="E2044">
        <v>635</v>
      </c>
      <c r="F2044">
        <v>365</v>
      </c>
      <c r="H2044">
        <v>83</v>
      </c>
      <c r="I2044">
        <v>17</v>
      </c>
      <c r="J2044" s="2">
        <v>0</v>
      </c>
      <c r="O2044">
        <v>13</v>
      </c>
      <c r="P2044">
        <v>78</v>
      </c>
      <c r="Q2044">
        <v>10</v>
      </c>
      <c r="R2044">
        <v>40</v>
      </c>
      <c r="S2044">
        <v>31</v>
      </c>
      <c r="T2044" s="1">
        <v>44433</v>
      </c>
      <c r="U2044" t="s">
        <v>45</v>
      </c>
      <c r="X2044" t="s">
        <v>38</v>
      </c>
      <c r="AB2044" t="s">
        <v>38</v>
      </c>
      <c r="AC2044" t="s">
        <v>38</v>
      </c>
      <c r="AD2044" t="s">
        <v>38</v>
      </c>
      <c r="AE2044" t="s">
        <v>38</v>
      </c>
    </row>
    <row r="2045" spans="1:36" x14ac:dyDescent="0.3">
      <c r="A2045">
        <v>2020</v>
      </c>
      <c r="B2045">
        <v>6</v>
      </c>
      <c r="C2045">
        <v>2</v>
      </c>
      <c r="D2045" t="s">
        <v>43</v>
      </c>
      <c r="E2045">
        <v>1155</v>
      </c>
      <c r="F2045">
        <v>906</v>
      </c>
      <c r="G2045">
        <v>16</v>
      </c>
      <c r="H2045">
        <v>232</v>
      </c>
      <c r="I2045">
        <v>49</v>
      </c>
      <c r="J2045" s="2">
        <v>0</v>
      </c>
      <c r="K2045">
        <v>16</v>
      </c>
      <c r="L2045">
        <v>19</v>
      </c>
      <c r="M2045">
        <v>12</v>
      </c>
      <c r="N2045">
        <v>15</v>
      </c>
      <c r="O2045">
        <v>21</v>
      </c>
      <c r="P2045">
        <v>216</v>
      </c>
      <c r="Q2045">
        <v>27</v>
      </c>
      <c r="R2045">
        <v>100</v>
      </c>
      <c r="S2045">
        <v>87</v>
      </c>
      <c r="T2045" s="1">
        <v>44433</v>
      </c>
      <c r="U2045" t="s">
        <v>45</v>
      </c>
    </row>
    <row r="2046" spans="1:36" x14ac:dyDescent="0.3">
      <c r="A2046">
        <v>2020</v>
      </c>
      <c r="B2046">
        <v>6</v>
      </c>
      <c r="C2046">
        <v>2</v>
      </c>
      <c r="D2046" t="s">
        <v>46</v>
      </c>
      <c r="E2046">
        <v>30</v>
      </c>
      <c r="F2046">
        <v>18</v>
      </c>
      <c r="G2046">
        <v>0</v>
      </c>
      <c r="J2046" s="2">
        <v>0</v>
      </c>
      <c r="K2046">
        <v>0</v>
      </c>
      <c r="L2046">
        <v>0</v>
      </c>
      <c r="M2046">
        <v>0</v>
      </c>
      <c r="N2046">
        <v>0</v>
      </c>
      <c r="P2046">
        <v>0</v>
      </c>
      <c r="Q2046">
        <v>0</v>
      </c>
      <c r="R2046">
        <v>0</v>
      </c>
      <c r="S2046">
        <v>0</v>
      </c>
      <c r="T2046" s="1">
        <v>44433</v>
      </c>
      <c r="U2046" t="s">
        <v>45</v>
      </c>
      <c r="Y2046" t="s">
        <v>38</v>
      </c>
      <c r="Z2046" t="s">
        <v>38</v>
      </c>
      <c r="AF2046" t="s">
        <v>38</v>
      </c>
    </row>
    <row r="2047" spans="1:36" x14ac:dyDescent="0.3">
      <c r="A2047">
        <v>2020</v>
      </c>
      <c r="B2047">
        <v>6</v>
      </c>
      <c r="C2047">
        <v>2</v>
      </c>
      <c r="D2047" t="s">
        <v>47</v>
      </c>
      <c r="E2047">
        <v>2387</v>
      </c>
      <c r="F2047">
        <v>2165</v>
      </c>
      <c r="G2047">
        <v>34</v>
      </c>
      <c r="H2047">
        <v>672</v>
      </c>
      <c r="I2047">
        <v>54</v>
      </c>
      <c r="K2047">
        <v>42</v>
      </c>
      <c r="L2047">
        <v>76</v>
      </c>
      <c r="M2047">
        <v>35</v>
      </c>
      <c r="N2047">
        <v>26</v>
      </c>
      <c r="O2047">
        <v>23</v>
      </c>
      <c r="P2047">
        <v>534</v>
      </c>
      <c r="Q2047">
        <v>53</v>
      </c>
      <c r="R2047">
        <v>262</v>
      </c>
      <c r="S2047">
        <v>216</v>
      </c>
      <c r="T2047" s="1">
        <v>44433</v>
      </c>
      <c r="U2047" t="s">
        <v>45</v>
      </c>
      <c r="AA2047" t="s">
        <v>38</v>
      </c>
    </row>
    <row r="2048" spans="1:36" x14ac:dyDescent="0.3">
      <c r="A2048">
        <v>2020</v>
      </c>
      <c r="B2048">
        <v>6</v>
      </c>
      <c r="C2048">
        <v>2</v>
      </c>
      <c r="D2048" t="s">
        <v>48</v>
      </c>
      <c r="E2048">
        <v>3616</v>
      </c>
      <c r="F2048">
        <v>3501</v>
      </c>
      <c r="G2048">
        <v>76</v>
      </c>
      <c r="H2048">
        <v>1024</v>
      </c>
      <c r="I2048">
        <v>131</v>
      </c>
      <c r="J2048" s="2">
        <v>23</v>
      </c>
      <c r="K2048">
        <v>53</v>
      </c>
      <c r="L2048">
        <v>128</v>
      </c>
      <c r="M2048">
        <v>65</v>
      </c>
      <c r="N2048">
        <v>56</v>
      </c>
      <c r="O2048">
        <v>32</v>
      </c>
      <c r="P2048">
        <v>857</v>
      </c>
      <c r="Q2048">
        <v>110</v>
      </c>
      <c r="R2048">
        <v>428</v>
      </c>
      <c r="S2048">
        <v>357</v>
      </c>
      <c r="T2048" s="1">
        <v>44433</v>
      </c>
      <c r="U2048" t="s">
        <v>45</v>
      </c>
    </row>
    <row r="2049" spans="1:36" x14ac:dyDescent="0.3">
      <c r="A2049">
        <v>2020</v>
      </c>
      <c r="B2049">
        <v>6</v>
      </c>
      <c r="C2049">
        <v>2</v>
      </c>
      <c r="D2049" t="s">
        <v>44</v>
      </c>
      <c r="E2049">
        <v>4405</v>
      </c>
      <c r="F2049">
        <v>4284</v>
      </c>
      <c r="G2049">
        <v>91</v>
      </c>
      <c r="H2049">
        <v>1023</v>
      </c>
      <c r="I2049">
        <v>129</v>
      </c>
      <c r="J2049" s="2">
        <v>98</v>
      </c>
      <c r="K2049">
        <v>84</v>
      </c>
      <c r="L2049">
        <v>190</v>
      </c>
      <c r="M2049">
        <v>102</v>
      </c>
      <c r="N2049">
        <v>91</v>
      </c>
      <c r="O2049">
        <v>42</v>
      </c>
      <c r="P2049">
        <v>1075</v>
      </c>
      <c r="Q2049">
        <v>182</v>
      </c>
      <c r="R2049">
        <v>462</v>
      </c>
      <c r="S2049">
        <v>377</v>
      </c>
      <c r="T2049" s="1">
        <v>44433</v>
      </c>
      <c r="U2049" t="s">
        <v>45</v>
      </c>
    </row>
    <row r="2050" spans="1:36" x14ac:dyDescent="0.3">
      <c r="A2050">
        <v>2020</v>
      </c>
      <c r="B2050">
        <v>6</v>
      </c>
      <c r="C2050">
        <v>2</v>
      </c>
      <c r="D2050" t="s">
        <v>39</v>
      </c>
      <c r="E2050">
        <v>6128</v>
      </c>
      <c r="F2050">
        <v>6000</v>
      </c>
      <c r="G2050">
        <v>84</v>
      </c>
      <c r="H2050">
        <v>659</v>
      </c>
      <c r="I2050">
        <v>111</v>
      </c>
      <c r="J2050" s="2">
        <v>300</v>
      </c>
      <c r="K2050">
        <v>146</v>
      </c>
      <c r="L2050">
        <v>184</v>
      </c>
      <c r="M2050">
        <v>96</v>
      </c>
      <c r="N2050">
        <v>118</v>
      </c>
      <c r="O2050">
        <v>94</v>
      </c>
      <c r="P2050">
        <v>1934</v>
      </c>
      <c r="Q2050">
        <v>315</v>
      </c>
      <c r="R2050">
        <v>643</v>
      </c>
      <c r="S2050">
        <v>491</v>
      </c>
      <c r="T2050" s="1">
        <v>44433</v>
      </c>
      <c r="U2050" t="s">
        <v>45</v>
      </c>
    </row>
    <row r="2051" spans="1:36" x14ac:dyDescent="0.3">
      <c r="A2051">
        <v>2020</v>
      </c>
      <c r="B2051">
        <v>6</v>
      </c>
      <c r="C2051">
        <v>3</v>
      </c>
      <c r="D2051" t="s">
        <v>37</v>
      </c>
      <c r="E2051">
        <v>191</v>
      </c>
      <c r="F2051">
        <v>169</v>
      </c>
      <c r="G2051">
        <v>0</v>
      </c>
      <c r="I2051">
        <v>0</v>
      </c>
      <c r="J2051" s="2">
        <v>0</v>
      </c>
      <c r="K2051">
        <v>0</v>
      </c>
      <c r="L2051">
        <v>0</v>
      </c>
      <c r="N2051">
        <v>0</v>
      </c>
      <c r="O2051">
        <v>21</v>
      </c>
      <c r="S2051">
        <v>0</v>
      </c>
      <c r="T2051" s="1">
        <v>44433</v>
      </c>
      <c r="U2051" t="s">
        <v>45</v>
      </c>
      <c r="Y2051" t="s">
        <v>38</v>
      </c>
      <c r="AD2051" t="s">
        <v>38</v>
      </c>
      <c r="AG2051" t="s">
        <v>38</v>
      </c>
      <c r="AH2051" t="s">
        <v>38</v>
      </c>
      <c r="AI2051" t="s">
        <v>38</v>
      </c>
    </row>
    <row r="2052" spans="1:36" x14ac:dyDescent="0.3">
      <c r="A2052">
        <v>2020</v>
      </c>
      <c r="B2052">
        <v>6</v>
      </c>
      <c r="C2052">
        <v>3</v>
      </c>
      <c r="D2052" t="s">
        <v>40</v>
      </c>
      <c r="E2052">
        <v>253</v>
      </c>
      <c r="F2052">
        <v>41</v>
      </c>
      <c r="J2052" s="2">
        <v>0</v>
      </c>
      <c r="M2052">
        <v>0</v>
      </c>
      <c r="Q2052">
        <v>0</v>
      </c>
      <c r="T2052" s="1">
        <v>44433</v>
      </c>
      <c r="U2052" t="s">
        <v>45</v>
      </c>
      <c r="X2052" t="s">
        <v>38</v>
      </c>
      <c r="Y2052" t="s">
        <v>38</v>
      </c>
      <c r="Z2052" t="s">
        <v>38</v>
      </c>
      <c r="AB2052" t="s">
        <v>38</v>
      </c>
      <c r="AC2052" t="s">
        <v>38</v>
      </c>
      <c r="AE2052" t="s">
        <v>38</v>
      </c>
      <c r="AF2052" t="s">
        <v>38</v>
      </c>
      <c r="AG2052" t="s">
        <v>38</v>
      </c>
      <c r="AI2052" t="s">
        <v>38</v>
      </c>
      <c r="AJ2052" t="s">
        <v>38</v>
      </c>
    </row>
    <row r="2053" spans="1:36" x14ac:dyDescent="0.3">
      <c r="A2053">
        <v>2020</v>
      </c>
      <c r="B2053">
        <v>6</v>
      </c>
      <c r="C2053">
        <v>3</v>
      </c>
      <c r="D2053" t="s">
        <v>41</v>
      </c>
      <c r="E2053">
        <v>677</v>
      </c>
      <c r="F2053">
        <v>175</v>
      </c>
      <c r="H2053">
        <v>25</v>
      </c>
      <c r="J2053" s="2">
        <v>0</v>
      </c>
      <c r="O2053">
        <v>12</v>
      </c>
      <c r="P2053">
        <v>31</v>
      </c>
      <c r="R2053">
        <v>14</v>
      </c>
      <c r="S2053">
        <v>13</v>
      </c>
      <c r="T2053" s="1">
        <v>44433</v>
      </c>
      <c r="U2053" t="s">
        <v>45</v>
      </c>
      <c r="X2053" t="s">
        <v>38</v>
      </c>
      <c r="Z2053" t="s">
        <v>38</v>
      </c>
      <c r="AB2053" t="s">
        <v>38</v>
      </c>
      <c r="AC2053" t="s">
        <v>38</v>
      </c>
      <c r="AD2053" t="s">
        <v>38</v>
      </c>
      <c r="AE2053" t="s">
        <v>38</v>
      </c>
      <c r="AH2053" t="s">
        <v>38</v>
      </c>
    </row>
    <row r="2054" spans="1:36" x14ac:dyDescent="0.3">
      <c r="A2054">
        <v>2020</v>
      </c>
      <c r="B2054">
        <v>6</v>
      </c>
      <c r="C2054">
        <v>3</v>
      </c>
      <c r="D2054" t="s">
        <v>42</v>
      </c>
      <c r="E2054">
        <v>796</v>
      </c>
      <c r="F2054">
        <v>394</v>
      </c>
      <c r="H2054">
        <v>76</v>
      </c>
      <c r="I2054">
        <v>15</v>
      </c>
      <c r="J2054" s="2">
        <v>0</v>
      </c>
      <c r="O2054">
        <v>17</v>
      </c>
      <c r="P2054">
        <v>79</v>
      </c>
      <c r="Q2054">
        <v>13</v>
      </c>
      <c r="R2054">
        <v>42</v>
      </c>
      <c r="S2054">
        <v>38</v>
      </c>
      <c r="T2054" s="1">
        <v>44433</v>
      </c>
      <c r="U2054" t="s">
        <v>45</v>
      </c>
      <c r="X2054" t="s">
        <v>38</v>
      </c>
      <c r="AB2054" t="s">
        <v>38</v>
      </c>
      <c r="AC2054" t="s">
        <v>38</v>
      </c>
      <c r="AD2054" t="s">
        <v>38</v>
      </c>
      <c r="AE2054" t="s">
        <v>38</v>
      </c>
    </row>
    <row r="2055" spans="1:36" x14ac:dyDescent="0.3">
      <c r="A2055">
        <v>2020</v>
      </c>
      <c r="B2055">
        <v>6</v>
      </c>
      <c r="C2055">
        <v>3</v>
      </c>
      <c r="D2055" t="s">
        <v>43</v>
      </c>
      <c r="E2055">
        <v>1531</v>
      </c>
      <c r="F2055">
        <v>1113</v>
      </c>
      <c r="G2055">
        <v>27</v>
      </c>
      <c r="H2055">
        <v>303</v>
      </c>
      <c r="I2055">
        <v>47</v>
      </c>
      <c r="J2055" s="2">
        <v>0</v>
      </c>
      <c r="K2055">
        <v>12</v>
      </c>
      <c r="L2055">
        <v>21</v>
      </c>
      <c r="M2055">
        <v>14</v>
      </c>
      <c r="N2055">
        <v>14</v>
      </c>
      <c r="O2055">
        <v>23</v>
      </c>
      <c r="P2055">
        <v>261</v>
      </c>
      <c r="Q2055">
        <v>30</v>
      </c>
      <c r="R2055">
        <v>124</v>
      </c>
      <c r="S2055">
        <v>114</v>
      </c>
      <c r="T2055" s="1">
        <v>44433</v>
      </c>
      <c r="U2055" t="s">
        <v>45</v>
      </c>
    </row>
    <row r="2056" spans="1:36" x14ac:dyDescent="0.3">
      <c r="A2056">
        <v>2020</v>
      </c>
      <c r="B2056">
        <v>6</v>
      </c>
      <c r="C2056">
        <v>3</v>
      </c>
      <c r="D2056" t="s">
        <v>46</v>
      </c>
      <c r="E2056">
        <v>30</v>
      </c>
      <c r="F2056">
        <v>17</v>
      </c>
      <c r="I2056">
        <v>0</v>
      </c>
      <c r="J2056" s="2">
        <v>0</v>
      </c>
      <c r="K2056">
        <v>0</v>
      </c>
      <c r="M2056">
        <v>0</v>
      </c>
      <c r="N2056">
        <v>0</v>
      </c>
      <c r="O2056">
        <v>0</v>
      </c>
      <c r="R2056">
        <v>0</v>
      </c>
      <c r="S2056">
        <v>0</v>
      </c>
      <c r="T2056" s="1">
        <v>44433</v>
      </c>
      <c r="U2056" t="s">
        <v>45</v>
      </c>
      <c r="X2056" t="s">
        <v>38</v>
      </c>
      <c r="Y2056" t="s">
        <v>38</v>
      </c>
      <c r="AC2056" t="s">
        <v>38</v>
      </c>
      <c r="AG2056" t="s">
        <v>38</v>
      </c>
      <c r="AH2056" t="s">
        <v>38</v>
      </c>
    </row>
    <row r="2057" spans="1:36" x14ac:dyDescent="0.3">
      <c r="A2057">
        <v>2020</v>
      </c>
      <c r="B2057">
        <v>6</v>
      </c>
      <c r="C2057">
        <v>3</v>
      </c>
      <c r="D2057" t="s">
        <v>47</v>
      </c>
      <c r="E2057">
        <v>3395</v>
      </c>
      <c r="F2057">
        <v>3004</v>
      </c>
      <c r="G2057">
        <v>53</v>
      </c>
      <c r="H2057">
        <v>917</v>
      </c>
      <c r="I2057">
        <v>139</v>
      </c>
      <c r="K2057">
        <v>32</v>
      </c>
      <c r="L2057">
        <v>138</v>
      </c>
      <c r="M2057">
        <v>41</v>
      </c>
      <c r="N2057">
        <v>49</v>
      </c>
      <c r="O2057">
        <v>30</v>
      </c>
      <c r="P2057">
        <v>703</v>
      </c>
      <c r="Q2057">
        <v>106</v>
      </c>
      <c r="R2057">
        <v>250</v>
      </c>
      <c r="S2057">
        <v>224</v>
      </c>
      <c r="T2057" s="1">
        <v>44433</v>
      </c>
      <c r="U2057" t="s">
        <v>45</v>
      </c>
      <c r="AA2057" t="s">
        <v>38</v>
      </c>
    </row>
    <row r="2058" spans="1:36" x14ac:dyDescent="0.3">
      <c r="A2058">
        <v>2020</v>
      </c>
      <c r="B2058">
        <v>6</v>
      </c>
      <c r="C2058">
        <v>3</v>
      </c>
      <c r="D2058" t="s">
        <v>48</v>
      </c>
      <c r="E2058">
        <v>4898</v>
      </c>
      <c r="F2058">
        <v>4681</v>
      </c>
      <c r="G2058">
        <v>94</v>
      </c>
      <c r="H2058">
        <v>1438</v>
      </c>
      <c r="I2058">
        <v>189</v>
      </c>
      <c r="J2058" s="2">
        <v>32</v>
      </c>
      <c r="K2058">
        <v>54</v>
      </c>
      <c r="L2058">
        <v>245</v>
      </c>
      <c r="M2058">
        <v>54</v>
      </c>
      <c r="N2058">
        <v>80</v>
      </c>
      <c r="O2058">
        <v>42</v>
      </c>
      <c r="P2058">
        <v>1040</v>
      </c>
      <c r="Q2058">
        <v>172</v>
      </c>
      <c r="R2058">
        <v>411</v>
      </c>
      <c r="S2058">
        <v>361</v>
      </c>
      <c r="T2058" s="1">
        <v>44433</v>
      </c>
      <c r="U2058" t="s">
        <v>45</v>
      </c>
    </row>
    <row r="2059" spans="1:36" x14ac:dyDescent="0.3">
      <c r="A2059">
        <v>2020</v>
      </c>
      <c r="B2059">
        <v>6</v>
      </c>
      <c r="C2059">
        <v>3</v>
      </c>
      <c r="D2059" t="s">
        <v>44</v>
      </c>
      <c r="E2059">
        <v>5887</v>
      </c>
      <c r="F2059">
        <v>5706</v>
      </c>
      <c r="G2059">
        <v>84</v>
      </c>
      <c r="H2059">
        <v>1305</v>
      </c>
      <c r="I2059">
        <v>187</v>
      </c>
      <c r="J2059" s="2">
        <v>214</v>
      </c>
      <c r="K2059">
        <v>92</v>
      </c>
      <c r="L2059">
        <v>278</v>
      </c>
      <c r="M2059">
        <v>93</v>
      </c>
      <c r="N2059">
        <v>137</v>
      </c>
      <c r="O2059">
        <v>54</v>
      </c>
      <c r="P2059">
        <v>1280</v>
      </c>
      <c r="Q2059">
        <v>322</v>
      </c>
      <c r="R2059">
        <v>552</v>
      </c>
      <c r="S2059">
        <v>478</v>
      </c>
      <c r="T2059" s="1">
        <v>44433</v>
      </c>
      <c r="U2059" t="s">
        <v>45</v>
      </c>
    </row>
    <row r="2060" spans="1:36" x14ac:dyDescent="0.3">
      <c r="A2060">
        <v>2020</v>
      </c>
      <c r="B2060">
        <v>6</v>
      </c>
      <c r="C2060">
        <v>3</v>
      </c>
      <c r="D2060" t="s">
        <v>39</v>
      </c>
      <c r="E2060">
        <v>7490</v>
      </c>
      <c r="F2060">
        <v>7287</v>
      </c>
      <c r="G2060">
        <v>93</v>
      </c>
      <c r="H2060">
        <v>861</v>
      </c>
      <c r="I2060">
        <v>146</v>
      </c>
      <c r="J2060" s="2">
        <v>448</v>
      </c>
      <c r="K2060">
        <v>98</v>
      </c>
      <c r="L2060">
        <v>264</v>
      </c>
      <c r="M2060">
        <v>87</v>
      </c>
      <c r="N2060">
        <v>156</v>
      </c>
      <c r="O2060">
        <v>124</v>
      </c>
      <c r="P2060">
        <v>1906</v>
      </c>
      <c r="Q2060">
        <v>532</v>
      </c>
      <c r="R2060">
        <v>703</v>
      </c>
      <c r="S2060">
        <v>602</v>
      </c>
      <c r="T2060" s="1">
        <v>44433</v>
      </c>
      <c r="U2060" t="s">
        <v>45</v>
      </c>
    </row>
    <row r="2061" spans="1:36" x14ac:dyDescent="0.3">
      <c r="A2061">
        <v>2020</v>
      </c>
      <c r="B2061">
        <v>6</v>
      </c>
      <c r="C2061">
        <v>4</v>
      </c>
      <c r="D2061" t="s">
        <v>37</v>
      </c>
      <c r="E2061">
        <v>467</v>
      </c>
      <c r="F2061">
        <v>396</v>
      </c>
      <c r="I2061">
        <v>0</v>
      </c>
      <c r="J2061" s="2">
        <v>0</v>
      </c>
      <c r="O2061">
        <v>52</v>
      </c>
      <c r="T2061" s="1">
        <v>44433</v>
      </c>
      <c r="U2061" t="s">
        <v>45</v>
      </c>
      <c r="X2061" t="s">
        <v>38</v>
      </c>
      <c r="Y2061" t="s">
        <v>38</v>
      </c>
      <c r="AB2061" t="s">
        <v>38</v>
      </c>
      <c r="AC2061" t="s">
        <v>38</v>
      </c>
      <c r="AD2061" t="s">
        <v>38</v>
      </c>
      <c r="AE2061" t="s">
        <v>38</v>
      </c>
      <c r="AG2061" t="s">
        <v>38</v>
      </c>
      <c r="AH2061" t="s">
        <v>38</v>
      </c>
      <c r="AI2061" t="s">
        <v>38</v>
      </c>
      <c r="AJ2061" t="s">
        <v>38</v>
      </c>
    </row>
    <row r="2062" spans="1:36" x14ac:dyDescent="0.3">
      <c r="A2062">
        <v>2020</v>
      </c>
      <c r="B2062">
        <v>6</v>
      </c>
      <c r="C2062">
        <v>4</v>
      </c>
      <c r="D2062" t="s">
        <v>40</v>
      </c>
      <c r="E2062">
        <v>796</v>
      </c>
      <c r="F2062">
        <v>146</v>
      </c>
      <c r="H2062">
        <v>36</v>
      </c>
      <c r="J2062" s="2">
        <v>0</v>
      </c>
      <c r="O2062">
        <v>12</v>
      </c>
      <c r="P2062">
        <v>18</v>
      </c>
      <c r="T2062" s="1">
        <v>44433</v>
      </c>
      <c r="U2062" t="s">
        <v>45</v>
      </c>
      <c r="X2062" t="s">
        <v>38</v>
      </c>
      <c r="Z2062" t="s">
        <v>38</v>
      </c>
      <c r="AB2062" t="s">
        <v>38</v>
      </c>
      <c r="AC2062" t="s">
        <v>38</v>
      </c>
      <c r="AD2062" t="s">
        <v>38</v>
      </c>
      <c r="AE2062" t="s">
        <v>38</v>
      </c>
      <c r="AH2062" t="s">
        <v>38</v>
      </c>
      <c r="AI2062" t="s">
        <v>38</v>
      </c>
      <c r="AJ2062" t="s">
        <v>38</v>
      </c>
    </row>
    <row r="2063" spans="1:36" x14ac:dyDescent="0.3">
      <c r="A2063">
        <v>2020</v>
      </c>
      <c r="B2063">
        <v>6</v>
      </c>
      <c r="C2063">
        <v>4</v>
      </c>
      <c r="D2063" t="s">
        <v>41</v>
      </c>
      <c r="E2063">
        <v>1588</v>
      </c>
      <c r="F2063">
        <v>501</v>
      </c>
      <c r="H2063">
        <v>82</v>
      </c>
      <c r="I2063">
        <v>17</v>
      </c>
      <c r="J2063" s="2">
        <v>0</v>
      </c>
      <c r="M2063">
        <v>11</v>
      </c>
      <c r="O2063">
        <v>33</v>
      </c>
      <c r="P2063">
        <v>111</v>
      </c>
      <c r="Q2063">
        <v>12</v>
      </c>
      <c r="R2063">
        <v>31</v>
      </c>
      <c r="S2063">
        <v>29</v>
      </c>
      <c r="T2063" s="1">
        <v>44433</v>
      </c>
      <c r="U2063" t="s">
        <v>45</v>
      </c>
      <c r="X2063" t="s">
        <v>38</v>
      </c>
      <c r="AB2063" t="s">
        <v>38</v>
      </c>
      <c r="AC2063" t="s">
        <v>38</v>
      </c>
      <c r="AE2063" t="s">
        <v>38</v>
      </c>
    </row>
    <row r="2064" spans="1:36" x14ac:dyDescent="0.3">
      <c r="A2064">
        <v>2020</v>
      </c>
      <c r="B2064">
        <v>6</v>
      </c>
      <c r="C2064">
        <v>4</v>
      </c>
      <c r="D2064" t="s">
        <v>42</v>
      </c>
      <c r="E2064">
        <v>2148</v>
      </c>
      <c r="F2064">
        <v>1164</v>
      </c>
      <c r="G2064">
        <v>25</v>
      </c>
      <c r="H2064">
        <v>180</v>
      </c>
      <c r="I2064">
        <v>67</v>
      </c>
      <c r="J2064" s="2">
        <v>0</v>
      </c>
      <c r="K2064">
        <v>23</v>
      </c>
      <c r="L2064">
        <v>15</v>
      </c>
      <c r="M2064">
        <v>22</v>
      </c>
      <c r="N2064">
        <v>19</v>
      </c>
      <c r="O2064">
        <v>38</v>
      </c>
      <c r="P2064">
        <v>285</v>
      </c>
      <c r="Q2064">
        <v>38</v>
      </c>
      <c r="R2064">
        <v>98</v>
      </c>
      <c r="S2064">
        <v>88</v>
      </c>
      <c r="T2064" s="1">
        <v>44433</v>
      </c>
      <c r="U2064" t="s">
        <v>45</v>
      </c>
    </row>
    <row r="2065" spans="1:36" x14ac:dyDescent="0.3">
      <c r="A2065">
        <v>2020</v>
      </c>
      <c r="B2065">
        <v>6</v>
      </c>
      <c r="C2065">
        <v>4</v>
      </c>
      <c r="D2065" t="s">
        <v>43</v>
      </c>
      <c r="E2065">
        <v>3897</v>
      </c>
      <c r="F2065">
        <v>3065</v>
      </c>
      <c r="G2065">
        <v>54</v>
      </c>
      <c r="H2065">
        <v>647</v>
      </c>
      <c r="I2065">
        <v>140</v>
      </c>
      <c r="K2065">
        <v>43</v>
      </c>
      <c r="L2065">
        <v>93</v>
      </c>
      <c r="M2065">
        <v>58</v>
      </c>
      <c r="N2065">
        <v>64</v>
      </c>
      <c r="O2065">
        <v>41</v>
      </c>
      <c r="P2065">
        <v>817</v>
      </c>
      <c r="Q2065">
        <v>119</v>
      </c>
      <c r="R2065">
        <v>239</v>
      </c>
      <c r="S2065">
        <v>208</v>
      </c>
      <c r="T2065" s="1">
        <v>44433</v>
      </c>
      <c r="U2065" t="s">
        <v>45</v>
      </c>
      <c r="AA2065" t="s">
        <v>38</v>
      </c>
    </row>
    <row r="2066" spans="1:36" x14ac:dyDescent="0.3">
      <c r="A2066">
        <v>2020</v>
      </c>
      <c r="B2066">
        <v>6</v>
      </c>
      <c r="C2066">
        <v>4</v>
      </c>
      <c r="D2066" t="s">
        <v>46</v>
      </c>
      <c r="E2066">
        <v>130</v>
      </c>
      <c r="F2066">
        <v>65</v>
      </c>
      <c r="H2066">
        <v>24</v>
      </c>
      <c r="J2066" s="2">
        <v>0</v>
      </c>
      <c r="K2066">
        <v>0</v>
      </c>
      <c r="N2066">
        <v>0</v>
      </c>
      <c r="Q2066">
        <v>0</v>
      </c>
      <c r="R2066">
        <v>0</v>
      </c>
      <c r="S2066">
        <v>0</v>
      </c>
      <c r="T2066" s="1">
        <v>44433</v>
      </c>
      <c r="U2066" t="s">
        <v>45</v>
      </c>
      <c r="X2066" t="s">
        <v>38</v>
      </c>
      <c r="Z2066" t="s">
        <v>38</v>
      </c>
      <c r="AC2066" t="s">
        <v>38</v>
      </c>
      <c r="AD2066" t="s">
        <v>38</v>
      </c>
      <c r="AF2066" t="s">
        <v>38</v>
      </c>
      <c r="AG2066" t="s">
        <v>38</v>
      </c>
    </row>
    <row r="2067" spans="1:36" x14ac:dyDescent="0.3">
      <c r="A2067">
        <v>2020</v>
      </c>
      <c r="B2067">
        <v>6</v>
      </c>
      <c r="C2067">
        <v>4</v>
      </c>
      <c r="D2067" t="s">
        <v>47</v>
      </c>
      <c r="E2067">
        <v>8219</v>
      </c>
      <c r="F2067">
        <v>7423</v>
      </c>
      <c r="G2067">
        <v>130</v>
      </c>
      <c r="H2067">
        <v>2066</v>
      </c>
      <c r="I2067">
        <v>330</v>
      </c>
      <c r="J2067" s="2">
        <v>23</v>
      </c>
      <c r="K2067">
        <v>82</v>
      </c>
      <c r="L2067">
        <v>363</v>
      </c>
      <c r="M2067">
        <v>104</v>
      </c>
      <c r="N2067">
        <v>134</v>
      </c>
      <c r="O2067">
        <v>61</v>
      </c>
      <c r="P2067">
        <v>1841</v>
      </c>
      <c r="Q2067">
        <v>328</v>
      </c>
      <c r="R2067">
        <v>437</v>
      </c>
      <c r="S2067">
        <v>386</v>
      </c>
      <c r="T2067" s="1">
        <v>44433</v>
      </c>
      <c r="U2067" t="s">
        <v>45</v>
      </c>
    </row>
    <row r="2068" spans="1:36" x14ac:dyDescent="0.3">
      <c r="A2068">
        <v>2020</v>
      </c>
      <c r="B2068">
        <v>6</v>
      </c>
      <c r="C2068">
        <v>4</v>
      </c>
      <c r="D2068" t="s">
        <v>48</v>
      </c>
      <c r="E2068">
        <v>11975</v>
      </c>
      <c r="F2068">
        <v>11439</v>
      </c>
      <c r="G2068">
        <v>201</v>
      </c>
      <c r="H2068">
        <v>3351</v>
      </c>
      <c r="I2068">
        <v>452</v>
      </c>
      <c r="J2068" s="2">
        <v>186</v>
      </c>
      <c r="K2068">
        <v>149</v>
      </c>
      <c r="L2068">
        <v>747</v>
      </c>
      <c r="M2068">
        <v>206</v>
      </c>
      <c r="N2068">
        <v>219</v>
      </c>
      <c r="O2068">
        <v>105</v>
      </c>
      <c r="P2068">
        <v>2494</v>
      </c>
      <c r="Q2068">
        <v>544</v>
      </c>
      <c r="R2068">
        <v>749</v>
      </c>
      <c r="S2068">
        <v>684</v>
      </c>
      <c r="T2068" s="1">
        <v>44433</v>
      </c>
      <c r="U2068" t="s">
        <v>45</v>
      </c>
    </row>
    <row r="2069" spans="1:36" x14ac:dyDescent="0.3">
      <c r="A2069">
        <v>2020</v>
      </c>
      <c r="B2069">
        <v>6</v>
      </c>
      <c r="C2069">
        <v>4</v>
      </c>
      <c r="D2069" t="s">
        <v>44</v>
      </c>
      <c r="E2069">
        <v>13838</v>
      </c>
      <c r="F2069">
        <v>13392</v>
      </c>
      <c r="G2069">
        <v>194</v>
      </c>
      <c r="H2069">
        <v>2910</v>
      </c>
      <c r="I2069">
        <v>420</v>
      </c>
      <c r="J2069" s="2">
        <v>715</v>
      </c>
      <c r="K2069">
        <v>194</v>
      </c>
      <c r="L2069">
        <v>911</v>
      </c>
      <c r="M2069">
        <v>256</v>
      </c>
      <c r="N2069">
        <v>282</v>
      </c>
      <c r="O2069">
        <v>138</v>
      </c>
      <c r="P2069">
        <v>2976</v>
      </c>
      <c r="Q2069">
        <v>862</v>
      </c>
      <c r="R2069">
        <v>888</v>
      </c>
      <c r="S2069">
        <v>794</v>
      </c>
      <c r="T2069" s="1">
        <v>44433</v>
      </c>
      <c r="U2069" t="s">
        <v>45</v>
      </c>
    </row>
    <row r="2070" spans="1:36" x14ac:dyDescent="0.3">
      <c r="A2070">
        <v>2020</v>
      </c>
      <c r="B2070">
        <v>6</v>
      </c>
      <c r="C2070">
        <v>4</v>
      </c>
      <c r="D2070" t="s">
        <v>39</v>
      </c>
      <c r="E2070">
        <v>15003</v>
      </c>
      <c r="F2070">
        <v>14528</v>
      </c>
      <c r="G2070">
        <v>147</v>
      </c>
      <c r="H2070">
        <v>1575</v>
      </c>
      <c r="I2070">
        <v>304</v>
      </c>
      <c r="J2070" s="2">
        <v>1333</v>
      </c>
      <c r="K2070">
        <v>236</v>
      </c>
      <c r="L2070">
        <v>708</v>
      </c>
      <c r="M2070">
        <v>191</v>
      </c>
      <c r="N2070">
        <v>263</v>
      </c>
      <c r="O2070">
        <v>220</v>
      </c>
      <c r="P2070">
        <v>3814</v>
      </c>
      <c r="Q2070">
        <v>1242</v>
      </c>
      <c r="R2070">
        <v>998</v>
      </c>
      <c r="S2070">
        <v>821</v>
      </c>
      <c r="T2070" s="1">
        <v>44433</v>
      </c>
      <c r="U2070" t="s">
        <v>45</v>
      </c>
    </row>
    <row r="2071" spans="1:36" x14ac:dyDescent="0.3">
      <c r="A2071">
        <v>2020</v>
      </c>
      <c r="B2071">
        <v>6</v>
      </c>
      <c r="C2071">
        <v>5</v>
      </c>
      <c r="D2071" t="s">
        <v>37</v>
      </c>
      <c r="E2071">
        <v>357</v>
      </c>
      <c r="F2071">
        <v>287</v>
      </c>
      <c r="G2071">
        <v>0</v>
      </c>
      <c r="I2071">
        <v>0</v>
      </c>
      <c r="J2071" s="2">
        <v>0</v>
      </c>
      <c r="K2071">
        <v>0</v>
      </c>
      <c r="L2071">
        <v>0</v>
      </c>
      <c r="N2071">
        <v>0</v>
      </c>
      <c r="O2071">
        <v>35</v>
      </c>
      <c r="T2071" s="1">
        <v>44433</v>
      </c>
      <c r="U2071" t="s">
        <v>45</v>
      </c>
      <c r="Y2071" t="s">
        <v>38</v>
      </c>
      <c r="AD2071" t="s">
        <v>38</v>
      </c>
      <c r="AG2071" t="s">
        <v>38</v>
      </c>
      <c r="AH2071" t="s">
        <v>38</v>
      </c>
      <c r="AI2071" t="s">
        <v>38</v>
      </c>
      <c r="AJ2071" t="s">
        <v>38</v>
      </c>
    </row>
    <row r="2072" spans="1:36" x14ac:dyDescent="0.3">
      <c r="A2072">
        <v>2020</v>
      </c>
      <c r="B2072">
        <v>6</v>
      </c>
      <c r="C2072">
        <v>5</v>
      </c>
      <c r="D2072" t="s">
        <v>40</v>
      </c>
      <c r="E2072">
        <v>575</v>
      </c>
      <c r="F2072">
        <v>106</v>
      </c>
      <c r="G2072">
        <v>0</v>
      </c>
      <c r="H2072">
        <v>16</v>
      </c>
      <c r="J2072" s="2">
        <v>0</v>
      </c>
      <c r="O2072">
        <v>10</v>
      </c>
      <c r="T2072" s="1">
        <v>44433</v>
      </c>
      <c r="U2072" t="s">
        <v>45</v>
      </c>
      <c r="Z2072" t="s">
        <v>38</v>
      </c>
      <c r="AB2072" t="s">
        <v>38</v>
      </c>
      <c r="AC2072" t="s">
        <v>38</v>
      </c>
      <c r="AD2072" t="s">
        <v>38</v>
      </c>
      <c r="AE2072" t="s">
        <v>38</v>
      </c>
      <c r="AG2072" t="s">
        <v>38</v>
      </c>
      <c r="AH2072" t="s">
        <v>38</v>
      </c>
      <c r="AI2072" t="s">
        <v>38</v>
      </c>
      <c r="AJ2072" t="s">
        <v>38</v>
      </c>
    </row>
    <row r="2073" spans="1:36" x14ac:dyDescent="0.3">
      <c r="A2073">
        <v>2020</v>
      </c>
      <c r="B2073">
        <v>6</v>
      </c>
      <c r="C2073">
        <v>5</v>
      </c>
      <c r="D2073" t="s">
        <v>41</v>
      </c>
      <c r="E2073">
        <v>1120</v>
      </c>
      <c r="F2073">
        <v>340</v>
      </c>
      <c r="H2073">
        <v>50</v>
      </c>
      <c r="I2073">
        <v>23</v>
      </c>
      <c r="J2073" s="2">
        <v>0</v>
      </c>
      <c r="O2073">
        <v>12</v>
      </c>
      <c r="P2073">
        <v>64</v>
      </c>
      <c r="Q2073">
        <v>10</v>
      </c>
      <c r="R2073">
        <v>19</v>
      </c>
      <c r="S2073">
        <v>16</v>
      </c>
      <c r="T2073" s="1">
        <v>44433</v>
      </c>
      <c r="U2073" t="s">
        <v>45</v>
      </c>
      <c r="X2073" t="s">
        <v>38</v>
      </c>
      <c r="AB2073" t="s">
        <v>38</v>
      </c>
      <c r="AC2073" t="s">
        <v>38</v>
      </c>
      <c r="AD2073" t="s">
        <v>38</v>
      </c>
      <c r="AE2073" t="s">
        <v>38</v>
      </c>
    </row>
    <row r="2074" spans="1:36" x14ac:dyDescent="0.3">
      <c r="A2074">
        <v>2020</v>
      </c>
      <c r="B2074">
        <v>6</v>
      </c>
      <c r="C2074">
        <v>5</v>
      </c>
      <c r="D2074" t="s">
        <v>42</v>
      </c>
      <c r="E2074">
        <v>1340</v>
      </c>
      <c r="F2074">
        <v>678</v>
      </c>
      <c r="H2074">
        <v>123</v>
      </c>
      <c r="I2074">
        <v>35</v>
      </c>
      <c r="J2074" s="2">
        <v>0</v>
      </c>
      <c r="K2074">
        <v>11</v>
      </c>
      <c r="L2074">
        <v>10</v>
      </c>
      <c r="O2074">
        <v>17</v>
      </c>
      <c r="P2074">
        <v>144</v>
      </c>
      <c r="Q2074">
        <v>21</v>
      </c>
      <c r="R2074">
        <v>51</v>
      </c>
      <c r="S2074">
        <v>47</v>
      </c>
      <c r="T2074" s="1">
        <v>44433</v>
      </c>
      <c r="U2074" t="s">
        <v>45</v>
      </c>
      <c r="X2074" t="s">
        <v>38</v>
      </c>
      <c r="AD2074" t="s">
        <v>38</v>
      </c>
      <c r="AE2074" t="s">
        <v>38</v>
      </c>
    </row>
    <row r="2075" spans="1:36" x14ac:dyDescent="0.3">
      <c r="A2075">
        <v>2020</v>
      </c>
      <c r="B2075">
        <v>6</v>
      </c>
      <c r="C2075">
        <v>5</v>
      </c>
      <c r="D2075" t="s">
        <v>43</v>
      </c>
      <c r="E2075">
        <v>2604</v>
      </c>
      <c r="F2075">
        <v>1952</v>
      </c>
      <c r="G2075">
        <v>35</v>
      </c>
      <c r="H2075">
        <v>513</v>
      </c>
      <c r="I2075">
        <v>98</v>
      </c>
      <c r="J2075" s="2">
        <v>0</v>
      </c>
      <c r="K2075">
        <v>20</v>
      </c>
      <c r="L2075">
        <v>60</v>
      </c>
      <c r="M2075">
        <v>21</v>
      </c>
      <c r="N2075">
        <v>36</v>
      </c>
      <c r="O2075">
        <v>16</v>
      </c>
      <c r="P2075">
        <v>486</v>
      </c>
      <c r="Q2075">
        <v>64</v>
      </c>
      <c r="R2075">
        <v>134</v>
      </c>
      <c r="S2075">
        <v>120</v>
      </c>
      <c r="T2075" s="1">
        <v>44433</v>
      </c>
      <c r="U2075" t="s">
        <v>45</v>
      </c>
    </row>
    <row r="2076" spans="1:36" x14ac:dyDescent="0.3">
      <c r="A2076">
        <v>2020</v>
      </c>
      <c r="B2076">
        <v>6</v>
      </c>
      <c r="C2076">
        <v>5</v>
      </c>
      <c r="D2076" t="s">
        <v>46</v>
      </c>
      <c r="E2076">
        <v>94</v>
      </c>
      <c r="F2076">
        <v>47</v>
      </c>
      <c r="G2076">
        <v>0</v>
      </c>
      <c r="H2076">
        <v>10</v>
      </c>
      <c r="I2076">
        <v>0</v>
      </c>
      <c r="J2076" s="2">
        <v>0</v>
      </c>
      <c r="K2076">
        <v>0</v>
      </c>
      <c r="N2076">
        <v>0</v>
      </c>
      <c r="R2076">
        <v>0</v>
      </c>
      <c r="S2076">
        <v>0</v>
      </c>
      <c r="T2076" s="1">
        <v>44433</v>
      </c>
      <c r="U2076" t="s">
        <v>45</v>
      </c>
      <c r="AC2076" t="s">
        <v>38</v>
      </c>
      <c r="AD2076" t="s">
        <v>38</v>
      </c>
      <c r="AF2076" t="s">
        <v>38</v>
      </c>
      <c r="AG2076" t="s">
        <v>38</v>
      </c>
      <c r="AH2076" t="s">
        <v>38</v>
      </c>
    </row>
    <row r="2077" spans="1:36" x14ac:dyDescent="0.3">
      <c r="A2077">
        <v>2020</v>
      </c>
      <c r="B2077">
        <v>6</v>
      </c>
      <c r="C2077">
        <v>5</v>
      </c>
      <c r="D2077" t="s">
        <v>47</v>
      </c>
      <c r="E2077">
        <v>5745</v>
      </c>
      <c r="F2077">
        <v>5139</v>
      </c>
      <c r="G2077">
        <v>70</v>
      </c>
      <c r="H2077">
        <v>1553</v>
      </c>
      <c r="I2077">
        <v>219</v>
      </c>
      <c r="J2077" s="2">
        <v>12</v>
      </c>
      <c r="K2077">
        <v>50</v>
      </c>
      <c r="L2077">
        <v>261</v>
      </c>
      <c r="M2077">
        <v>64</v>
      </c>
      <c r="N2077">
        <v>83</v>
      </c>
      <c r="O2077">
        <v>30</v>
      </c>
      <c r="P2077">
        <v>1247</v>
      </c>
      <c r="Q2077">
        <v>174</v>
      </c>
      <c r="R2077">
        <v>366</v>
      </c>
      <c r="S2077">
        <v>336</v>
      </c>
      <c r="T2077" s="1">
        <v>44433</v>
      </c>
      <c r="U2077" t="s">
        <v>45</v>
      </c>
    </row>
    <row r="2078" spans="1:36" x14ac:dyDescent="0.3">
      <c r="A2078">
        <v>2020</v>
      </c>
      <c r="B2078">
        <v>6</v>
      </c>
      <c r="C2078">
        <v>5</v>
      </c>
      <c r="D2078" t="s">
        <v>48</v>
      </c>
      <c r="E2078">
        <v>8524</v>
      </c>
      <c r="F2078">
        <v>8163</v>
      </c>
      <c r="G2078">
        <v>145</v>
      </c>
      <c r="H2078">
        <v>2402</v>
      </c>
      <c r="I2078">
        <v>349</v>
      </c>
      <c r="J2078" s="2">
        <v>114</v>
      </c>
      <c r="K2078">
        <v>104</v>
      </c>
      <c r="L2078">
        <v>509</v>
      </c>
      <c r="M2078">
        <v>130</v>
      </c>
      <c r="N2078">
        <v>154</v>
      </c>
      <c r="O2078">
        <v>47</v>
      </c>
      <c r="P2078">
        <v>1808</v>
      </c>
      <c r="Q2078">
        <v>330</v>
      </c>
      <c r="R2078">
        <v>657</v>
      </c>
      <c r="S2078">
        <v>598</v>
      </c>
      <c r="T2078" s="1">
        <v>44433</v>
      </c>
      <c r="U2078" t="s">
        <v>45</v>
      </c>
    </row>
    <row r="2079" spans="1:36" x14ac:dyDescent="0.3">
      <c r="A2079">
        <v>2020</v>
      </c>
      <c r="B2079">
        <v>6</v>
      </c>
      <c r="C2079">
        <v>5</v>
      </c>
      <c r="D2079" t="s">
        <v>44</v>
      </c>
      <c r="E2079">
        <v>9932</v>
      </c>
      <c r="F2079">
        <v>9598</v>
      </c>
      <c r="G2079">
        <v>154</v>
      </c>
      <c r="H2079">
        <v>2267</v>
      </c>
      <c r="I2079">
        <v>316</v>
      </c>
      <c r="J2079" s="2">
        <v>434</v>
      </c>
      <c r="K2079">
        <v>121</v>
      </c>
      <c r="L2079">
        <v>587</v>
      </c>
      <c r="M2079">
        <v>164</v>
      </c>
      <c r="N2079">
        <v>223</v>
      </c>
      <c r="O2079">
        <v>58</v>
      </c>
      <c r="P2079">
        <v>2128</v>
      </c>
      <c r="Q2079">
        <v>566</v>
      </c>
      <c r="R2079">
        <v>750</v>
      </c>
      <c r="S2079">
        <v>650</v>
      </c>
      <c r="T2079" s="1">
        <v>44433</v>
      </c>
      <c r="U2079" t="s">
        <v>45</v>
      </c>
    </row>
    <row r="2080" spans="1:36" x14ac:dyDescent="0.3">
      <c r="A2080">
        <v>2020</v>
      </c>
      <c r="B2080">
        <v>6</v>
      </c>
      <c r="C2080">
        <v>5</v>
      </c>
      <c r="D2080" t="s">
        <v>39</v>
      </c>
      <c r="E2080">
        <v>12724</v>
      </c>
      <c r="F2080">
        <v>12283</v>
      </c>
      <c r="G2080">
        <v>133</v>
      </c>
      <c r="H2080">
        <v>1331</v>
      </c>
      <c r="I2080">
        <v>267</v>
      </c>
      <c r="J2080" s="2">
        <v>1142</v>
      </c>
      <c r="K2080">
        <v>127</v>
      </c>
      <c r="L2080">
        <v>473</v>
      </c>
      <c r="M2080">
        <v>143</v>
      </c>
      <c r="N2080">
        <v>244</v>
      </c>
      <c r="O2080">
        <v>163</v>
      </c>
      <c r="P2080">
        <v>3321</v>
      </c>
      <c r="Q2080">
        <v>943</v>
      </c>
      <c r="R2080">
        <v>1041</v>
      </c>
      <c r="S2080">
        <v>877</v>
      </c>
      <c r="T2080" s="1">
        <v>44433</v>
      </c>
      <c r="U2080" t="s">
        <v>45</v>
      </c>
    </row>
    <row r="2081" spans="1:36" x14ac:dyDescent="0.3">
      <c r="A2081">
        <v>2020</v>
      </c>
      <c r="B2081">
        <v>6</v>
      </c>
      <c r="C2081">
        <v>6</v>
      </c>
      <c r="D2081" t="s">
        <v>37</v>
      </c>
      <c r="E2081">
        <v>326</v>
      </c>
      <c r="F2081">
        <v>275</v>
      </c>
      <c r="I2081">
        <v>0</v>
      </c>
      <c r="J2081" s="2">
        <v>0</v>
      </c>
      <c r="L2081">
        <v>0</v>
      </c>
      <c r="N2081">
        <v>0</v>
      </c>
      <c r="O2081">
        <v>35</v>
      </c>
      <c r="T2081" s="1">
        <v>44433</v>
      </c>
      <c r="U2081" t="s">
        <v>45</v>
      </c>
      <c r="X2081" t="s">
        <v>38</v>
      </c>
      <c r="Y2081" t="s">
        <v>38</v>
      </c>
      <c r="AB2081" t="s">
        <v>38</v>
      </c>
      <c r="AD2081" t="s">
        <v>38</v>
      </c>
      <c r="AG2081" t="s">
        <v>38</v>
      </c>
      <c r="AH2081" t="s">
        <v>38</v>
      </c>
      <c r="AI2081" t="s">
        <v>38</v>
      </c>
      <c r="AJ2081" t="s">
        <v>38</v>
      </c>
    </row>
    <row r="2082" spans="1:36" x14ac:dyDescent="0.3">
      <c r="A2082">
        <v>2020</v>
      </c>
      <c r="B2082">
        <v>6</v>
      </c>
      <c r="C2082">
        <v>6</v>
      </c>
      <c r="D2082" t="s">
        <v>40</v>
      </c>
      <c r="E2082">
        <v>499</v>
      </c>
      <c r="F2082">
        <v>91</v>
      </c>
      <c r="H2082">
        <v>11</v>
      </c>
      <c r="J2082" s="2">
        <v>0</v>
      </c>
      <c r="K2082">
        <v>0</v>
      </c>
      <c r="M2082">
        <v>0</v>
      </c>
      <c r="O2082">
        <v>12</v>
      </c>
      <c r="P2082">
        <v>11</v>
      </c>
      <c r="T2082" s="1">
        <v>44433</v>
      </c>
      <c r="U2082" t="s">
        <v>45</v>
      </c>
      <c r="X2082" t="s">
        <v>38</v>
      </c>
      <c r="Z2082" t="s">
        <v>38</v>
      </c>
      <c r="AC2082" t="s">
        <v>38</v>
      </c>
      <c r="AE2082" t="s">
        <v>38</v>
      </c>
      <c r="AH2082" t="s">
        <v>38</v>
      </c>
      <c r="AI2082" t="s">
        <v>38</v>
      </c>
      <c r="AJ2082" t="s">
        <v>38</v>
      </c>
    </row>
    <row r="2083" spans="1:36" x14ac:dyDescent="0.3">
      <c r="A2083">
        <v>2020</v>
      </c>
      <c r="B2083">
        <v>6</v>
      </c>
      <c r="C2083">
        <v>6</v>
      </c>
      <c r="D2083" t="s">
        <v>41</v>
      </c>
      <c r="E2083">
        <v>884</v>
      </c>
      <c r="F2083">
        <v>331</v>
      </c>
      <c r="H2083">
        <v>42</v>
      </c>
      <c r="I2083">
        <v>11</v>
      </c>
      <c r="J2083" s="2">
        <v>0</v>
      </c>
      <c r="O2083">
        <v>15</v>
      </c>
      <c r="P2083">
        <v>53</v>
      </c>
      <c r="R2083">
        <v>49</v>
      </c>
      <c r="S2083">
        <v>47</v>
      </c>
      <c r="T2083" s="1">
        <v>44433</v>
      </c>
      <c r="U2083" t="s">
        <v>45</v>
      </c>
      <c r="X2083" t="s">
        <v>38</v>
      </c>
      <c r="AB2083" t="s">
        <v>38</v>
      </c>
      <c r="AC2083" t="s">
        <v>38</v>
      </c>
      <c r="AD2083" t="s">
        <v>38</v>
      </c>
      <c r="AE2083" t="s">
        <v>38</v>
      </c>
      <c r="AH2083" t="s">
        <v>38</v>
      </c>
    </row>
    <row r="2084" spans="1:36" x14ac:dyDescent="0.3">
      <c r="A2084">
        <v>2020</v>
      </c>
      <c r="B2084">
        <v>6</v>
      </c>
      <c r="C2084">
        <v>6</v>
      </c>
      <c r="D2084" t="s">
        <v>42</v>
      </c>
      <c r="E2084">
        <v>1263</v>
      </c>
      <c r="F2084">
        <v>757</v>
      </c>
      <c r="G2084">
        <v>17</v>
      </c>
      <c r="H2084">
        <v>131</v>
      </c>
      <c r="I2084">
        <v>29</v>
      </c>
      <c r="J2084" s="2">
        <v>0</v>
      </c>
      <c r="L2084">
        <v>12</v>
      </c>
      <c r="M2084">
        <v>13</v>
      </c>
      <c r="N2084">
        <v>12</v>
      </c>
      <c r="O2084">
        <v>15</v>
      </c>
      <c r="P2084">
        <v>160</v>
      </c>
      <c r="Q2084">
        <v>37</v>
      </c>
      <c r="R2084">
        <v>75</v>
      </c>
      <c r="S2084">
        <v>66</v>
      </c>
      <c r="T2084" s="1">
        <v>44433</v>
      </c>
      <c r="U2084" t="s">
        <v>45</v>
      </c>
      <c r="AB2084" t="s">
        <v>38</v>
      </c>
    </row>
    <row r="2085" spans="1:36" x14ac:dyDescent="0.3">
      <c r="A2085">
        <v>2020</v>
      </c>
      <c r="B2085">
        <v>6</v>
      </c>
      <c r="C2085">
        <v>6</v>
      </c>
      <c r="D2085" t="s">
        <v>43</v>
      </c>
      <c r="E2085">
        <v>2231</v>
      </c>
      <c r="F2085">
        <v>1817</v>
      </c>
      <c r="G2085">
        <v>28</v>
      </c>
      <c r="H2085">
        <v>367</v>
      </c>
      <c r="I2085">
        <v>84</v>
      </c>
      <c r="K2085">
        <v>25</v>
      </c>
      <c r="L2085">
        <v>32</v>
      </c>
      <c r="M2085">
        <v>24</v>
      </c>
      <c r="N2085">
        <v>22</v>
      </c>
      <c r="O2085">
        <v>21</v>
      </c>
      <c r="P2085">
        <v>460</v>
      </c>
      <c r="Q2085">
        <v>74</v>
      </c>
      <c r="R2085">
        <v>201</v>
      </c>
      <c r="S2085">
        <v>189</v>
      </c>
      <c r="T2085" s="1">
        <v>44433</v>
      </c>
      <c r="U2085" t="s">
        <v>45</v>
      </c>
      <c r="AA2085" t="s">
        <v>38</v>
      </c>
    </row>
    <row r="2086" spans="1:36" x14ac:dyDescent="0.3">
      <c r="A2086">
        <v>2020</v>
      </c>
      <c r="B2086">
        <v>6</v>
      </c>
      <c r="C2086">
        <v>6</v>
      </c>
      <c r="D2086" t="s">
        <v>46</v>
      </c>
      <c r="E2086">
        <v>90</v>
      </c>
      <c r="F2086">
        <v>27</v>
      </c>
      <c r="I2086">
        <v>0</v>
      </c>
      <c r="J2086" s="2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R2086">
        <v>0</v>
      </c>
      <c r="S2086">
        <v>0</v>
      </c>
      <c r="T2086" s="1">
        <v>44433</v>
      </c>
      <c r="U2086" t="s">
        <v>45</v>
      </c>
      <c r="X2086" t="s">
        <v>38</v>
      </c>
      <c r="Y2086" t="s">
        <v>38</v>
      </c>
      <c r="AG2086" t="s">
        <v>38</v>
      </c>
      <c r="AH2086" t="s">
        <v>38</v>
      </c>
    </row>
    <row r="2087" spans="1:36" x14ac:dyDescent="0.3">
      <c r="A2087">
        <v>2020</v>
      </c>
      <c r="B2087">
        <v>6</v>
      </c>
      <c r="C2087">
        <v>6</v>
      </c>
      <c r="D2087" t="s">
        <v>47</v>
      </c>
      <c r="E2087">
        <v>4627</v>
      </c>
      <c r="F2087">
        <v>4203</v>
      </c>
      <c r="G2087">
        <v>75</v>
      </c>
      <c r="H2087">
        <v>1133</v>
      </c>
      <c r="I2087">
        <v>199</v>
      </c>
      <c r="J2087" s="2">
        <v>11</v>
      </c>
      <c r="K2087">
        <v>49</v>
      </c>
      <c r="L2087">
        <v>195</v>
      </c>
      <c r="M2087">
        <v>41</v>
      </c>
      <c r="N2087">
        <v>89</v>
      </c>
      <c r="O2087">
        <v>33</v>
      </c>
      <c r="P2087">
        <v>1031</v>
      </c>
      <c r="Q2087">
        <v>159</v>
      </c>
      <c r="R2087">
        <v>368</v>
      </c>
      <c r="S2087">
        <v>344</v>
      </c>
      <c r="T2087" s="1">
        <v>44433</v>
      </c>
      <c r="U2087" t="s">
        <v>45</v>
      </c>
    </row>
    <row r="2088" spans="1:36" x14ac:dyDescent="0.3">
      <c r="A2088">
        <v>2020</v>
      </c>
      <c r="B2088">
        <v>6</v>
      </c>
      <c r="C2088">
        <v>6</v>
      </c>
      <c r="D2088" t="s">
        <v>48</v>
      </c>
      <c r="E2088">
        <v>6376</v>
      </c>
      <c r="F2088">
        <v>6081</v>
      </c>
      <c r="G2088">
        <v>119</v>
      </c>
      <c r="H2088">
        <v>1678</v>
      </c>
      <c r="I2088">
        <v>269</v>
      </c>
      <c r="J2088" s="2">
        <v>101</v>
      </c>
      <c r="K2088">
        <v>74</v>
      </c>
      <c r="L2088">
        <v>372</v>
      </c>
      <c r="M2088">
        <v>91</v>
      </c>
      <c r="N2088">
        <v>136</v>
      </c>
      <c r="O2088">
        <v>50</v>
      </c>
      <c r="P2088">
        <v>1452</v>
      </c>
      <c r="Q2088">
        <v>287</v>
      </c>
      <c r="R2088">
        <v>489</v>
      </c>
      <c r="S2088">
        <v>449</v>
      </c>
      <c r="T2088" s="1">
        <v>44433</v>
      </c>
      <c r="U2088" t="s">
        <v>45</v>
      </c>
    </row>
    <row r="2089" spans="1:36" x14ac:dyDescent="0.3">
      <c r="A2089">
        <v>2020</v>
      </c>
      <c r="B2089">
        <v>6</v>
      </c>
      <c r="C2089">
        <v>6</v>
      </c>
      <c r="D2089" t="s">
        <v>44</v>
      </c>
      <c r="E2089">
        <v>7404</v>
      </c>
      <c r="F2089">
        <v>7162</v>
      </c>
      <c r="G2089">
        <v>124</v>
      </c>
      <c r="H2089">
        <v>1515</v>
      </c>
      <c r="I2089">
        <v>242</v>
      </c>
      <c r="J2089" s="2">
        <v>452</v>
      </c>
      <c r="K2089">
        <v>112</v>
      </c>
      <c r="L2089">
        <v>466</v>
      </c>
      <c r="M2089">
        <v>114</v>
      </c>
      <c r="N2089">
        <v>143</v>
      </c>
      <c r="O2089">
        <v>28</v>
      </c>
      <c r="P2089">
        <v>1629</v>
      </c>
      <c r="Q2089">
        <v>397</v>
      </c>
      <c r="R2089">
        <v>505</v>
      </c>
      <c r="S2089">
        <v>474</v>
      </c>
      <c r="T2089" s="1">
        <v>44433</v>
      </c>
      <c r="U2089" t="s">
        <v>45</v>
      </c>
    </row>
    <row r="2090" spans="1:36" x14ac:dyDescent="0.3">
      <c r="A2090">
        <v>2020</v>
      </c>
      <c r="B2090">
        <v>6</v>
      </c>
      <c r="C2090">
        <v>6</v>
      </c>
      <c r="D2090" t="s">
        <v>39</v>
      </c>
      <c r="E2090">
        <v>7766</v>
      </c>
      <c r="F2090">
        <v>7563</v>
      </c>
      <c r="G2090">
        <v>88</v>
      </c>
      <c r="H2090">
        <v>784</v>
      </c>
      <c r="I2090">
        <v>143</v>
      </c>
      <c r="J2090" s="2">
        <v>849</v>
      </c>
      <c r="K2090">
        <v>110</v>
      </c>
      <c r="L2090">
        <v>373</v>
      </c>
      <c r="M2090">
        <v>85</v>
      </c>
      <c r="N2090">
        <v>160</v>
      </c>
      <c r="O2090">
        <v>57</v>
      </c>
      <c r="P2090">
        <v>2100</v>
      </c>
      <c r="Q2090">
        <v>521</v>
      </c>
      <c r="R2090">
        <v>469</v>
      </c>
      <c r="S2090">
        <v>416</v>
      </c>
      <c r="T2090" s="1">
        <v>44433</v>
      </c>
      <c r="U2090" t="s">
        <v>45</v>
      </c>
    </row>
    <row r="2091" spans="1:36" x14ac:dyDescent="0.3">
      <c r="A2091">
        <v>2020</v>
      </c>
      <c r="B2091">
        <v>6</v>
      </c>
      <c r="C2091">
        <v>7</v>
      </c>
      <c r="D2091" t="s">
        <v>37</v>
      </c>
      <c r="E2091">
        <v>96</v>
      </c>
      <c r="F2091">
        <v>79</v>
      </c>
      <c r="I2091">
        <v>0</v>
      </c>
      <c r="J2091" s="2">
        <v>0</v>
      </c>
      <c r="K2091">
        <v>0</v>
      </c>
      <c r="L2091">
        <v>0</v>
      </c>
      <c r="N2091">
        <v>0</v>
      </c>
      <c r="Q2091">
        <v>0</v>
      </c>
      <c r="T2091" s="1">
        <v>44433</v>
      </c>
      <c r="U2091" t="s">
        <v>45</v>
      </c>
      <c r="X2091" t="s">
        <v>38</v>
      </c>
      <c r="Y2091" t="s">
        <v>38</v>
      </c>
      <c r="AD2091" t="s">
        <v>38</v>
      </c>
      <c r="AF2091" t="s">
        <v>38</v>
      </c>
      <c r="AG2091" t="s">
        <v>38</v>
      </c>
      <c r="AI2091" t="s">
        <v>38</v>
      </c>
      <c r="AJ2091" t="s">
        <v>38</v>
      </c>
    </row>
    <row r="2092" spans="1:36" x14ac:dyDescent="0.3">
      <c r="A2092">
        <v>2020</v>
      </c>
      <c r="B2092">
        <v>6</v>
      </c>
      <c r="C2092">
        <v>7</v>
      </c>
      <c r="D2092" t="s">
        <v>40</v>
      </c>
      <c r="E2092">
        <v>161</v>
      </c>
      <c r="F2092">
        <v>33</v>
      </c>
      <c r="J2092" s="2">
        <v>0</v>
      </c>
      <c r="K2092">
        <v>0</v>
      </c>
      <c r="N2092">
        <v>0</v>
      </c>
      <c r="T2092" s="1">
        <v>44433</v>
      </c>
      <c r="U2092" t="s">
        <v>45</v>
      </c>
      <c r="X2092" t="s">
        <v>38</v>
      </c>
      <c r="Y2092" t="s">
        <v>38</v>
      </c>
      <c r="Z2092" t="s">
        <v>38</v>
      </c>
      <c r="AC2092" t="s">
        <v>38</v>
      </c>
      <c r="AD2092" t="s">
        <v>38</v>
      </c>
      <c r="AF2092" t="s">
        <v>38</v>
      </c>
      <c r="AG2092" t="s">
        <v>38</v>
      </c>
      <c r="AH2092" t="s">
        <v>38</v>
      </c>
      <c r="AI2092" t="s">
        <v>38</v>
      </c>
      <c r="AJ2092" t="s">
        <v>38</v>
      </c>
    </row>
    <row r="2093" spans="1:36" x14ac:dyDescent="0.3">
      <c r="A2093">
        <v>2020</v>
      </c>
      <c r="B2093">
        <v>6</v>
      </c>
      <c r="C2093">
        <v>7</v>
      </c>
      <c r="D2093" t="s">
        <v>41</v>
      </c>
      <c r="E2093">
        <v>299</v>
      </c>
      <c r="F2093">
        <v>99</v>
      </c>
      <c r="H2093">
        <v>21</v>
      </c>
      <c r="J2093" s="2">
        <v>0</v>
      </c>
      <c r="M2093">
        <v>0</v>
      </c>
      <c r="P2093">
        <v>13</v>
      </c>
      <c r="T2093" s="1">
        <v>44433</v>
      </c>
      <c r="U2093" t="s">
        <v>45</v>
      </c>
      <c r="X2093" t="s">
        <v>38</v>
      </c>
      <c r="Z2093" t="s">
        <v>38</v>
      </c>
      <c r="AB2093" t="s">
        <v>38</v>
      </c>
      <c r="AC2093" t="s">
        <v>38</v>
      </c>
      <c r="AE2093" t="s">
        <v>38</v>
      </c>
      <c r="AF2093" t="s">
        <v>38</v>
      </c>
      <c r="AH2093" t="s">
        <v>38</v>
      </c>
      <c r="AI2093" t="s">
        <v>38</v>
      </c>
      <c r="AJ2093" t="s">
        <v>38</v>
      </c>
    </row>
    <row r="2094" spans="1:36" x14ac:dyDescent="0.3">
      <c r="A2094">
        <v>2020</v>
      </c>
      <c r="B2094">
        <v>6</v>
      </c>
      <c r="C2094">
        <v>7</v>
      </c>
      <c r="D2094" t="s">
        <v>42</v>
      </c>
      <c r="E2094">
        <v>363</v>
      </c>
      <c r="F2094">
        <v>192</v>
      </c>
      <c r="H2094">
        <v>24</v>
      </c>
      <c r="J2094" s="2">
        <v>0</v>
      </c>
      <c r="P2094">
        <v>57</v>
      </c>
      <c r="T2094" s="1">
        <v>44433</v>
      </c>
      <c r="U2094" t="s">
        <v>45</v>
      </c>
      <c r="X2094" t="s">
        <v>38</v>
      </c>
      <c r="Z2094" t="s">
        <v>38</v>
      </c>
      <c r="AB2094" t="s">
        <v>38</v>
      </c>
      <c r="AC2094" t="s">
        <v>38</v>
      </c>
      <c r="AD2094" t="s">
        <v>38</v>
      </c>
      <c r="AE2094" t="s">
        <v>38</v>
      </c>
      <c r="AF2094" t="s">
        <v>38</v>
      </c>
      <c r="AH2094" t="s">
        <v>38</v>
      </c>
      <c r="AI2094" t="s">
        <v>38</v>
      </c>
      <c r="AJ2094" t="s">
        <v>38</v>
      </c>
    </row>
    <row r="2095" spans="1:36" x14ac:dyDescent="0.3">
      <c r="A2095">
        <v>2020</v>
      </c>
      <c r="B2095">
        <v>6</v>
      </c>
      <c r="C2095">
        <v>7</v>
      </c>
      <c r="D2095" t="s">
        <v>43</v>
      </c>
      <c r="E2095">
        <v>614</v>
      </c>
      <c r="F2095">
        <v>469</v>
      </c>
      <c r="H2095">
        <v>111</v>
      </c>
      <c r="I2095">
        <v>26</v>
      </c>
      <c r="J2095" s="2">
        <v>0</v>
      </c>
      <c r="P2095">
        <v>113</v>
      </c>
      <c r="Q2095">
        <v>15</v>
      </c>
      <c r="R2095">
        <v>33</v>
      </c>
      <c r="S2095">
        <v>33</v>
      </c>
      <c r="T2095" s="1">
        <v>44433</v>
      </c>
      <c r="U2095" t="s">
        <v>45</v>
      </c>
      <c r="X2095" t="s">
        <v>38</v>
      </c>
      <c r="AB2095" t="s">
        <v>38</v>
      </c>
      <c r="AC2095" t="s">
        <v>38</v>
      </c>
      <c r="AD2095" t="s">
        <v>38</v>
      </c>
      <c r="AE2095" t="s">
        <v>38</v>
      </c>
      <c r="AF2095" t="s">
        <v>38</v>
      </c>
    </row>
    <row r="2096" spans="1:36" x14ac:dyDescent="0.3">
      <c r="A2096">
        <v>2020</v>
      </c>
      <c r="B2096">
        <v>6</v>
      </c>
      <c r="C2096">
        <v>7</v>
      </c>
      <c r="D2096" t="s">
        <v>46</v>
      </c>
      <c r="E2096">
        <v>30</v>
      </c>
      <c r="F2096">
        <v>14</v>
      </c>
      <c r="G2096">
        <v>0</v>
      </c>
      <c r="J2096" s="2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Q2096">
        <v>0</v>
      </c>
      <c r="R2096">
        <v>0</v>
      </c>
      <c r="S2096">
        <v>0</v>
      </c>
      <c r="T2096" s="1">
        <v>44433</v>
      </c>
      <c r="U2096" t="s">
        <v>45</v>
      </c>
      <c r="Y2096" t="s">
        <v>38</v>
      </c>
      <c r="Z2096" t="s">
        <v>38</v>
      </c>
      <c r="AG2096" t="s">
        <v>38</v>
      </c>
    </row>
    <row r="2097" spans="1:36" x14ac:dyDescent="0.3">
      <c r="A2097">
        <v>2020</v>
      </c>
      <c r="B2097">
        <v>6</v>
      </c>
      <c r="C2097">
        <v>7</v>
      </c>
      <c r="D2097" t="s">
        <v>47</v>
      </c>
      <c r="E2097">
        <v>1515</v>
      </c>
      <c r="F2097">
        <v>1369</v>
      </c>
      <c r="G2097">
        <v>18</v>
      </c>
      <c r="H2097">
        <v>400</v>
      </c>
      <c r="I2097">
        <v>53</v>
      </c>
      <c r="L2097">
        <v>58</v>
      </c>
      <c r="M2097">
        <v>21</v>
      </c>
      <c r="N2097">
        <v>25</v>
      </c>
      <c r="O2097">
        <v>21</v>
      </c>
      <c r="P2097">
        <v>353</v>
      </c>
      <c r="Q2097">
        <v>57</v>
      </c>
      <c r="R2097">
        <v>57</v>
      </c>
      <c r="S2097">
        <v>53</v>
      </c>
      <c r="T2097" s="1">
        <v>44433</v>
      </c>
      <c r="U2097" t="s">
        <v>45</v>
      </c>
      <c r="AA2097" t="s">
        <v>38</v>
      </c>
      <c r="AB2097" t="s">
        <v>38</v>
      </c>
    </row>
    <row r="2098" spans="1:36" x14ac:dyDescent="0.3">
      <c r="A2098">
        <v>2020</v>
      </c>
      <c r="B2098">
        <v>6</v>
      </c>
      <c r="C2098">
        <v>7</v>
      </c>
      <c r="D2098" t="s">
        <v>48</v>
      </c>
      <c r="E2098">
        <v>2351</v>
      </c>
      <c r="F2098">
        <v>2238</v>
      </c>
      <c r="G2098">
        <v>39</v>
      </c>
      <c r="H2098">
        <v>747</v>
      </c>
      <c r="I2098">
        <v>94</v>
      </c>
      <c r="J2098" s="2">
        <v>23</v>
      </c>
      <c r="K2098">
        <v>25</v>
      </c>
      <c r="L2098">
        <v>136</v>
      </c>
      <c r="M2098">
        <v>46</v>
      </c>
      <c r="N2098">
        <v>48</v>
      </c>
      <c r="O2098">
        <v>22</v>
      </c>
      <c r="P2098">
        <v>463</v>
      </c>
      <c r="Q2098">
        <v>94</v>
      </c>
      <c r="R2098">
        <v>109</v>
      </c>
      <c r="S2098">
        <v>97</v>
      </c>
      <c r="T2098" s="1">
        <v>44433</v>
      </c>
      <c r="U2098" t="s">
        <v>45</v>
      </c>
    </row>
    <row r="2099" spans="1:36" x14ac:dyDescent="0.3">
      <c r="A2099">
        <v>2020</v>
      </c>
      <c r="B2099">
        <v>6</v>
      </c>
      <c r="C2099">
        <v>7</v>
      </c>
      <c r="D2099" t="s">
        <v>44</v>
      </c>
      <c r="E2099">
        <v>2657</v>
      </c>
      <c r="F2099">
        <v>2548</v>
      </c>
      <c r="G2099">
        <v>31</v>
      </c>
      <c r="H2099">
        <v>614</v>
      </c>
      <c r="I2099">
        <v>98</v>
      </c>
      <c r="J2099" s="2">
        <v>122</v>
      </c>
      <c r="K2099">
        <v>25</v>
      </c>
      <c r="L2099">
        <v>185</v>
      </c>
      <c r="M2099">
        <v>48</v>
      </c>
      <c r="N2099">
        <v>46</v>
      </c>
      <c r="O2099">
        <v>14</v>
      </c>
      <c r="P2099">
        <v>580</v>
      </c>
      <c r="Q2099">
        <v>143</v>
      </c>
      <c r="R2099">
        <v>118</v>
      </c>
      <c r="S2099">
        <v>100</v>
      </c>
      <c r="T2099" s="1">
        <v>44433</v>
      </c>
      <c r="U2099" t="s">
        <v>45</v>
      </c>
    </row>
    <row r="2100" spans="1:36" x14ac:dyDescent="0.3">
      <c r="A2100">
        <v>2020</v>
      </c>
      <c r="B2100">
        <v>6</v>
      </c>
      <c r="C2100">
        <v>7</v>
      </c>
      <c r="D2100" t="s">
        <v>39</v>
      </c>
      <c r="E2100">
        <v>3461</v>
      </c>
      <c r="F2100">
        <v>3343</v>
      </c>
      <c r="G2100">
        <v>33</v>
      </c>
      <c r="H2100">
        <v>377</v>
      </c>
      <c r="I2100">
        <v>77</v>
      </c>
      <c r="J2100" s="2">
        <v>270</v>
      </c>
      <c r="K2100">
        <v>51</v>
      </c>
      <c r="L2100">
        <v>157</v>
      </c>
      <c r="M2100">
        <v>46</v>
      </c>
      <c r="N2100">
        <v>75</v>
      </c>
      <c r="O2100">
        <v>44</v>
      </c>
      <c r="P2100">
        <v>958</v>
      </c>
      <c r="Q2100">
        <v>212</v>
      </c>
      <c r="R2100">
        <v>178</v>
      </c>
      <c r="S2100">
        <v>160</v>
      </c>
      <c r="T2100" s="1">
        <v>44433</v>
      </c>
      <c r="U2100" t="s">
        <v>45</v>
      </c>
    </row>
    <row r="2101" spans="1:36" x14ac:dyDescent="0.3">
      <c r="A2101">
        <v>2020</v>
      </c>
      <c r="B2101">
        <v>6</v>
      </c>
      <c r="C2101">
        <v>8</v>
      </c>
      <c r="D2101" t="s">
        <v>37</v>
      </c>
      <c r="E2101">
        <v>81</v>
      </c>
      <c r="F2101">
        <v>68</v>
      </c>
      <c r="G2101">
        <v>0</v>
      </c>
      <c r="H2101">
        <v>0</v>
      </c>
      <c r="I2101">
        <v>0</v>
      </c>
      <c r="J2101" s="2">
        <v>0</v>
      </c>
      <c r="K2101">
        <v>0</v>
      </c>
      <c r="L2101">
        <v>0</v>
      </c>
      <c r="M2101">
        <v>0</v>
      </c>
      <c r="R2101">
        <v>0</v>
      </c>
      <c r="S2101">
        <v>0</v>
      </c>
      <c r="T2101" s="1">
        <v>44433</v>
      </c>
      <c r="U2101" t="s">
        <v>45</v>
      </c>
      <c r="AE2101" t="s">
        <v>38</v>
      </c>
      <c r="AF2101" t="s">
        <v>38</v>
      </c>
      <c r="AG2101" t="s">
        <v>38</v>
      </c>
      <c r="AH2101" t="s">
        <v>38</v>
      </c>
    </row>
    <row r="2102" spans="1:36" x14ac:dyDescent="0.3">
      <c r="A2102">
        <v>2020</v>
      </c>
      <c r="B2102">
        <v>6</v>
      </c>
      <c r="C2102">
        <v>8</v>
      </c>
      <c r="D2102" t="s">
        <v>40</v>
      </c>
      <c r="E2102">
        <v>123</v>
      </c>
      <c r="F2102">
        <v>14</v>
      </c>
      <c r="G2102">
        <v>0</v>
      </c>
      <c r="J2102" s="2">
        <v>0</v>
      </c>
      <c r="K2102">
        <v>0</v>
      </c>
      <c r="M2102">
        <v>0</v>
      </c>
      <c r="N2102">
        <v>0</v>
      </c>
      <c r="T2102" s="1">
        <v>44433</v>
      </c>
      <c r="U2102" t="s">
        <v>45</v>
      </c>
      <c r="Y2102" t="s">
        <v>38</v>
      </c>
      <c r="Z2102" t="s">
        <v>38</v>
      </c>
      <c r="AC2102" t="s">
        <v>38</v>
      </c>
      <c r="AF2102" t="s">
        <v>38</v>
      </c>
      <c r="AG2102" t="s">
        <v>38</v>
      </c>
      <c r="AH2102" t="s">
        <v>38</v>
      </c>
      <c r="AI2102" t="s">
        <v>38</v>
      </c>
      <c r="AJ2102" t="s">
        <v>38</v>
      </c>
    </row>
    <row r="2103" spans="1:36" x14ac:dyDescent="0.3">
      <c r="A2103">
        <v>2020</v>
      </c>
      <c r="B2103">
        <v>6</v>
      </c>
      <c r="C2103">
        <v>8</v>
      </c>
      <c r="D2103" t="s">
        <v>41</v>
      </c>
      <c r="E2103">
        <v>259</v>
      </c>
      <c r="F2103">
        <v>89</v>
      </c>
      <c r="H2103">
        <v>10</v>
      </c>
      <c r="J2103" s="2">
        <v>0</v>
      </c>
      <c r="P2103">
        <v>10</v>
      </c>
      <c r="T2103" s="1">
        <v>44433</v>
      </c>
      <c r="U2103" t="s">
        <v>45</v>
      </c>
      <c r="X2103" t="s">
        <v>38</v>
      </c>
      <c r="Z2103" t="s">
        <v>38</v>
      </c>
      <c r="AB2103" t="s">
        <v>38</v>
      </c>
      <c r="AC2103" t="s">
        <v>38</v>
      </c>
      <c r="AD2103" t="s">
        <v>38</v>
      </c>
      <c r="AE2103" t="s">
        <v>38</v>
      </c>
      <c r="AF2103" t="s">
        <v>38</v>
      </c>
      <c r="AH2103" t="s">
        <v>38</v>
      </c>
      <c r="AI2103" t="s">
        <v>38</v>
      </c>
      <c r="AJ2103" t="s">
        <v>38</v>
      </c>
    </row>
    <row r="2104" spans="1:36" x14ac:dyDescent="0.3">
      <c r="A2104">
        <v>2020</v>
      </c>
      <c r="B2104">
        <v>6</v>
      </c>
      <c r="C2104">
        <v>8</v>
      </c>
      <c r="D2104" t="s">
        <v>42</v>
      </c>
      <c r="E2104">
        <v>301</v>
      </c>
      <c r="F2104">
        <v>167</v>
      </c>
      <c r="H2104">
        <v>30</v>
      </c>
      <c r="J2104" s="2">
        <v>0</v>
      </c>
      <c r="L2104">
        <v>0</v>
      </c>
      <c r="P2104">
        <v>25</v>
      </c>
      <c r="T2104" s="1">
        <v>44433</v>
      </c>
      <c r="U2104" t="s">
        <v>45</v>
      </c>
      <c r="X2104" t="s">
        <v>38</v>
      </c>
      <c r="Z2104" t="s">
        <v>38</v>
      </c>
      <c r="AB2104" t="s">
        <v>38</v>
      </c>
      <c r="AD2104" t="s">
        <v>38</v>
      </c>
      <c r="AE2104" t="s">
        <v>38</v>
      </c>
      <c r="AF2104" t="s">
        <v>38</v>
      </c>
      <c r="AH2104" t="s">
        <v>38</v>
      </c>
      <c r="AI2104" t="s">
        <v>38</v>
      </c>
      <c r="AJ2104" t="s">
        <v>38</v>
      </c>
    </row>
    <row r="2105" spans="1:36" x14ac:dyDescent="0.3">
      <c r="A2105">
        <v>2020</v>
      </c>
      <c r="B2105">
        <v>6</v>
      </c>
      <c r="C2105">
        <v>8</v>
      </c>
      <c r="D2105" t="s">
        <v>43</v>
      </c>
      <c r="E2105">
        <v>492</v>
      </c>
      <c r="F2105">
        <v>343</v>
      </c>
      <c r="H2105">
        <v>77</v>
      </c>
      <c r="I2105">
        <v>20</v>
      </c>
      <c r="P2105">
        <v>71</v>
      </c>
      <c r="Q2105">
        <v>10</v>
      </c>
      <c r="R2105">
        <v>24</v>
      </c>
      <c r="S2105">
        <v>22</v>
      </c>
      <c r="T2105" s="1">
        <v>44433</v>
      </c>
      <c r="U2105" t="s">
        <v>45</v>
      </c>
      <c r="X2105" t="s">
        <v>38</v>
      </c>
      <c r="AA2105" t="s">
        <v>38</v>
      </c>
      <c r="AB2105" t="s">
        <v>38</v>
      </c>
      <c r="AC2105" t="s">
        <v>38</v>
      </c>
      <c r="AD2105" t="s">
        <v>38</v>
      </c>
      <c r="AE2105" t="s">
        <v>38</v>
      </c>
      <c r="AF2105" t="s">
        <v>38</v>
      </c>
    </row>
    <row r="2106" spans="1:36" x14ac:dyDescent="0.3">
      <c r="A2106">
        <v>2020</v>
      </c>
      <c r="B2106">
        <v>6</v>
      </c>
      <c r="C2106">
        <v>8</v>
      </c>
      <c r="D2106" t="s">
        <v>46</v>
      </c>
      <c r="E2106">
        <v>28</v>
      </c>
      <c r="H2106">
        <v>0</v>
      </c>
      <c r="I2106">
        <v>0</v>
      </c>
      <c r="J2106" s="2">
        <v>0</v>
      </c>
      <c r="K2106">
        <v>0</v>
      </c>
      <c r="N2106">
        <v>0</v>
      </c>
      <c r="O2106">
        <v>0</v>
      </c>
      <c r="P2106">
        <v>0</v>
      </c>
      <c r="R2106">
        <v>0</v>
      </c>
      <c r="S2106">
        <v>0</v>
      </c>
      <c r="T2106" s="1">
        <v>44433</v>
      </c>
      <c r="U2106" t="s">
        <v>45</v>
      </c>
      <c r="W2106" t="s">
        <v>38</v>
      </c>
      <c r="X2106" t="s">
        <v>38</v>
      </c>
      <c r="AC2106" t="s">
        <v>38</v>
      </c>
      <c r="AD2106" t="s">
        <v>38</v>
      </c>
      <c r="AH2106" t="s">
        <v>38</v>
      </c>
    </row>
    <row r="2107" spans="1:36" x14ac:dyDescent="0.3">
      <c r="A2107">
        <v>2021</v>
      </c>
      <c r="B2107">
        <v>4</v>
      </c>
      <c r="C2107">
        <v>10</v>
      </c>
      <c r="D2107" t="s">
        <v>48</v>
      </c>
      <c r="E2107">
        <v>2145</v>
      </c>
      <c r="F2107">
        <v>2033</v>
      </c>
      <c r="G2107">
        <v>17</v>
      </c>
      <c r="H2107">
        <v>633</v>
      </c>
      <c r="I2107">
        <v>110</v>
      </c>
      <c r="J2107" s="2">
        <v>34</v>
      </c>
      <c r="K2107">
        <v>14</v>
      </c>
      <c r="L2107">
        <v>113</v>
      </c>
      <c r="M2107">
        <v>33</v>
      </c>
      <c r="N2107">
        <v>23</v>
      </c>
      <c r="O2107">
        <v>41</v>
      </c>
      <c r="P2107">
        <v>401</v>
      </c>
      <c r="Q2107">
        <v>74</v>
      </c>
      <c r="R2107">
        <v>118</v>
      </c>
      <c r="S2107">
        <v>107</v>
      </c>
      <c r="T2107" s="1">
        <v>44433</v>
      </c>
    </row>
    <row r="2108" spans="1:36" x14ac:dyDescent="0.3">
      <c r="A2108">
        <v>2020</v>
      </c>
      <c r="B2108">
        <v>6</v>
      </c>
      <c r="C2108">
        <v>8</v>
      </c>
      <c r="D2108" t="s">
        <v>47</v>
      </c>
      <c r="E2108">
        <v>987</v>
      </c>
      <c r="F2108">
        <v>855</v>
      </c>
      <c r="G2108">
        <v>12</v>
      </c>
      <c r="H2108">
        <v>224</v>
      </c>
      <c r="I2108">
        <v>36</v>
      </c>
      <c r="L2108">
        <v>44</v>
      </c>
      <c r="M2108">
        <v>13</v>
      </c>
      <c r="P2108">
        <v>205</v>
      </c>
      <c r="Q2108">
        <v>34</v>
      </c>
      <c r="R2108">
        <v>56</v>
      </c>
      <c r="S2108">
        <v>49</v>
      </c>
      <c r="T2108" s="1">
        <v>44433</v>
      </c>
      <c r="U2108" t="s">
        <v>45</v>
      </c>
      <c r="AA2108" t="s">
        <v>38</v>
      </c>
      <c r="AB2108" t="s">
        <v>38</v>
      </c>
      <c r="AE2108" t="s">
        <v>38</v>
      </c>
      <c r="AF2108" t="s">
        <v>38</v>
      </c>
    </row>
    <row r="2109" spans="1:36" x14ac:dyDescent="0.3">
      <c r="A2109">
        <v>2020</v>
      </c>
      <c r="B2109">
        <v>6</v>
      </c>
      <c r="C2109">
        <v>8</v>
      </c>
      <c r="D2109" t="s">
        <v>48</v>
      </c>
      <c r="E2109">
        <v>1500</v>
      </c>
      <c r="F2109">
        <v>1396</v>
      </c>
      <c r="G2109">
        <v>21</v>
      </c>
      <c r="H2109">
        <v>389</v>
      </c>
      <c r="I2109">
        <v>68</v>
      </c>
      <c r="J2109" s="2">
        <v>22</v>
      </c>
      <c r="K2109">
        <v>12</v>
      </c>
      <c r="L2109">
        <v>113</v>
      </c>
      <c r="M2109">
        <v>22</v>
      </c>
      <c r="N2109">
        <v>24</v>
      </c>
      <c r="P2109">
        <v>269</v>
      </c>
      <c r="Q2109">
        <v>55</v>
      </c>
      <c r="R2109">
        <v>58</v>
      </c>
      <c r="S2109">
        <v>52</v>
      </c>
      <c r="T2109" s="1">
        <v>44433</v>
      </c>
      <c r="U2109" t="s">
        <v>45</v>
      </c>
      <c r="AF2109" t="s">
        <v>38</v>
      </c>
    </row>
    <row r="2110" spans="1:36" x14ac:dyDescent="0.3">
      <c r="A2110">
        <v>2020</v>
      </c>
      <c r="B2110">
        <v>6</v>
      </c>
      <c r="C2110">
        <v>8</v>
      </c>
      <c r="D2110" t="s">
        <v>44</v>
      </c>
      <c r="E2110">
        <v>1810</v>
      </c>
      <c r="F2110">
        <v>1730</v>
      </c>
      <c r="G2110">
        <v>17</v>
      </c>
      <c r="H2110">
        <v>410</v>
      </c>
      <c r="I2110">
        <v>54</v>
      </c>
      <c r="J2110" s="2">
        <v>113</v>
      </c>
      <c r="K2110">
        <v>18</v>
      </c>
      <c r="L2110">
        <v>128</v>
      </c>
      <c r="M2110">
        <v>32</v>
      </c>
      <c r="N2110">
        <v>25</v>
      </c>
      <c r="P2110">
        <v>340</v>
      </c>
      <c r="Q2110">
        <v>114</v>
      </c>
      <c r="R2110">
        <v>82</v>
      </c>
      <c r="S2110">
        <v>66</v>
      </c>
      <c r="T2110" s="1">
        <v>44433</v>
      </c>
      <c r="U2110" t="s">
        <v>45</v>
      </c>
      <c r="AF2110" t="s">
        <v>38</v>
      </c>
    </row>
    <row r="2111" spans="1:36" x14ac:dyDescent="0.3">
      <c r="A2111">
        <v>2020</v>
      </c>
      <c r="B2111">
        <v>6</v>
      </c>
      <c r="C2111">
        <v>8</v>
      </c>
      <c r="D2111" t="s">
        <v>39</v>
      </c>
      <c r="E2111">
        <v>2225</v>
      </c>
      <c r="F2111">
        <v>2129</v>
      </c>
      <c r="G2111">
        <v>20</v>
      </c>
      <c r="H2111">
        <v>268</v>
      </c>
      <c r="I2111">
        <v>47</v>
      </c>
      <c r="J2111" s="2">
        <v>219</v>
      </c>
      <c r="K2111">
        <v>22</v>
      </c>
      <c r="L2111">
        <v>85</v>
      </c>
      <c r="M2111">
        <v>42</v>
      </c>
      <c r="N2111">
        <v>22</v>
      </c>
      <c r="O2111">
        <v>17</v>
      </c>
      <c r="P2111">
        <v>604</v>
      </c>
      <c r="Q2111">
        <v>147</v>
      </c>
      <c r="R2111">
        <v>92</v>
      </c>
      <c r="S2111">
        <v>76</v>
      </c>
      <c r="T2111" s="1">
        <v>44433</v>
      </c>
      <c r="U2111" t="s">
        <v>45</v>
      </c>
    </row>
    <row r="2112" spans="1:36" x14ac:dyDescent="0.3">
      <c r="A2112">
        <v>2020</v>
      </c>
      <c r="B2112">
        <v>6</v>
      </c>
      <c r="C2112">
        <v>9</v>
      </c>
      <c r="D2112" t="s">
        <v>37</v>
      </c>
      <c r="E2112">
        <v>240</v>
      </c>
      <c r="F2112">
        <v>207</v>
      </c>
      <c r="J2112" s="2">
        <v>0</v>
      </c>
      <c r="L2112">
        <v>0</v>
      </c>
      <c r="O2112">
        <v>21</v>
      </c>
      <c r="R2112">
        <v>0</v>
      </c>
      <c r="S2112">
        <v>0</v>
      </c>
      <c r="T2112" s="1">
        <v>44433</v>
      </c>
      <c r="U2112" t="s">
        <v>45</v>
      </c>
      <c r="X2112" t="s">
        <v>38</v>
      </c>
      <c r="Y2112" t="s">
        <v>38</v>
      </c>
      <c r="Z2112" t="s">
        <v>38</v>
      </c>
      <c r="AB2112" t="s">
        <v>38</v>
      </c>
      <c r="AD2112" t="s">
        <v>38</v>
      </c>
      <c r="AE2112" t="s">
        <v>38</v>
      </c>
      <c r="AG2112" t="s">
        <v>38</v>
      </c>
      <c r="AH2112" t="s">
        <v>38</v>
      </c>
    </row>
    <row r="2113" spans="1:36" x14ac:dyDescent="0.3">
      <c r="A2113">
        <v>2020</v>
      </c>
      <c r="B2113">
        <v>6</v>
      </c>
      <c r="C2113">
        <v>9</v>
      </c>
      <c r="D2113" t="s">
        <v>40</v>
      </c>
      <c r="E2113">
        <v>454</v>
      </c>
      <c r="F2113">
        <v>87</v>
      </c>
      <c r="G2113">
        <v>0</v>
      </c>
      <c r="H2113">
        <v>13</v>
      </c>
      <c r="J2113" s="2">
        <v>0</v>
      </c>
      <c r="R2113">
        <v>14</v>
      </c>
      <c r="T2113" s="1">
        <v>44433</v>
      </c>
      <c r="U2113" t="s">
        <v>45</v>
      </c>
      <c r="Z2113" t="s">
        <v>38</v>
      </c>
      <c r="AB2113" t="s">
        <v>38</v>
      </c>
      <c r="AC2113" t="s">
        <v>38</v>
      </c>
      <c r="AD2113" t="s">
        <v>38</v>
      </c>
      <c r="AE2113" t="s">
        <v>38</v>
      </c>
      <c r="AF2113" t="s">
        <v>38</v>
      </c>
      <c r="AG2113" t="s">
        <v>38</v>
      </c>
      <c r="AH2113" t="s">
        <v>38</v>
      </c>
      <c r="AJ2113" t="s">
        <v>38</v>
      </c>
    </row>
    <row r="2114" spans="1:36" x14ac:dyDescent="0.3">
      <c r="A2114">
        <v>2020</v>
      </c>
      <c r="B2114">
        <v>6</v>
      </c>
      <c r="C2114">
        <v>9</v>
      </c>
      <c r="D2114" t="s">
        <v>41</v>
      </c>
      <c r="E2114">
        <v>904</v>
      </c>
      <c r="F2114">
        <v>325</v>
      </c>
      <c r="H2114">
        <v>44</v>
      </c>
      <c r="I2114">
        <v>11</v>
      </c>
      <c r="J2114" s="2">
        <v>0</v>
      </c>
      <c r="O2114">
        <v>21</v>
      </c>
      <c r="P2114">
        <v>57</v>
      </c>
      <c r="Q2114">
        <v>17</v>
      </c>
      <c r="R2114">
        <v>38</v>
      </c>
      <c r="S2114">
        <v>30</v>
      </c>
      <c r="T2114" s="1">
        <v>44433</v>
      </c>
      <c r="U2114" t="s">
        <v>45</v>
      </c>
      <c r="X2114" t="s">
        <v>38</v>
      </c>
      <c r="AB2114" t="s">
        <v>38</v>
      </c>
      <c r="AC2114" t="s">
        <v>38</v>
      </c>
      <c r="AD2114" t="s">
        <v>38</v>
      </c>
      <c r="AE2114" t="s">
        <v>38</v>
      </c>
    </row>
    <row r="2115" spans="1:36" x14ac:dyDescent="0.3">
      <c r="A2115">
        <v>2020</v>
      </c>
      <c r="B2115">
        <v>6</v>
      </c>
      <c r="C2115">
        <v>9</v>
      </c>
      <c r="D2115" t="s">
        <v>42</v>
      </c>
      <c r="E2115">
        <v>1193</v>
      </c>
      <c r="F2115">
        <v>703</v>
      </c>
      <c r="H2115">
        <v>134</v>
      </c>
      <c r="I2115">
        <v>27</v>
      </c>
      <c r="J2115" s="2">
        <v>0</v>
      </c>
      <c r="O2115">
        <v>24</v>
      </c>
      <c r="P2115">
        <v>120</v>
      </c>
      <c r="Q2115">
        <v>23</v>
      </c>
      <c r="R2115">
        <v>98</v>
      </c>
      <c r="S2115">
        <v>89</v>
      </c>
      <c r="T2115" s="1">
        <v>44433</v>
      </c>
      <c r="U2115" t="s">
        <v>45</v>
      </c>
      <c r="X2115" t="s">
        <v>38</v>
      </c>
      <c r="AB2115" t="s">
        <v>38</v>
      </c>
      <c r="AC2115" t="s">
        <v>38</v>
      </c>
      <c r="AD2115" t="s">
        <v>38</v>
      </c>
      <c r="AE2115" t="s">
        <v>38</v>
      </c>
    </row>
    <row r="2116" spans="1:36" x14ac:dyDescent="0.3">
      <c r="A2116">
        <v>2020</v>
      </c>
      <c r="B2116">
        <v>6</v>
      </c>
      <c r="C2116">
        <v>9</v>
      </c>
      <c r="D2116" t="s">
        <v>43</v>
      </c>
      <c r="E2116">
        <v>2089</v>
      </c>
      <c r="F2116">
        <v>1629</v>
      </c>
      <c r="G2116">
        <v>17</v>
      </c>
      <c r="H2116">
        <v>346</v>
      </c>
      <c r="I2116">
        <v>80</v>
      </c>
      <c r="K2116">
        <v>16</v>
      </c>
      <c r="L2116">
        <v>24</v>
      </c>
      <c r="M2116">
        <v>14</v>
      </c>
      <c r="N2116">
        <v>20</v>
      </c>
      <c r="O2116">
        <v>16</v>
      </c>
      <c r="P2116">
        <v>343</v>
      </c>
      <c r="Q2116">
        <v>75</v>
      </c>
      <c r="R2116">
        <v>248</v>
      </c>
      <c r="S2116">
        <v>233</v>
      </c>
      <c r="T2116" s="1">
        <v>44433</v>
      </c>
      <c r="U2116" t="s">
        <v>45</v>
      </c>
      <c r="AA2116" t="s">
        <v>38</v>
      </c>
    </row>
    <row r="2117" spans="1:36" x14ac:dyDescent="0.3">
      <c r="A2117">
        <v>2020</v>
      </c>
      <c r="B2117">
        <v>6</v>
      </c>
      <c r="C2117">
        <v>9</v>
      </c>
      <c r="D2117" t="s">
        <v>46</v>
      </c>
      <c r="E2117">
        <v>62</v>
      </c>
      <c r="F2117">
        <v>29</v>
      </c>
      <c r="G2117">
        <v>0</v>
      </c>
      <c r="I2117">
        <v>0</v>
      </c>
      <c r="J2117" s="2">
        <v>0</v>
      </c>
      <c r="M2117">
        <v>0</v>
      </c>
      <c r="N2117">
        <v>0</v>
      </c>
      <c r="Q2117">
        <v>0</v>
      </c>
      <c r="S2117">
        <v>0</v>
      </c>
      <c r="T2117" s="1">
        <v>44433</v>
      </c>
      <c r="U2117" t="s">
        <v>45</v>
      </c>
      <c r="Y2117" t="s">
        <v>38</v>
      </c>
      <c r="AB2117" t="s">
        <v>38</v>
      </c>
      <c r="AC2117" t="s">
        <v>38</v>
      </c>
      <c r="AF2117" t="s">
        <v>38</v>
      </c>
      <c r="AG2117" t="s">
        <v>38</v>
      </c>
      <c r="AI2117" t="s">
        <v>38</v>
      </c>
    </row>
    <row r="2118" spans="1:36" x14ac:dyDescent="0.3">
      <c r="A2118">
        <v>2020</v>
      </c>
      <c r="B2118">
        <v>6</v>
      </c>
      <c r="C2118">
        <v>9</v>
      </c>
      <c r="D2118" t="s">
        <v>47</v>
      </c>
      <c r="E2118">
        <v>4440</v>
      </c>
      <c r="F2118">
        <v>3942</v>
      </c>
      <c r="G2118">
        <v>28</v>
      </c>
      <c r="H2118">
        <v>1076</v>
      </c>
      <c r="I2118">
        <v>222</v>
      </c>
      <c r="J2118" s="2">
        <v>16</v>
      </c>
      <c r="K2118">
        <v>51</v>
      </c>
      <c r="L2118">
        <v>136</v>
      </c>
      <c r="M2118">
        <v>42</v>
      </c>
      <c r="N2118">
        <v>39</v>
      </c>
      <c r="O2118">
        <v>26</v>
      </c>
      <c r="P2118">
        <v>860</v>
      </c>
      <c r="Q2118">
        <v>156</v>
      </c>
      <c r="R2118">
        <v>473</v>
      </c>
      <c r="S2118">
        <v>445</v>
      </c>
      <c r="T2118" s="1">
        <v>44433</v>
      </c>
      <c r="U2118" t="s">
        <v>45</v>
      </c>
    </row>
    <row r="2119" spans="1:36" x14ac:dyDescent="0.3">
      <c r="A2119">
        <v>2020</v>
      </c>
      <c r="B2119">
        <v>6</v>
      </c>
      <c r="C2119">
        <v>9</v>
      </c>
      <c r="D2119" t="s">
        <v>48</v>
      </c>
      <c r="E2119">
        <v>6457</v>
      </c>
      <c r="F2119">
        <v>6184</v>
      </c>
      <c r="G2119">
        <v>39</v>
      </c>
      <c r="H2119">
        <v>1833</v>
      </c>
      <c r="I2119">
        <v>285</v>
      </c>
      <c r="J2119" s="2">
        <v>108</v>
      </c>
      <c r="K2119">
        <v>108</v>
      </c>
      <c r="L2119">
        <v>319</v>
      </c>
      <c r="M2119">
        <v>79</v>
      </c>
      <c r="N2119">
        <v>87</v>
      </c>
      <c r="O2119">
        <v>32</v>
      </c>
      <c r="P2119">
        <v>1277</v>
      </c>
      <c r="Q2119">
        <v>288</v>
      </c>
      <c r="R2119">
        <v>638</v>
      </c>
      <c r="S2119">
        <v>592</v>
      </c>
      <c r="T2119" s="1">
        <v>44433</v>
      </c>
      <c r="U2119" t="s">
        <v>45</v>
      </c>
    </row>
    <row r="2120" spans="1:36" x14ac:dyDescent="0.3">
      <c r="A2120">
        <v>2020</v>
      </c>
      <c r="B2120">
        <v>6</v>
      </c>
      <c r="C2120">
        <v>9</v>
      </c>
      <c r="D2120" t="s">
        <v>44</v>
      </c>
      <c r="E2120">
        <v>7933</v>
      </c>
      <c r="F2120">
        <v>7712</v>
      </c>
      <c r="G2120">
        <v>47</v>
      </c>
      <c r="H2120">
        <v>1816</v>
      </c>
      <c r="I2120">
        <v>297</v>
      </c>
      <c r="J2120" s="2">
        <v>481</v>
      </c>
      <c r="K2120">
        <v>121</v>
      </c>
      <c r="L2120">
        <v>427</v>
      </c>
      <c r="M2120">
        <v>112</v>
      </c>
      <c r="N2120">
        <v>106</v>
      </c>
      <c r="O2120">
        <v>28</v>
      </c>
      <c r="P2120">
        <v>1675</v>
      </c>
      <c r="Q2120">
        <v>506</v>
      </c>
      <c r="R2120">
        <v>755</v>
      </c>
      <c r="S2120">
        <v>708</v>
      </c>
      <c r="T2120" s="1">
        <v>44433</v>
      </c>
      <c r="U2120" t="s">
        <v>45</v>
      </c>
    </row>
    <row r="2121" spans="1:36" x14ac:dyDescent="0.3">
      <c r="A2121">
        <v>2020</v>
      </c>
      <c r="B2121">
        <v>6</v>
      </c>
      <c r="C2121">
        <v>9</v>
      </c>
      <c r="D2121" t="s">
        <v>39</v>
      </c>
      <c r="E2121">
        <v>10038</v>
      </c>
      <c r="F2121">
        <v>9835</v>
      </c>
      <c r="G2121">
        <v>48</v>
      </c>
      <c r="H2121">
        <v>1201</v>
      </c>
      <c r="I2121">
        <v>223</v>
      </c>
      <c r="J2121" s="2">
        <v>1229</v>
      </c>
      <c r="K2121">
        <v>166</v>
      </c>
      <c r="L2121">
        <v>443</v>
      </c>
      <c r="M2121">
        <v>81</v>
      </c>
      <c r="N2121">
        <v>141</v>
      </c>
      <c r="O2121">
        <v>52</v>
      </c>
      <c r="P2121">
        <v>2711</v>
      </c>
      <c r="Q2121">
        <v>771</v>
      </c>
      <c r="R2121">
        <v>783</v>
      </c>
      <c r="S2121">
        <v>711</v>
      </c>
      <c r="T2121" s="1">
        <v>44433</v>
      </c>
      <c r="U2121" t="s">
        <v>45</v>
      </c>
    </row>
    <row r="2122" spans="1:36" x14ac:dyDescent="0.3">
      <c r="A2122">
        <v>2020</v>
      </c>
      <c r="B2122">
        <v>6</v>
      </c>
      <c r="C2122">
        <v>10</v>
      </c>
      <c r="D2122" t="s">
        <v>37</v>
      </c>
      <c r="E2122">
        <v>67</v>
      </c>
      <c r="F2122">
        <v>58</v>
      </c>
      <c r="G2122">
        <v>0</v>
      </c>
      <c r="I2122">
        <v>0</v>
      </c>
      <c r="J2122" s="2">
        <v>0</v>
      </c>
      <c r="K2122">
        <v>0</v>
      </c>
      <c r="L2122">
        <v>0</v>
      </c>
      <c r="P2122">
        <v>0</v>
      </c>
      <c r="R2122">
        <v>0</v>
      </c>
      <c r="S2122">
        <v>0</v>
      </c>
      <c r="T2122" s="1">
        <v>44433</v>
      </c>
      <c r="U2122" t="s">
        <v>45</v>
      </c>
      <c r="Y2122" t="s">
        <v>38</v>
      </c>
      <c r="AD2122" t="s">
        <v>38</v>
      </c>
      <c r="AE2122" t="s">
        <v>38</v>
      </c>
      <c r="AF2122" t="s">
        <v>38</v>
      </c>
      <c r="AH2122" t="s">
        <v>38</v>
      </c>
    </row>
    <row r="2123" spans="1:36" x14ac:dyDescent="0.3">
      <c r="A2123">
        <v>2020</v>
      </c>
      <c r="B2123">
        <v>6</v>
      </c>
      <c r="C2123">
        <v>10</v>
      </c>
      <c r="D2123" t="s">
        <v>40</v>
      </c>
      <c r="E2123">
        <v>110</v>
      </c>
      <c r="F2123">
        <v>16</v>
      </c>
      <c r="G2123">
        <v>0</v>
      </c>
      <c r="J2123" s="2">
        <v>0</v>
      </c>
      <c r="L2123">
        <v>0</v>
      </c>
      <c r="M2123">
        <v>0</v>
      </c>
      <c r="N2123">
        <v>0</v>
      </c>
      <c r="Q2123">
        <v>0</v>
      </c>
      <c r="R2123">
        <v>0</v>
      </c>
      <c r="S2123">
        <v>0</v>
      </c>
      <c r="T2123" s="1">
        <v>44433</v>
      </c>
      <c r="U2123" t="s">
        <v>45</v>
      </c>
      <c r="Y2123" t="s">
        <v>38</v>
      </c>
      <c r="Z2123" t="s">
        <v>38</v>
      </c>
      <c r="AB2123" t="s">
        <v>38</v>
      </c>
      <c r="AF2123" t="s">
        <v>38</v>
      </c>
      <c r="AG2123" t="s">
        <v>38</v>
      </c>
    </row>
    <row r="2124" spans="1:36" x14ac:dyDescent="0.3">
      <c r="A2124">
        <v>2020</v>
      </c>
      <c r="B2124">
        <v>6</v>
      </c>
      <c r="C2124">
        <v>10</v>
      </c>
      <c r="D2124" t="s">
        <v>41</v>
      </c>
      <c r="E2124">
        <v>225</v>
      </c>
      <c r="F2124">
        <v>77</v>
      </c>
      <c r="G2124">
        <v>0</v>
      </c>
      <c r="H2124">
        <v>17</v>
      </c>
      <c r="J2124" s="2">
        <v>0</v>
      </c>
      <c r="M2124">
        <v>0</v>
      </c>
      <c r="N2124">
        <v>0</v>
      </c>
      <c r="P2124">
        <v>12</v>
      </c>
      <c r="T2124" s="1">
        <v>44433</v>
      </c>
      <c r="U2124" t="s">
        <v>45</v>
      </c>
      <c r="Z2124" t="s">
        <v>38</v>
      </c>
      <c r="AB2124" t="s">
        <v>38</v>
      </c>
      <c r="AC2124" t="s">
        <v>38</v>
      </c>
      <c r="AF2124" t="s">
        <v>38</v>
      </c>
      <c r="AH2124" t="s">
        <v>38</v>
      </c>
      <c r="AI2124" t="s">
        <v>38</v>
      </c>
      <c r="AJ2124" t="s">
        <v>38</v>
      </c>
    </row>
    <row r="2125" spans="1:36" x14ac:dyDescent="0.3">
      <c r="A2125">
        <v>2020</v>
      </c>
      <c r="B2125">
        <v>6</v>
      </c>
      <c r="C2125">
        <v>10</v>
      </c>
      <c r="D2125" t="s">
        <v>42</v>
      </c>
      <c r="E2125">
        <v>284</v>
      </c>
      <c r="F2125">
        <v>149</v>
      </c>
      <c r="H2125">
        <v>40</v>
      </c>
      <c r="I2125">
        <v>12</v>
      </c>
      <c r="J2125" s="2">
        <v>0</v>
      </c>
      <c r="M2125">
        <v>0</v>
      </c>
      <c r="N2125">
        <v>0</v>
      </c>
      <c r="P2125">
        <v>26</v>
      </c>
      <c r="T2125" s="1">
        <v>44433</v>
      </c>
      <c r="U2125" t="s">
        <v>45</v>
      </c>
      <c r="X2125" t="s">
        <v>38</v>
      </c>
      <c r="AB2125" t="s">
        <v>38</v>
      </c>
      <c r="AC2125" t="s">
        <v>38</v>
      </c>
      <c r="AF2125" t="s">
        <v>38</v>
      </c>
      <c r="AH2125" t="s">
        <v>38</v>
      </c>
      <c r="AI2125" t="s">
        <v>38</v>
      </c>
      <c r="AJ2125" t="s">
        <v>38</v>
      </c>
    </row>
    <row r="2126" spans="1:36" x14ac:dyDescent="0.3">
      <c r="A2126">
        <v>2020</v>
      </c>
      <c r="B2126">
        <v>6</v>
      </c>
      <c r="C2126">
        <v>10</v>
      </c>
      <c r="D2126" t="s">
        <v>43</v>
      </c>
      <c r="E2126">
        <v>528</v>
      </c>
      <c r="F2126">
        <v>392</v>
      </c>
      <c r="H2126">
        <v>111</v>
      </c>
      <c r="I2126">
        <v>16</v>
      </c>
      <c r="L2126">
        <v>10</v>
      </c>
      <c r="P2126">
        <v>85</v>
      </c>
      <c r="Q2126">
        <v>13</v>
      </c>
      <c r="T2126" s="1">
        <v>44433</v>
      </c>
      <c r="U2126" t="s">
        <v>45</v>
      </c>
      <c r="X2126" t="s">
        <v>38</v>
      </c>
      <c r="AA2126" t="s">
        <v>38</v>
      </c>
      <c r="AB2126" t="s">
        <v>38</v>
      </c>
      <c r="AD2126" t="s">
        <v>38</v>
      </c>
      <c r="AE2126" t="s">
        <v>38</v>
      </c>
      <c r="AF2126" t="s">
        <v>38</v>
      </c>
      <c r="AI2126" t="s">
        <v>38</v>
      </c>
      <c r="AJ2126" t="s">
        <v>38</v>
      </c>
    </row>
    <row r="2127" spans="1:36" x14ac:dyDescent="0.3">
      <c r="A2127">
        <v>2020</v>
      </c>
      <c r="B2127">
        <v>6</v>
      </c>
      <c r="C2127">
        <v>10</v>
      </c>
      <c r="D2127" t="s">
        <v>46</v>
      </c>
      <c r="E2127">
        <v>20</v>
      </c>
      <c r="G2127">
        <v>0</v>
      </c>
      <c r="I2127">
        <v>0</v>
      </c>
      <c r="J2127" s="2">
        <v>0</v>
      </c>
      <c r="K2127">
        <v>0</v>
      </c>
      <c r="N2127">
        <v>0</v>
      </c>
      <c r="O2127">
        <v>0</v>
      </c>
      <c r="P2127">
        <v>0</v>
      </c>
      <c r="R2127">
        <v>0</v>
      </c>
      <c r="S2127">
        <v>0</v>
      </c>
      <c r="T2127" s="1">
        <v>44433</v>
      </c>
      <c r="U2127" t="s">
        <v>45</v>
      </c>
      <c r="W2127" t="s">
        <v>38</v>
      </c>
      <c r="Y2127" t="s">
        <v>38</v>
      </c>
      <c r="AC2127" t="s">
        <v>38</v>
      </c>
      <c r="AD2127" t="s">
        <v>38</v>
      </c>
      <c r="AH2127" t="s">
        <v>38</v>
      </c>
    </row>
    <row r="2128" spans="1:36" x14ac:dyDescent="0.3">
      <c r="A2128">
        <v>2020</v>
      </c>
      <c r="B2128">
        <v>6</v>
      </c>
      <c r="C2128">
        <v>10</v>
      </c>
      <c r="D2128" t="s">
        <v>47</v>
      </c>
      <c r="E2128">
        <v>1205</v>
      </c>
      <c r="F2128">
        <v>1067</v>
      </c>
      <c r="G2128">
        <v>12</v>
      </c>
      <c r="H2128">
        <v>319</v>
      </c>
      <c r="I2128">
        <v>48</v>
      </c>
      <c r="K2128">
        <v>12</v>
      </c>
      <c r="L2128">
        <v>68</v>
      </c>
      <c r="M2128">
        <v>11</v>
      </c>
      <c r="O2128">
        <v>13</v>
      </c>
      <c r="P2128">
        <v>202</v>
      </c>
      <c r="Q2128">
        <v>42</v>
      </c>
      <c r="R2128">
        <v>28</v>
      </c>
      <c r="S2128">
        <v>27</v>
      </c>
      <c r="T2128" s="1">
        <v>44433</v>
      </c>
      <c r="U2128" t="s">
        <v>45</v>
      </c>
      <c r="AA2128" t="s">
        <v>38</v>
      </c>
      <c r="AE2128" t="s">
        <v>38</v>
      </c>
    </row>
    <row r="2129" spans="1:36" x14ac:dyDescent="0.3">
      <c r="A2129">
        <v>2020</v>
      </c>
      <c r="B2129">
        <v>6</v>
      </c>
      <c r="C2129">
        <v>10</v>
      </c>
      <c r="D2129" t="s">
        <v>48</v>
      </c>
      <c r="E2129">
        <v>1883</v>
      </c>
      <c r="F2129">
        <v>1774</v>
      </c>
      <c r="G2129">
        <v>16</v>
      </c>
      <c r="H2129">
        <v>577</v>
      </c>
      <c r="I2129">
        <v>109</v>
      </c>
      <c r="J2129" s="2">
        <v>24</v>
      </c>
      <c r="K2129">
        <v>12</v>
      </c>
      <c r="L2129">
        <v>119</v>
      </c>
      <c r="M2129">
        <v>21</v>
      </c>
      <c r="N2129">
        <v>19</v>
      </c>
      <c r="O2129">
        <v>15</v>
      </c>
      <c r="P2129">
        <v>344</v>
      </c>
      <c r="Q2129">
        <v>89</v>
      </c>
      <c r="R2129">
        <v>48</v>
      </c>
      <c r="S2129">
        <v>44</v>
      </c>
      <c r="T2129" s="1">
        <v>44433</v>
      </c>
      <c r="U2129" t="s">
        <v>45</v>
      </c>
    </row>
    <row r="2130" spans="1:36" x14ac:dyDescent="0.3">
      <c r="A2130">
        <v>2020</v>
      </c>
      <c r="B2130">
        <v>6</v>
      </c>
      <c r="C2130">
        <v>10</v>
      </c>
      <c r="D2130" t="s">
        <v>44</v>
      </c>
      <c r="E2130">
        <v>2276</v>
      </c>
      <c r="F2130">
        <v>2186</v>
      </c>
      <c r="G2130">
        <v>23</v>
      </c>
      <c r="H2130">
        <v>562</v>
      </c>
      <c r="I2130">
        <v>76</v>
      </c>
      <c r="J2130" s="2">
        <v>125</v>
      </c>
      <c r="K2130">
        <v>16</v>
      </c>
      <c r="L2130">
        <v>144</v>
      </c>
      <c r="M2130">
        <v>36</v>
      </c>
      <c r="N2130">
        <v>21</v>
      </c>
      <c r="O2130">
        <v>18</v>
      </c>
      <c r="P2130">
        <v>464</v>
      </c>
      <c r="Q2130">
        <v>111</v>
      </c>
      <c r="R2130">
        <v>65</v>
      </c>
      <c r="S2130">
        <v>54</v>
      </c>
      <c r="T2130" s="1">
        <v>44433</v>
      </c>
      <c r="U2130" t="s">
        <v>45</v>
      </c>
    </row>
    <row r="2131" spans="1:36" x14ac:dyDescent="0.3">
      <c r="A2131">
        <v>2020</v>
      </c>
      <c r="B2131">
        <v>6</v>
      </c>
      <c r="C2131">
        <v>10</v>
      </c>
      <c r="D2131" t="s">
        <v>39</v>
      </c>
      <c r="E2131">
        <v>2785</v>
      </c>
      <c r="F2131">
        <v>2656</v>
      </c>
      <c r="G2131">
        <v>12</v>
      </c>
      <c r="H2131">
        <v>317</v>
      </c>
      <c r="I2131">
        <v>55</v>
      </c>
      <c r="J2131" s="2">
        <v>321</v>
      </c>
      <c r="K2131">
        <v>22</v>
      </c>
      <c r="L2131">
        <v>92</v>
      </c>
      <c r="M2131">
        <v>34</v>
      </c>
      <c r="N2131">
        <v>28</v>
      </c>
      <c r="O2131">
        <v>37</v>
      </c>
      <c r="P2131">
        <v>728</v>
      </c>
      <c r="Q2131">
        <v>221</v>
      </c>
      <c r="R2131">
        <v>78</v>
      </c>
      <c r="S2131">
        <v>63</v>
      </c>
      <c r="T2131" s="1">
        <v>44433</v>
      </c>
      <c r="U2131" t="s">
        <v>45</v>
      </c>
    </row>
    <row r="2132" spans="1:36" x14ac:dyDescent="0.3">
      <c r="A2132">
        <v>2020</v>
      </c>
      <c r="B2132">
        <v>7</v>
      </c>
      <c r="C2132">
        <v>1</v>
      </c>
      <c r="D2132" t="s">
        <v>37</v>
      </c>
      <c r="E2132">
        <v>65</v>
      </c>
      <c r="F2132">
        <v>58</v>
      </c>
      <c r="G2132">
        <v>0</v>
      </c>
      <c r="I2132">
        <v>0</v>
      </c>
      <c r="J2132" s="2">
        <v>0</v>
      </c>
      <c r="K2132">
        <v>0</v>
      </c>
      <c r="L2132">
        <v>0</v>
      </c>
      <c r="N2132">
        <v>0</v>
      </c>
      <c r="Q2132">
        <v>0</v>
      </c>
      <c r="R2132">
        <v>0</v>
      </c>
      <c r="S2132">
        <v>0</v>
      </c>
      <c r="T2132" s="1">
        <v>44433</v>
      </c>
      <c r="U2132" t="s">
        <v>45</v>
      </c>
      <c r="Y2132" t="s">
        <v>38</v>
      </c>
      <c r="AD2132" t="s">
        <v>38</v>
      </c>
      <c r="AF2132" t="s">
        <v>38</v>
      </c>
      <c r="AG2132" t="s">
        <v>38</v>
      </c>
    </row>
    <row r="2133" spans="1:36" x14ac:dyDescent="0.3">
      <c r="A2133">
        <v>2020</v>
      </c>
      <c r="B2133">
        <v>7</v>
      </c>
      <c r="C2133">
        <v>1</v>
      </c>
      <c r="D2133" t="s">
        <v>40</v>
      </c>
      <c r="E2133">
        <v>110</v>
      </c>
      <c r="F2133">
        <v>20</v>
      </c>
      <c r="G2133">
        <v>0</v>
      </c>
      <c r="I2133">
        <v>0</v>
      </c>
      <c r="J2133" s="2">
        <v>0</v>
      </c>
      <c r="K2133">
        <v>0</v>
      </c>
      <c r="L2133">
        <v>0</v>
      </c>
      <c r="M2133">
        <v>0</v>
      </c>
      <c r="R2133">
        <v>0</v>
      </c>
      <c r="S2133">
        <v>0</v>
      </c>
      <c r="T2133" s="1">
        <v>44433</v>
      </c>
      <c r="U2133" t="s">
        <v>45</v>
      </c>
      <c r="Y2133" t="s">
        <v>38</v>
      </c>
      <c r="AE2133" t="s">
        <v>38</v>
      </c>
      <c r="AF2133" t="s">
        <v>38</v>
      </c>
      <c r="AG2133" t="s">
        <v>38</v>
      </c>
      <c r="AH2133" t="s">
        <v>38</v>
      </c>
    </row>
    <row r="2134" spans="1:36" x14ac:dyDescent="0.3">
      <c r="A2134">
        <v>2020</v>
      </c>
      <c r="B2134">
        <v>7</v>
      </c>
      <c r="C2134">
        <v>1</v>
      </c>
      <c r="D2134" t="s">
        <v>41</v>
      </c>
      <c r="E2134">
        <v>257</v>
      </c>
      <c r="F2134">
        <v>72</v>
      </c>
      <c r="H2134">
        <v>12</v>
      </c>
      <c r="J2134" s="2">
        <v>0</v>
      </c>
      <c r="L2134">
        <v>0</v>
      </c>
      <c r="M2134">
        <v>0</v>
      </c>
      <c r="N2134">
        <v>0</v>
      </c>
      <c r="P2134">
        <v>18</v>
      </c>
      <c r="T2134" s="1">
        <v>44433</v>
      </c>
      <c r="U2134" t="s">
        <v>45</v>
      </c>
      <c r="X2134" t="s">
        <v>38</v>
      </c>
      <c r="Z2134" t="s">
        <v>38</v>
      </c>
      <c r="AB2134" t="s">
        <v>38</v>
      </c>
      <c r="AF2134" t="s">
        <v>38</v>
      </c>
      <c r="AH2134" t="s">
        <v>38</v>
      </c>
      <c r="AI2134" t="s">
        <v>38</v>
      </c>
      <c r="AJ2134" t="s">
        <v>38</v>
      </c>
    </row>
    <row r="2135" spans="1:36" x14ac:dyDescent="0.3">
      <c r="A2135">
        <v>2020</v>
      </c>
      <c r="B2135">
        <v>7</v>
      </c>
      <c r="C2135">
        <v>1</v>
      </c>
      <c r="D2135" t="s">
        <v>42</v>
      </c>
      <c r="E2135">
        <v>357</v>
      </c>
      <c r="F2135">
        <v>175</v>
      </c>
      <c r="H2135">
        <v>42</v>
      </c>
      <c r="J2135" s="2">
        <v>0</v>
      </c>
      <c r="P2135">
        <v>32</v>
      </c>
      <c r="T2135" s="1">
        <v>44433</v>
      </c>
      <c r="U2135" t="s">
        <v>45</v>
      </c>
      <c r="X2135" t="s">
        <v>38</v>
      </c>
      <c r="Z2135" t="s">
        <v>38</v>
      </c>
      <c r="AB2135" t="s">
        <v>38</v>
      </c>
      <c r="AC2135" t="s">
        <v>38</v>
      </c>
      <c r="AD2135" t="s">
        <v>38</v>
      </c>
      <c r="AE2135" t="s">
        <v>38</v>
      </c>
      <c r="AF2135" t="s">
        <v>38</v>
      </c>
      <c r="AH2135" t="s">
        <v>38</v>
      </c>
      <c r="AI2135" t="s">
        <v>38</v>
      </c>
      <c r="AJ2135" t="s">
        <v>38</v>
      </c>
    </row>
    <row r="2136" spans="1:36" x14ac:dyDescent="0.3">
      <c r="A2136">
        <v>2020</v>
      </c>
      <c r="B2136">
        <v>7</v>
      </c>
      <c r="C2136">
        <v>1</v>
      </c>
      <c r="D2136" t="s">
        <v>43</v>
      </c>
      <c r="E2136">
        <v>598</v>
      </c>
      <c r="F2136">
        <v>429</v>
      </c>
      <c r="H2136">
        <v>124</v>
      </c>
      <c r="I2136">
        <v>23</v>
      </c>
      <c r="J2136" s="2">
        <v>0</v>
      </c>
      <c r="K2136">
        <v>0</v>
      </c>
      <c r="P2136">
        <v>96</v>
      </c>
      <c r="T2136" s="1">
        <v>44433</v>
      </c>
      <c r="U2136" t="s">
        <v>45</v>
      </c>
      <c r="X2136" t="s">
        <v>38</v>
      </c>
      <c r="AC2136" t="s">
        <v>38</v>
      </c>
      <c r="AD2136" t="s">
        <v>38</v>
      </c>
      <c r="AE2136" t="s">
        <v>38</v>
      </c>
      <c r="AF2136" t="s">
        <v>38</v>
      </c>
      <c r="AH2136" t="s">
        <v>38</v>
      </c>
      <c r="AI2136" t="s">
        <v>38</v>
      </c>
      <c r="AJ2136" t="s">
        <v>38</v>
      </c>
    </row>
    <row r="2137" spans="1:36" x14ac:dyDescent="0.3">
      <c r="A2137">
        <v>2020</v>
      </c>
      <c r="B2137">
        <v>7</v>
      </c>
      <c r="C2137">
        <v>1</v>
      </c>
      <c r="D2137" t="s">
        <v>46</v>
      </c>
      <c r="E2137">
        <v>12</v>
      </c>
      <c r="I2137">
        <v>0</v>
      </c>
      <c r="J2137" s="2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Q2137">
        <v>0</v>
      </c>
      <c r="R2137">
        <v>0</v>
      </c>
      <c r="S2137">
        <v>0</v>
      </c>
      <c r="T2137" s="1">
        <v>44433</v>
      </c>
      <c r="U2137" t="s">
        <v>45</v>
      </c>
      <c r="W2137" t="s">
        <v>38</v>
      </c>
      <c r="X2137" t="s">
        <v>38</v>
      </c>
      <c r="Y2137" t="s">
        <v>38</v>
      </c>
      <c r="AG2137" t="s">
        <v>38</v>
      </c>
    </row>
    <row r="2138" spans="1:36" x14ac:dyDescent="0.3">
      <c r="A2138">
        <v>2020</v>
      </c>
      <c r="B2138">
        <v>7</v>
      </c>
      <c r="C2138">
        <v>1</v>
      </c>
      <c r="D2138" t="s">
        <v>47</v>
      </c>
      <c r="E2138">
        <v>1366</v>
      </c>
      <c r="F2138">
        <v>1181</v>
      </c>
      <c r="G2138">
        <v>17</v>
      </c>
      <c r="H2138">
        <v>416</v>
      </c>
      <c r="I2138">
        <v>52</v>
      </c>
      <c r="L2138">
        <v>41</v>
      </c>
      <c r="M2138">
        <v>15</v>
      </c>
      <c r="N2138">
        <v>17</v>
      </c>
      <c r="O2138">
        <v>17</v>
      </c>
      <c r="P2138">
        <v>257</v>
      </c>
      <c r="Q2138">
        <v>32</v>
      </c>
      <c r="R2138">
        <v>32</v>
      </c>
      <c r="S2138">
        <v>28</v>
      </c>
      <c r="T2138" s="1">
        <v>44433</v>
      </c>
      <c r="U2138" t="s">
        <v>45</v>
      </c>
      <c r="AA2138" t="s">
        <v>38</v>
      </c>
      <c r="AB2138" t="s">
        <v>38</v>
      </c>
    </row>
    <row r="2139" spans="1:36" x14ac:dyDescent="0.3">
      <c r="A2139">
        <v>2020</v>
      </c>
      <c r="B2139">
        <v>7</v>
      </c>
      <c r="C2139">
        <v>1</v>
      </c>
      <c r="D2139" t="s">
        <v>48</v>
      </c>
      <c r="E2139">
        <v>1968</v>
      </c>
      <c r="F2139">
        <v>1860</v>
      </c>
      <c r="G2139">
        <v>26</v>
      </c>
      <c r="H2139">
        <v>639</v>
      </c>
      <c r="I2139">
        <v>72</v>
      </c>
      <c r="J2139" s="2">
        <v>31</v>
      </c>
      <c r="K2139">
        <v>20</v>
      </c>
      <c r="L2139">
        <v>89</v>
      </c>
      <c r="M2139">
        <v>41</v>
      </c>
      <c r="N2139">
        <v>29</v>
      </c>
      <c r="P2139">
        <v>395</v>
      </c>
      <c r="Q2139">
        <v>64</v>
      </c>
      <c r="R2139">
        <v>57</v>
      </c>
      <c r="S2139">
        <v>45</v>
      </c>
      <c r="T2139" s="1">
        <v>44433</v>
      </c>
      <c r="U2139" t="s">
        <v>45</v>
      </c>
      <c r="AF2139" t="s">
        <v>38</v>
      </c>
    </row>
    <row r="2140" spans="1:36" x14ac:dyDescent="0.3">
      <c r="A2140">
        <v>2020</v>
      </c>
      <c r="B2140">
        <v>7</v>
      </c>
      <c r="C2140">
        <v>1</v>
      </c>
      <c r="D2140" t="s">
        <v>44</v>
      </c>
      <c r="E2140">
        <v>2471</v>
      </c>
      <c r="F2140">
        <v>2391</v>
      </c>
      <c r="G2140">
        <v>46</v>
      </c>
      <c r="H2140">
        <v>660</v>
      </c>
      <c r="I2140">
        <v>80</v>
      </c>
      <c r="J2140" s="2">
        <v>86</v>
      </c>
      <c r="K2140">
        <v>22</v>
      </c>
      <c r="L2140">
        <v>153</v>
      </c>
      <c r="M2140">
        <v>54</v>
      </c>
      <c r="N2140">
        <v>46</v>
      </c>
      <c r="O2140">
        <v>15</v>
      </c>
      <c r="P2140">
        <v>499</v>
      </c>
      <c r="Q2140">
        <v>108</v>
      </c>
      <c r="R2140">
        <v>82</v>
      </c>
      <c r="S2140">
        <v>54</v>
      </c>
      <c r="T2140" s="1">
        <v>44433</v>
      </c>
      <c r="U2140" t="s">
        <v>45</v>
      </c>
    </row>
    <row r="2141" spans="1:36" x14ac:dyDescent="0.3">
      <c r="A2141">
        <v>2020</v>
      </c>
      <c r="B2141">
        <v>7</v>
      </c>
      <c r="C2141">
        <v>1</v>
      </c>
      <c r="D2141" t="s">
        <v>39</v>
      </c>
      <c r="E2141">
        <v>3713</v>
      </c>
      <c r="F2141">
        <v>3589</v>
      </c>
      <c r="G2141">
        <v>36</v>
      </c>
      <c r="H2141">
        <v>499</v>
      </c>
      <c r="I2141">
        <v>76</v>
      </c>
      <c r="J2141" s="2">
        <v>205</v>
      </c>
      <c r="K2141">
        <v>42</v>
      </c>
      <c r="L2141">
        <v>139</v>
      </c>
      <c r="M2141">
        <v>50</v>
      </c>
      <c r="N2141">
        <v>76</v>
      </c>
      <c r="O2141">
        <v>53</v>
      </c>
      <c r="P2141">
        <v>976</v>
      </c>
      <c r="Q2141">
        <v>205</v>
      </c>
      <c r="R2141">
        <v>185</v>
      </c>
      <c r="S2141">
        <v>131</v>
      </c>
      <c r="T2141" s="1">
        <v>44433</v>
      </c>
      <c r="U2141" t="s">
        <v>45</v>
      </c>
    </row>
    <row r="2142" spans="1:36" x14ac:dyDescent="0.3">
      <c r="A2142">
        <v>2020</v>
      </c>
      <c r="B2142">
        <v>7</v>
      </c>
      <c r="C2142">
        <v>2</v>
      </c>
      <c r="D2142" t="s">
        <v>37</v>
      </c>
      <c r="E2142">
        <v>115</v>
      </c>
      <c r="F2142">
        <v>103</v>
      </c>
      <c r="G2142">
        <v>0</v>
      </c>
      <c r="I2142">
        <v>0</v>
      </c>
      <c r="J2142" s="2">
        <v>0</v>
      </c>
      <c r="K2142">
        <v>0</v>
      </c>
      <c r="L2142">
        <v>0</v>
      </c>
      <c r="N2142">
        <v>0</v>
      </c>
      <c r="O2142">
        <v>19</v>
      </c>
      <c r="Q2142">
        <v>0</v>
      </c>
      <c r="R2142">
        <v>0</v>
      </c>
      <c r="S2142">
        <v>0</v>
      </c>
      <c r="T2142" s="1">
        <v>44433</v>
      </c>
      <c r="U2142" t="s">
        <v>45</v>
      </c>
      <c r="Y2142" t="s">
        <v>38</v>
      </c>
      <c r="AD2142" t="s">
        <v>38</v>
      </c>
      <c r="AG2142" t="s">
        <v>38</v>
      </c>
    </row>
    <row r="2143" spans="1:36" x14ac:dyDescent="0.3">
      <c r="A2143">
        <v>2020</v>
      </c>
      <c r="B2143">
        <v>7</v>
      </c>
      <c r="C2143">
        <v>2</v>
      </c>
      <c r="D2143" t="s">
        <v>40</v>
      </c>
      <c r="E2143">
        <v>207</v>
      </c>
      <c r="F2143">
        <v>48</v>
      </c>
      <c r="H2143">
        <v>10</v>
      </c>
      <c r="J2143" s="2">
        <v>0</v>
      </c>
      <c r="K2143">
        <v>0</v>
      </c>
      <c r="N2143">
        <v>0</v>
      </c>
      <c r="S2143">
        <v>0</v>
      </c>
      <c r="T2143" s="1">
        <v>44433</v>
      </c>
      <c r="U2143" t="s">
        <v>45</v>
      </c>
      <c r="X2143" t="s">
        <v>38</v>
      </c>
      <c r="Z2143" t="s">
        <v>38</v>
      </c>
      <c r="AC2143" t="s">
        <v>38</v>
      </c>
      <c r="AD2143" t="s">
        <v>38</v>
      </c>
      <c r="AF2143" t="s">
        <v>38</v>
      </c>
      <c r="AG2143" t="s">
        <v>38</v>
      </c>
      <c r="AH2143" t="s">
        <v>38</v>
      </c>
      <c r="AI2143" t="s">
        <v>38</v>
      </c>
    </row>
    <row r="2144" spans="1:36" x14ac:dyDescent="0.3">
      <c r="A2144">
        <v>2020</v>
      </c>
      <c r="B2144">
        <v>7</v>
      </c>
      <c r="C2144">
        <v>2</v>
      </c>
      <c r="D2144" t="s">
        <v>41</v>
      </c>
      <c r="E2144">
        <v>400</v>
      </c>
      <c r="F2144">
        <v>132</v>
      </c>
      <c r="H2144">
        <v>17</v>
      </c>
      <c r="J2144" s="2">
        <v>0</v>
      </c>
      <c r="P2144">
        <v>25</v>
      </c>
      <c r="T2144" s="1">
        <v>44433</v>
      </c>
      <c r="U2144" t="s">
        <v>45</v>
      </c>
      <c r="X2144" t="s">
        <v>38</v>
      </c>
      <c r="Z2144" t="s">
        <v>38</v>
      </c>
      <c r="AB2144" t="s">
        <v>38</v>
      </c>
      <c r="AC2144" t="s">
        <v>38</v>
      </c>
      <c r="AD2144" t="s">
        <v>38</v>
      </c>
      <c r="AE2144" t="s">
        <v>38</v>
      </c>
      <c r="AF2144" t="s">
        <v>38</v>
      </c>
      <c r="AH2144" t="s">
        <v>38</v>
      </c>
      <c r="AI2144" t="s">
        <v>38</v>
      </c>
      <c r="AJ2144" t="s">
        <v>38</v>
      </c>
    </row>
    <row r="2145" spans="1:36" x14ac:dyDescent="0.3">
      <c r="A2145">
        <v>2020</v>
      </c>
      <c r="B2145">
        <v>7</v>
      </c>
      <c r="C2145">
        <v>2</v>
      </c>
      <c r="D2145" t="s">
        <v>42</v>
      </c>
      <c r="E2145">
        <v>602</v>
      </c>
      <c r="F2145">
        <v>318</v>
      </c>
      <c r="H2145">
        <v>59</v>
      </c>
      <c r="I2145">
        <v>13</v>
      </c>
      <c r="J2145" s="2">
        <v>0</v>
      </c>
      <c r="O2145">
        <v>22</v>
      </c>
      <c r="P2145">
        <v>67</v>
      </c>
      <c r="R2145">
        <v>20</v>
      </c>
      <c r="S2145">
        <v>17</v>
      </c>
      <c r="T2145" s="1">
        <v>44433</v>
      </c>
      <c r="U2145" t="s">
        <v>45</v>
      </c>
      <c r="X2145" t="s">
        <v>38</v>
      </c>
      <c r="AB2145" t="s">
        <v>38</v>
      </c>
      <c r="AC2145" t="s">
        <v>38</v>
      </c>
      <c r="AD2145" t="s">
        <v>38</v>
      </c>
      <c r="AE2145" t="s">
        <v>38</v>
      </c>
      <c r="AH2145" t="s">
        <v>38</v>
      </c>
    </row>
    <row r="2146" spans="1:36" x14ac:dyDescent="0.3">
      <c r="A2146">
        <v>2020</v>
      </c>
      <c r="B2146">
        <v>7</v>
      </c>
      <c r="C2146">
        <v>2</v>
      </c>
      <c r="D2146" t="s">
        <v>43</v>
      </c>
      <c r="E2146">
        <v>1078</v>
      </c>
      <c r="F2146">
        <v>847</v>
      </c>
      <c r="G2146">
        <v>14</v>
      </c>
      <c r="H2146">
        <v>244</v>
      </c>
      <c r="I2146">
        <v>34</v>
      </c>
      <c r="K2146">
        <v>14</v>
      </c>
      <c r="L2146">
        <v>18</v>
      </c>
      <c r="N2146">
        <v>17</v>
      </c>
      <c r="O2146">
        <v>25</v>
      </c>
      <c r="P2146">
        <v>205</v>
      </c>
      <c r="Q2146">
        <v>25</v>
      </c>
      <c r="R2146">
        <v>39</v>
      </c>
      <c r="S2146">
        <v>28</v>
      </c>
      <c r="T2146" s="1">
        <v>44433</v>
      </c>
      <c r="U2146" t="s">
        <v>45</v>
      </c>
      <c r="AA2146" t="s">
        <v>38</v>
      </c>
      <c r="AD2146" t="s">
        <v>38</v>
      </c>
    </row>
    <row r="2147" spans="1:36" x14ac:dyDescent="0.3">
      <c r="A2147">
        <v>2020</v>
      </c>
      <c r="B2147">
        <v>7</v>
      </c>
      <c r="C2147">
        <v>2</v>
      </c>
      <c r="D2147" t="s">
        <v>46</v>
      </c>
      <c r="E2147">
        <v>23</v>
      </c>
      <c r="F2147">
        <v>14</v>
      </c>
      <c r="G2147">
        <v>0</v>
      </c>
      <c r="J2147" s="2">
        <v>0</v>
      </c>
      <c r="K2147">
        <v>0</v>
      </c>
      <c r="L2147">
        <v>0</v>
      </c>
      <c r="M2147">
        <v>0</v>
      </c>
      <c r="N2147">
        <v>0</v>
      </c>
      <c r="R2147">
        <v>0</v>
      </c>
      <c r="S2147">
        <v>0</v>
      </c>
      <c r="T2147" s="1">
        <v>44433</v>
      </c>
      <c r="U2147" t="s">
        <v>45</v>
      </c>
      <c r="Y2147" t="s">
        <v>38</v>
      </c>
      <c r="Z2147" t="s">
        <v>38</v>
      </c>
      <c r="AF2147" t="s">
        <v>38</v>
      </c>
      <c r="AG2147" t="s">
        <v>38</v>
      </c>
      <c r="AH2147" t="s">
        <v>38</v>
      </c>
    </row>
    <row r="2148" spans="1:36" x14ac:dyDescent="0.3">
      <c r="A2148">
        <v>2020</v>
      </c>
      <c r="B2148">
        <v>7</v>
      </c>
      <c r="C2148">
        <v>2</v>
      </c>
      <c r="D2148" t="s">
        <v>47</v>
      </c>
      <c r="E2148">
        <v>2541</v>
      </c>
      <c r="F2148">
        <v>2272</v>
      </c>
      <c r="G2148">
        <v>28</v>
      </c>
      <c r="H2148">
        <v>758</v>
      </c>
      <c r="I2148">
        <v>95</v>
      </c>
      <c r="K2148">
        <v>28</v>
      </c>
      <c r="L2148">
        <v>73</v>
      </c>
      <c r="M2148">
        <v>34</v>
      </c>
      <c r="N2148">
        <v>24</v>
      </c>
      <c r="O2148">
        <v>30</v>
      </c>
      <c r="P2148">
        <v>575</v>
      </c>
      <c r="Q2148">
        <v>78</v>
      </c>
      <c r="R2148">
        <v>126</v>
      </c>
      <c r="S2148">
        <v>95</v>
      </c>
      <c r="T2148" s="1">
        <v>44433</v>
      </c>
      <c r="U2148" t="s">
        <v>45</v>
      </c>
      <c r="AA2148" t="s">
        <v>38</v>
      </c>
    </row>
    <row r="2149" spans="1:36" x14ac:dyDescent="0.3">
      <c r="A2149">
        <v>2020</v>
      </c>
      <c r="B2149">
        <v>7</v>
      </c>
      <c r="C2149">
        <v>2</v>
      </c>
      <c r="D2149" t="s">
        <v>48</v>
      </c>
      <c r="E2149">
        <v>3485</v>
      </c>
      <c r="F2149">
        <v>3344</v>
      </c>
      <c r="G2149">
        <v>61</v>
      </c>
      <c r="H2149">
        <v>1082</v>
      </c>
      <c r="I2149">
        <v>128</v>
      </c>
      <c r="J2149" s="2">
        <v>20</v>
      </c>
      <c r="K2149">
        <v>46</v>
      </c>
      <c r="L2149">
        <v>146</v>
      </c>
      <c r="M2149">
        <v>77</v>
      </c>
      <c r="N2149">
        <v>65</v>
      </c>
      <c r="O2149">
        <v>27</v>
      </c>
      <c r="P2149">
        <v>844</v>
      </c>
      <c r="Q2149">
        <v>127</v>
      </c>
      <c r="R2149">
        <v>146</v>
      </c>
      <c r="S2149">
        <v>111</v>
      </c>
      <c r="T2149" s="1">
        <v>44433</v>
      </c>
      <c r="U2149" t="s">
        <v>45</v>
      </c>
    </row>
    <row r="2150" spans="1:36" x14ac:dyDescent="0.3">
      <c r="A2150">
        <v>2020</v>
      </c>
      <c r="B2150">
        <v>7</v>
      </c>
      <c r="C2150">
        <v>2</v>
      </c>
      <c r="D2150" t="s">
        <v>44</v>
      </c>
      <c r="E2150">
        <v>4349</v>
      </c>
      <c r="F2150">
        <v>4258</v>
      </c>
      <c r="G2150">
        <v>68</v>
      </c>
      <c r="H2150">
        <v>1113</v>
      </c>
      <c r="I2150">
        <v>139</v>
      </c>
      <c r="J2150" s="2">
        <v>111</v>
      </c>
      <c r="K2150">
        <v>97</v>
      </c>
      <c r="L2150">
        <v>212</v>
      </c>
      <c r="M2150">
        <v>74</v>
      </c>
      <c r="N2150">
        <v>80</v>
      </c>
      <c r="O2150">
        <v>32</v>
      </c>
      <c r="P2150">
        <v>1137</v>
      </c>
      <c r="Q2150">
        <v>194</v>
      </c>
      <c r="R2150">
        <v>188</v>
      </c>
      <c r="S2150">
        <v>136</v>
      </c>
      <c r="T2150" s="1">
        <v>44433</v>
      </c>
      <c r="U2150" t="s">
        <v>45</v>
      </c>
    </row>
    <row r="2151" spans="1:36" x14ac:dyDescent="0.3">
      <c r="A2151">
        <v>2020</v>
      </c>
      <c r="B2151">
        <v>7</v>
      </c>
      <c r="C2151">
        <v>2</v>
      </c>
      <c r="D2151" t="s">
        <v>39</v>
      </c>
      <c r="E2151">
        <v>5979</v>
      </c>
      <c r="F2151">
        <v>5840</v>
      </c>
      <c r="G2151">
        <v>90</v>
      </c>
      <c r="H2151">
        <v>754</v>
      </c>
      <c r="I2151">
        <v>120</v>
      </c>
      <c r="J2151" s="2">
        <v>304</v>
      </c>
      <c r="K2151">
        <v>133</v>
      </c>
      <c r="L2151">
        <v>208</v>
      </c>
      <c r="M2151">
        <v>99</v>
      </c>
      <c r="N2151">
        <v>105</v>
      </c>
      <c r="O2151">
        <v>114</v>
      </c>
      <c r="P2151">
        <v>1911</v>
      </c>
      <c r="Q2151">
        <v>290</v>
      </c>
      <c r="R2151">
        <v>239</v>
      </c>
      <c r="S2151">
        <v>164</v>
      </c>
      <c r="T2151" s="1">
        <v>44433</v>
      </c>
      <c r="U2151" t="s">
        <v>45</v>
      </c>
    </row>
    <row r="2152" spans="1:36" x14ac:dyDescent="0.3">
      <c r="A2152">
        <v>2020</v>
      </c>
      <c r="B2152">
        <v>7</v>
      </c>
      <c r="C2152">
        <v>3</v>
      </c>
      <c r="D2152" t="s">
        <v>37</v>
      </c>
      <c r="E2152">
        <v>186</v>
      </c>
      <c r="F2152">
        <v>154</v>
      </c>
      <c r="I2152">
        <v>0</v>
      </c>
      <c r="J2152" s="2">
        <v>0</v>
      </c>
      <c r="L2152">
        <v>0</v>
      </c>
      <c r="N2152">
        <v>0</v>
      </c>
      <c r="O2152">
        <v>13</v>
      </c>
      <c r="R2152">
        <v>0</v>
      </c>
      <c r="S2152">
        <v>0</v>
      </c>
      <c r="T2152" s="1">
        <v>44433</v>
      </c>
      <c r="U2152" t="s">
        <v>45</v>
      </c>
      <c r="X2152" t="s">
        <v>38</v>
      </c>
      <c r="Y2152" t="s">
        <v>38</v>
      </c>
      <c r="AB2152" t="s">
        <v>38</v>
      </c>
      <c r="AD2152" t="s">
        <v>38</v>
      </c>
      <c r="AG2152" t="s">
        <v>38</v>
      </c>
      <c r="AH2152" t="s">
        <v>38</v>
      </c>
    </row>
    <row r="2153" spans="1:36" x14ac:dyDescent="0.3">
      <c r="A2153">
        <v>2020</v>
      </c>
      <c r="B2153">
        <v>7</v>
      </c>
      <c r="C2153">
        <v>3</v>
      </c>
      <c r="D2153" t="s">
        <v>40</v>
      </c>
      <c r="E2153">
        <v>293</v>
      </c>
      <c r="F2153">
        <v>59</v>
      </c>
      <c r="G2153">
        <v>0</v>
      </c>
      <c r="J2153" s="2">
        <v>0</v>
      </c>
      <c r="N2153">
        <v>0</v>
      </c>
      <c r="P2153">
        <v>13</v>
      </c>
      <c r="T2153" s="1">
        <v>44433</v>
      </c>
      <c r="U2153" t="s">
        <v>45</v>
      </c>
      <c r="Y2153" t="s">
        <v>38</v>
      </c>
      <c r="Z2153" t="s">
        <v>38</v>
      </c>
      <c r="AB2153" t="s">
        <v>38</v>
      </c>
      <c r="AC2153" t="s">
        <v>38</v>
      </c>
      <c r="AD2153" t="s">
        <v>38</v>
      </c>
      <c r="AF2153" t="s">
        <v>38</v>
      </c>
      <c r="AH2153" t="s">
        <v>38</v>
      </c>
      <c r="AI2153" t="s">
        <v>38</v>
      </c>
      <c r="AJ2153" t="s">
        <v>38</v>
      </c>
    </row>
    <row r="2154" spans="1:36" x14ac:dyDescent="0.3">
      <c r="A2154">
        <v>2020</v>
      </c>
      <c r="B2154">
        <v>7</v>
      </c>
      <c r="C2154">
        <v>3</v>
      </c>
      <c r="D2154" t="s">
        <v>41</v>
      </c>
      <c r="E2154">
        <v>680</v>
      </c>
      <c r="F2154">
        <v>190</v>
      </c>
      <c r="H2154">
        <v>34</v>
      </c>
      <c r="J2154" s="2">
        <v>0</v>
      </c>
      <c r="O2154">
        <v>16</v>
      </c>
      <c r="P2154">
        <v>33</v>
      </c>
      <c r="T2154" s="1">
        <v>44433</v>
      </c>
      <c r="U2154" t="s">
        <v>45</v>
      </c>
      <c r="X2154" t="s">
        <v>38</v>
      </c>
      <c r="Z2154" t="s">
        <v>38</v>
      </c>
      <c r="AB2154" t="s">
        <v>38</v>
      </c>
      <c r="AC2154" t="s">
        <v>38</v>
      </c>
      <c r="AD2154" t="s">
        <v>38</v>
      </c>
      <c r="AE2154" t="s">
        <v>38</v>
      </c>
      <c r="AH2154" t="s">
        <v>38</v>
      </c>
      <c r="AI2154" t="s">
        <v>38</v>
      </c>
      <c r="AJ2154" t="s">
        <v>38</v>
      </c>
    </row>
    <row r="2155" spans="1:36" x14ac:dyDescent="0.3">
      <c r="A2155">
        <v>2020</v>
      </c>
      <c r="B2155">
        <v>7</v>
      </c>
      <c r="C2155">
        <v>3</v>
      </c>
      <c r="D2155" t="s">
        <v>42</v>
      </c>
      <c r="E2155">
        <v>889</v>
      </c>
      <c r="F2155">
        <v>438</v>
      </c>
      <c r="H2155">
        <v>92</v>
      </c>
      <c r="I2155">
        <v>34</v>
      </c>
      <c r="J2155" s="2">
        <v>0</v>
      </c>
      <c r="O2155">
        <v>19</v>
      </c>
      <c r="P2155">
        <v>91</v>
      </c>
      <c r="R2155">
        <v>30</v>
      </c>
      <c r="S2155">
        <v>23</v>
      </c>
      <c r="T2155" s="1">
        <v>44433</v>
      </c>
      <c r="U2155" t="s">
        <v>45</v>
      </c>
      <c r="X2155" t="s">
        <v>38</v>
      </c>
      <c r="AB2155" t="s">
        <v>38</v>
      </c>
      <c r="AC2155" t="s">
        <v>38</v>
      </c>
      <c r="AD2155" t="s">
        <v>38</v>
      </c>
      <c r="AE2155" t="s">
        <v>38</v>
      </c>
      <c r="AH2155" t="s">
        <v>38</v>
      </c>
    </row>
    <row r="2156" spans="1:36" x14ac:dyDescent="0.3">
      <c r="A2156">
        <v>2020</v>
      </c>
      <c r="B2156">
        <v>7</v>
      </c>
      <c r="C2156">
        <v>3</v>
      </c>
      <c r="D2156" t="s">
        <v>43</v>
      </c>
      <c r="E2156">
        <v>1515</v>
      </c>
      <c r="F2156">
        <v>1101</v>
      </c>
      <c r="G2156">
        <v>22</v>
      </c>
      <c r="H2156">
        <v>267</v>
      </c>
      <c r="I2156">
        <v>63</v>
      </c>
      <c r="K2156">
        <v>12</v>
      </c>
      <c r="L2156">
        <v>29</v>
      </c>
      <c r="M2156">
        <v>11</v>
      </c>
      <c r="N2156">
        <v>12</v>
      </c>
      <c r="O2156">
        <v>20</v>
      </c>
      <c r="P2156">
        <v>266</v>
      </c>
      <c r="Q2156">
        <v>42</v>
      </c>
      <c r="R2156">
        <v>61</v>
      </c>
      <c r="S2156">
        <v>55</v>
      </c>
      <c r="T2156" s="1">
        <v>44433</v>
      </c>
      <c r="U2156" t="s">
        <v>45</v>
      </c>
      <c r="AA2156" t="s">
        <v>38</v>
      </c>
    </row>
    <row r="2157" spans="1:36" x14ac:dyDescent="0.3">
      <c r="A2157">
        <v>2020</v>
      </c>
      <c r="B2157">
        <v>7</v>
      </c>
      <c r="C2157">
        <v>3</v>
      </c>
      <c r="D2157" t="s">
        <v>46</v>
      </c>
      <c r="E2157">
        <v>45</v>
      </c>
      <c r="F2157">
        <v>21</v>
      </c>
      <c r="G2157">
        <v>0</v>
      </c>
      <c r="H2157">
        <v>11</v>
      </c>
      <c r="I2157">
        <v>0</v>
      </c>
      <c r="J2157" s="2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R2157">
        <v>0</v>
      </c>
      <c r="S2157">
        <v>0</v>
      </c>
      <c r="T2157" s="1">
        <v>44433</v>
      </c>
      <c r="U2157" t="s">
        <v>45</v>
      </c>
      <c r="AG2157" t="s">
        <v>38</v>
      </c>
      <c r="AH2157" t="s">
        <v>38</v>
      </c>
    </row>
    <row r="2158" spans="1:36" x14ac:dyDescent="0.3">
      <c r="A2158">
        <v>2020</v>
      </c>
      <c r="B2158">
        <v>11</v>
      </c>
      <c r="C2158">
        <v>6</v>
      </c>
      <c r="D2158" t="s">
        <v>44</v>
      </c>
      <c r="E2158">
        <v>9619</v>
      </c>
      <c r="F2158">
        <v>9386</v>
      </c>
      <c r="G2158">
        <v>120</v>
      </c>
      <c r="H2158">
        <v>1444</v>
      </c>
      <c r="I2158">
        <v>271</v>
      </c>
      <c r="J2158" s="2">
        <v>530</v>
      </c>
      <c r="K2158">
        <v>114</v>
      </c>
      <c r="L2158">
        <v>502</v>
      </c>
      <c r="M2158">
        <v>121</v>
      </c>
      <c r="N2158">
        <v>163</v>
      </c>
      <c r="O2158">
        <v>49</v>
      </c>
      <c r="P2158">
        <v>1777</v>
      </c>
      <c r="Q2158">
        <v>393</v>
      </c>
      <c r="R2158">
        <v>2478</v>
      </c>
      <c r="S2158">
        <v>2285</v>
      </c>
      <c r="T2158" s="1">
        <v>44433</v>
      </c>
      <c r="U2158" t="s">
        <v>45</v>
      </c>
    </row>
    <row r="2159" spans="1:36" x14ac:dyDescent="0.3">
      <c r="A2159">
        <v>2020</v>
      </c>
      <c r="B2159">
        <v>7</v>
      </c>
      <c r="C2159">
        <v>3</v>
      </c>
      <c r="D2159" t="s">
        <v>47</v>
      </c>
      <c r="E2159">
        <v>3565</v>
      </c>
      <c r="F2159">
        <v>3155</v>
      </c>
      <c r="G2159">
        <v>70</v>
      </c>
      <c r="H2159">
        <v>1032</v>
      </c>
      <c r="I2159">
        <v>143</v>
      </c>
      <c r="K2159">
        <v>37</v>
      </c>
      <c r="L2159">
        <v>130</v>
      </c>
      <c r="M2159">
        <v>35</v>
      </c>
      <c r="N2159">
        <v>40</v>
      </c>
      <c r="O2159">
        <v>32</v>
      </c>
      <c r="P2159">
        <v>783</v>
      </c>
      <c r="Q2159">
        <v>102</v>
      </c>
      <c r="R2159">
        <v>157</v>
      </c>
      <c r="S2159">
        <v>135</v>
      </c>
      <c r="T2159" s="1">
        <v>44433</v>
      </c>
      <c r="U2159" t="s">
        <v>45</v>
      </c>
      <c r="AA2159" t="s">
        <v>38</v>
      </c>
    </row>
    <row r="2160" spans="1:36" x14ac:dyDescent="0.3">
      <c r="A2160">
        <v>2020</v>
      </c>
      <c r="B2160">
        <v>7</v>
      </c>
      <c r="C2160">
        <v>3</v>
      </c>
      <c r="D2160" t="s">
        <v>48</v>
      </c>
      <c r="E2160">
        <v>4978</v>
      </c>
      <c r="F2160">
        <v>4763</v>
      </c>
      <c r="G2160">
        <v>94</v>
      </c>
      <c r="H2160">
        <v>1469</v>
      </c>
      <c r="I2160">
        <v>225</v>
      </c>
      <c r="J2160" s="2">
        <v>42</v>
      </c>
      <c r="K2160">
        <v>58</v>
      </c>
      <c r="L2160">
        <v>273</v>
      </c>
      <c r="M2160">
        <v>74</v>
      </c>
      <c r="N2160">
        <v>91</v>
      </c>
      <c r="O2160">
        <v>54</v>
      </c>
      <c r="P2160">
        <v>1057</v>
      </c>
      <c r="Q2160">
        <v>215</v>
      </c>
      <c r="R2160">
        <v>248</v>
      </c>
      <c r="S2160">
        <v>209</v>
      </c>
      <c r="T2160" s="1">
        <v>44433</v>
      </c>
      <c r="U2160" t="s">
        <v>45</v>
      </c>
    </row>
    <row r="2161" spans="1:36" x14ac:dyDescent="0.3">
      <c r="A2161">
        <v>2020</v>
      </c>
      <c r="B2161">
        <v>7</v>
      </c>
      <c r="C2161">
        <v>3</v>
      </c>
      <c r="D2161" t="s">
        <v>44</v>
      </c>
      <c r="E2161">
        <v>6166</v>
      </c>
      <c r="F2161">
        <v>5965</v>
      </c>
      <c r="G2161">
        <v>106</v>
      </c>
      <c r="H2161">
        <v>1421</v>
      </c>
      <c r="I2161">
        <v>192</v>
      </c>
      <c r="J2161" s="2">
        <v>229</v>
      </c>
      <c r="K2161">
        <v>70</v>
      </c>
      <c r="L2161">
        <v>333</v>
      </c>
      <c r="M2161">
        <v>92</v>
      </c>
      <c r="N2161">
        <v>142</v>
      </c>
      <c r="O2161">
        <v>64</v>
      </c>
      <c r="P2161">
        <v>1310</v>
      </c>
      <c r="Q2161">
        <v>332</v>
      </c>
      <c r="R2161">
        <v>349</v>
      </c>
      <c r="S2161">
        <v>297</v>
      </c>
      <c r="T2161" s="1">
        <v>44433</v>
      </c>
      <c r="U2161" t="s">
        <v>45</v>
      </c>
    </row>
    <row r="2162" spans="1:36" x14ac:dyDescent="0.3">
      <c r="A2162">
        <v>2020</v>
      </c>
      <c r="B2162">
        <v>7</v>
      </c>
      <c r="C2162">
        <v>3</v>
      </c>
      <c r="D2162" t="s">
        <v>39</v>
      </c>
      <c r="E2162">
        <v>7656</v>
      </c>
      <c r="F2162">
        <v>7415</v>
      </c>
      <c r="G2162">
        <v>87</v>
      </c>
      <c r="H2162">
        <v>943</v>
      </c>
      <c r="I2162">
        <v>159</v>
      </c>
      <c r="J2162" s="2">
        <v>511</v>
      </c>
      <c r="K2162">
        <v>96</v>
      </c>
      <c r="L2162">
        <v>238</v>
      </c>
      <c r="M2162">
        <v>93</v>
      </c>
      <c r="N2162">
        <v>174</v>
      </c>
      <c r="O2162">
        <v>123</v>
      </c>
      <c r="P2162">
        <v>2016</v>
      </c>
      <c r="Q2162">
        <v>531</v>
      </c>
      <c r="R2162">
        <v>441</v>
      </c>
      <c r="S2162">
        <v>380</v>
      </c>
      <c r="T2162" s="1">
        <v>44433</v>
      </c>
      <c r="U2162" t="s">
        <v>45</v>
      </c>
    </row>
    <row r="2163" spans="1:36" x14ac:dyDescent="0.3">
      <c r="A2163">
        <v>2020</v>
      </c>
      <c r="B2163">
        <v>7</v>
      </c>
      <c r="C2163">
        <v>4</v>
      </c>
      <c r="D2163" t="s">
        <v>37</v>
      </c>
      <c r="E2163">
        <v>487</v>
      </c>
      <c r="F2163">
        <v>401</v>
      </c>
      <c r="I2163">
        <v>0</v>
      </c>
      <c r="J2163" s="2">
        <v>0</v>
      </c>
      <c r="L2163">
        <v>0</v>
      </c>
      <c r="N2163">
        <v>0</v>
      </c>
      <c r="O2163">
        <v>58</v>
      </c>
      <c r="T2163" s="1">
        <v>44433</v>
      </c>
      <c r="U2163" t="s">
        <v>45</v>
      </c>
      <c r="X2163" t="s">
        <v>38</v>
      </c>
      <c r="Y2163" t="s">
        <v>38</v>
      </c>
      <c r="AB2163" t="s">
        <v>38</v>
      </c>
      <c r="AD2163" t="s">
        <v>38</v>
      </c>
      <c r="AG2163" t="s">
        <v>38</v>
      </c>
      <c r="AH2163" t="s">
        <v>38</v>
      </c>
      <c r="AI2163" t="s">
        <v>38</v>
      </c>
      <c r="AJ2163" t="s">
        <v>38</v>
      </c>
    </row>
    <row r="2164" spans="1:36" x14ac:dyDescent="0.3">
      <c r="A2164">
        <v>2020</v>
      </c>
      <c r="B2164">
        <v>7</v>
      </c>
      <c r="C2164">
        <v>4</v>
      </c>
      <c r="D2164" t="s">
        <v>40</v>
      </c>
      <c r="E2164">
        <v>795</v>
      </c>
      <c r="F2164">
        <v>155</v>
      </c>
      <c r="H2164">
        <v>19</v>
      </c>
      <c r="I2164">
        <v>12</v>
      </c>
      <c r="J2164" s="2">
        <v>0</v>
      </c>
      <c r="M2164">
        <v>0</v>
      </c>
      <c r="N2164">
        <v>0</v>
      </c>
      <c r="O2164">
        <v>11</v>
      </c>
      <c r="P2164">
        <v>16</v>
      </c>
      <c r="R2164">
        <v>27</v>
      </c>
      <c r="S2164">
        <v>24</v>
      </c>
      <c r="T2164" s="1">
        <v>44433</v>
      </c>
      <c r="U2164" t="s">
        <v>45</v>
      </c>
      <c r="X2164" t="s">
        <v>38</v>
      </c>
      <c r="AB2164" t="s">
        <v>38</v>
      </c>
      <c r="AC2164" t="s">
        <v>38</v>
      </c>
      <c r="AH2164" t="s">
        <v>38</v>
      </c>
    </row>
    <row r="2165" spans="1:36" x14ac:dyDescent="0.3">
      <c r="A2165">
        <v>2020</v>
      </c>
      <c r="B2165">
        <v>7</v>
      </c>
      <c r="C2165">
        <v>4</v>
      </c>
      <c r="D2165" t="s">
        <v>41</v>
      </c>
      <c r="E2165">
        <v>1651</v>
      </c>
      <c r="F2165">
        <v>543</v>
      </c>
      <c r="G2165">
        <v>18</v>
      </c>
      <c r="H2165">
        <v>59</v>
      </c>
      <c r="I2165">
        <v>21</v>
      </c>
      <c r="J2165" s="2">
        <v>0</v>
      </c>
      <c r="K2165">
        <v>10</v>
      </c>
      <c r="O2165">
        <v>28</v>
      </c>
      <c r="P2165">
        <v>104</v>
      </c>
      <c r="Q2165">
        <v>10</v>
      </c>
      <c r="R2165">
        <v>89</v>
      </c>
      <c r="S2165">
        <v>78</v>
      </c>
      <c r="T2165" s="1">
        <v>44433</v>
      </c>
      <c r="U2165" t="s">
        <v>45</v>
      </c>
      <c r="AC2165" t="s">
        <v>38</v>
      </c>
      <c r="AD2165" t="s">
        <v>38</v>
      </c>
      <c r="AE2165" t="s">
        <v>38</v>
      </c>
    </row>
    <row r="2166" spans="1:36" x14ac:dyDescent="0.3">
      <c r="A2166">
        <v>2020</v>
      </c>
      <c r="B2166">
        <v>7</v>
      </c>
      <c r="C2166">
        <v>4</v>
      </c>
      <c r="D2166" t="s">
        <v>42</v>
      </c>
      <c r="E2166">
        <v>2450</v>
      </c>
      <c r="F2166">
        <v>1423</v>
      </c>
      <c r="G2166">
        <v>24</v>
      </c>
      <c r="H2166">
        <v>217</v>
      </c>
      <c r="I2166">
        <v>67</v>
      </c>
      <c r="J2166" s="2">
        <v>0</v>
      </c>
      <c r="K2166">
        <v>13</v>
      </c>
      <c r="L2166">
        <v>16</v>
      </c>
      <c r="M2166">
        <v>16</v>
      </c>
      <c r="N2166">
        <v>25</v>
      </c>
      <c r="O2166">
        <v>32</v>
      </c>
      <c r="P2166">
        <v>300</v>
      </c>
      <c r="Q2166">
        <v>58</v>
      </c>
      <c r="R2166">
        <v>261</v>
      </c>
      <c r="S2166">
        <v>229</v>
      </c>
      <c r="T2166" s="1">
        <v>44433</v>
      </c>
      <c r="U2166" t="s">
        <v>45</v>
      </c>
    </row>
    <row r="2167" spans="1:36" x14ac:dyDescent="0.3">
      <c r="A2167">
        <v>2020</v>
      </c>
      <c r="B2167">
        <v>7</v>
      </c>
      <c r="C2167">
        <v>4</v>
      </c>
      <c r="D2167" t="s">
        <v>43</v>
      </c>
      <c r="E2167">
        <v>4313</v>
      </c>
      <c r="F2167">
        <v>3462</v>
      </c>
      <c r="G2167">
        <v>62</v>
      </c>
      <c r="H2167">
        <v>710</v>
      </c>
      <c r="I2167">
        <v>153</v>
      </c>
      <c r="K2167">
        <v>50</v>
      </c>
      <c r="L2167">
        <v>92</v>
      </c>
      <c r="M2167">
        <v>40</v>
      </c>
      <c r="N2167">
        <v>70</v>
      </c>
      <c r="O2167">
        <v>43</v>
      </c>
      <c r="P2167">
        <v>823</v>
      </c>
      <c r="Q2167">
        <v>126</v>
      </c>
      <c r="R2167">
        <v>546</v>
      </c>
      <c r="S2167">
        <v>504</v>
      </c>
      <c r="T2167" s="1">
        <v>44433</v>
      </c>
      <c r="U2167" t="s">
        <v>45</v>
      </c>
      <c r="AA2167" t="s">
        <v>38</v>
      </c>
    </row>
    <row r="2168" spans="1:36" x14ac:dyDescent="0.3">
      <c r="A2168">
        <v>2020</v>
      </c>
      <c r="B2168">
        <v>7</v>
      </c>
      <c r="C2168">
        <v>4</v>
      </c>
      <c r="D2168" t="s">
        <v>46</v>
      </c>
      <c r="E2168">
        <v>133</v>
      </c>
      <c r="F2168">
        <v>53</v>
      </c>
      <c r="H2168">
        <v>13</v>
      </c>
      <c r="I2168">
        <v>0</v>
      </c>
      <c r="J2168" s="2">
        <v>0</v>
      </c>
      <c r="K2168">
        <v>0</v>
      </c>
      <c r="N2168">
        <v>0</v>
      </c>
      <c r="T2168" s="1">
        <v>44433</v>
      </c>
      <c r="U2168" t="s">
        <v>45</v>
      </c>
      <c r="X2168" t="s">
        <v>38</v>
      </c>
      <c r="AC2168" t="s">
        <v>38</v>
      </c>
      <c r="AD2168" t="s">
        <v>38</v>
      </c>
      <c r="AF2168" t="s">
        <v>38</v>
      </c>
      <c r="AG2168" t="s">
        <v>38</v>
      </c>
      <c r="AH2168" t="s">
        <v>38</v>
      </c>
      <c r="AI2168" t="s">
        <v>38</v>
      </c>
      <c r="AJ2168" t="s">
        <v>38</v>
      </c>
    </row>
    <row r="2169" spans="1:36" x14ac:dyDescent="0.3">
      <c r="A2169">
        <v>2020</v>
      </c>
      <c r="B2169">
        <v>7</v>
      </c>
      <c r="C2169">
        <v>4</v>
      </c>
      <c r="D2169" t="s">
        <v>47</v>
      </c>
      <c r="E2169">
        <v>9815</v>
      </c>
      <c r="F2169">
        <v>8979</v>
      </c>
      <c r="G2169">
        <v>141</v>
      </c>
      <c r="H2169">
        <v>2182</v>
      </c>
      <c r="I2169">
        <v>389</v>
      </c>
      <c r="J2169" s="2">
        <v>26</v>
      </c>
      <c r="K2169">
        <v>114</v>
      </c>
      <c r="L2169">
        <v>448</v>
      </c>
      <c r="M2169">
        <v>105</v>
      </c>
      <c r="N2169">
        <v>148</v>
      </c>
      <c r="O2169">
        <v>84</v>
      </c>
      <c r="P2169">
        <v>2020</v>
      </c>
      <c r="Q2169">
        <v>327</v>
      </c>
      <c r="R2169">
        <v>1385</v>
      </c>
      <c r="S2169">
        <v>1263</v>
      </c>
      <c r="T2169" s="1">
        <v>44433</v>
      </c>
      <c r="U2169" t="s">
        <v>45</v>
      </c>
    </row>
    <row r="2170" spans="1:36" x14ac:dyDescent="0.3">
      <c r="A2170">
        <v>2020</v>
      </c>
      <c r="B2170">
        <v>7</v>
      </c>
      <c r="C2170">
        <v>4</v>
      </c>
      <c r="D2170" t="s">
        <v>48</v>
      </c>
      <c r="E2170">
        <v>14397</v>
      </c>
      <c r="F2170">
        <v>13843</v>
      </c>
      <c r="G2170">
        <v>204</v>
      </c>
      <c r="H2170">
        <v>3482</v>
      </c>
      <c r="I2170">
        <v>569</v>
      </c>
      <c r="J2170" s="2">
        <v>207</v>
      </c>
      <c r="K2170">
        <v>196</v>
      </c>
      <c r="L2170">
        <v>800</v>
      </c>
      <c r="M2170">
        <v>200</v>
      </c>
      <c r="N2170">
        <v>223</v>
      </c>
      <c r="O2170">
        <v>114</v>
      </c>
      <c r="P2170">
        <v>2804</v>
      </c>
      <c r="Q2170">
        <v>607</v>
      </c>
      <c r="R2170">
        <v>2330</v>
      </c>
      <c r="S2170">
        <v>2166</v>
      </c>
      <c r="T2170" s="1">
        <v>44433</v>
      </c>
      <c r="U2170" t="s">
        <v>45</v>
      </c>
    </row>
    <row r="2171" spans="1:36" x14ac:dyDescent="0.3">
      <c r="A2171">
        <v>2020</v>
      </c>
      <c r="B2171">
        <v>7</v>
      </c>
      <c r="C2171">
        <v>4</v>
      </c>
      <c r="D2171" t="s">
        <v>44</v>
      </c>
      <c r="E2171">
        <v>16999</v>
      </c>
      <c r="F2171">
        <v>16525</v>
      </c>
      <c r="G2171">
        <v>199</v>
      </c>
      <c r="H2171">
        <v>3126</v>
      </c>
      <c r="I2171">
        <v>516</v>
      </c>
      <c r="J2171" s="2">
        <v>817</v>
      </c>
      <c r="K2171">
        <v>222</v>
      </c>
      <c r="L2171">
        <v>1006</v>
      </c>
      <c r="M2171">
        <v>260</v>
      </c>
      <c r="N2171">
        <v>318</v>
      </c>
      <c r="O2171">
        <v>158</v>
      </c>
      <c r="P2171">
        <v>3241</v>
      </c>
      <c r="Q2171">
        <v>990</v>
      </c>
      <c r="R2171">
        <v>2874</v>
      </c>
      <c r="S2171">
        <v>2626</v>
      </c>
      <c r="T2171" s="1">
        <v>44433</v>
      </c>
      <c r="U2171" t="s">
        <v>45</v>
      </c>
    </row>
    <row r="2172" spans="1:36" x14ac:dyDescent="0.3">
      <c r="A2172">
        <v>2020</v>
      </c>
      <c r="B2172">
        <v>7</v>
      </c>
      <c r="C2172">
        <v>4</v>
      </c>
      <c r="D2172" t="s">
        <v>39</v>
      </c>
      <c r="E2172">
        <v>18185</v>
      </c>
      <c r="F2172">
        <v>17676</v>
      </c>
      <c r="G2172">
        <v>170</v>
      </c>
      <c r="H2172">
        <v>1694</v>
      </c>
      <c r="I2172">
        <v>315</v>
      </c>
      <c r="J2172" s="2">
        <v>1616</v>
      </c>
      <c r="K2172">
        <v>233</v>
      </c>
      <c r="L2172">
        <v>689</v>
      </c>
      <c r="M2172">
        <v>193</v>
      </c>
      <c r="N2172">
        <v>227</v>
      </c>
      <c r="O2172">
        <v>276</v>
      </c>
      <c r="P2172">
        <v>4256</v>
      </c>
      <c r="Q2172">
        <v>1389</v>
      </c>
      <c r="R2172">
        <v>2851</v>
      </c>
      <c r="S2172">
        <v>2499</v>
      </c>
      <c r="T2172" s="1">
        <v>44433</v>
      </c>
      <c r="U2172" t="s">
        <v>45</v>
      </c>
    </row>
    <row r="2173" spans="1:36" x14ac:dyDescent="0.3">
      <c r="A2173">
        <v>2020</v>
      </c>
      <c r="B2173">
        <v>7</v>
      </c>
      <c r="C2173">
        <v>5</v>
      </c>
      <c r="D2173" t="s">
        <v>37</v>
      </c>
      <c r="E2173">
        <v>355</v>
      </c>
      <c r="F2173">
        <v>279</v>
      </c>
      <c r="I2173">
        <v>0</v>
      </c>
      <c r="J2173" s="2">
        <v>0</v>
      </c>
      <c r="K2173">
        <v>0</v>
      </c>
      <c r="O2173">
        <v>41</v>
      </c>
      <c r="R2173">
        <v>0</v>
      </c>
      <c r="S2173">
        <v>0</v>
      </c>
      <c r="T2173" s="1">
        <v>44433</v>
      </c>
      <c r="U2173" t="s">
        <v>45</v>
      </c>
      <c r="X2173" t="s">
        <v>38</v>
      </c>
      <c r="Y2173" t="s">
        <v>38</v>
      </c>
      <c r="AC2173" t="s">
        <v>38</v>
      </c>
      <c r="AD2173" t="s">
        <v>38</v>
      </c>
      <c r="AE2173" t="s">
        <v>38</v>
      </c>
      <c r="AG2173" t="s">
        <v>38</v>
      </c>
      <c r="AH2173" t="s">
        <v>38</v>
      </c>
    </row>
    <row r="2174" spans="1:36" x14ac:dyDescent="0.3">
      <c r="A2174">
        <v>2020</v>
      </c>
      <c r="B2174">
        <v>7</v>
      </c>
      <c r="C2174">
        <v>5</v>
      </c>
      <c r="D2174" t="s">
        <v>40</v>
      </c>
      <c r="E2174">
        <v>578</v>
      </c>
      <c r="F2174">
        <v>93</v>
      </c>
      <c r="G2174">
        <v>0</v>
      </c>
      <c r="H2174">
        <v>15</v>
      </c>
      <c r="J2174" s="2">
        <v>0</v>
      </c>
      <c r="K2174">
        <v>0</v>
      </c>
      <c r="N2174">
        <v>0</v>
      </c>
      <c r="P2174">
        <v>18</v>
      </c>
      <c r="T2174" s="1">
        <v>44433</v>
      </c>
      <c r="U2174" t="s">
        <v>45</v>
      </c>
      <c r="Z2174" t="s">
        <v>38</v>
      </c>
      <c r="AC2174" t="s">
        <v>38</v>
      </c>
      <c r="AD2174" t="s">
        <v>38</v>
      </c>
      <c r="AF2174" t="s">
        <v>38</v>
      </c>
      <c r="AH2174" t="s">
        <v>38</v>
      </c>
      <c r="AI2174" t="s">
        <v>38</v>
      </c>
      <c r="AJ2174" t="s">
        <v>38</v>
      </c>
    </row>
    <row r="2175" spans="1:36" x14ac:dyDescent="0.3">
      <c r="A2175">
        <v>2020</v>
      </c>
      <c r="B2175">
        <v>7</v>
      </c>
      <c r="C2175">
        <v>5</v>
      </c>
      <c r="D2175" t="s">
        <v>41</v>
      </c>
      <c r="E2175">
        <v>1100</v>
      </c>
      <c r="F2175">
        <v>326</v>
      </c>
      <c r="H2175">
        <v>51</v>
      </c>
      <c r="I2175">
        <v>14</v>
      </c>
      <c r="J2175" s="2">
        <v>0</v>
      </c>
      <c r="O2175">
        <v>19</v>
      </c>
      <c r="P2175">
        <v>53</v>
      </c>
      <c r="R2175">
        <v>21</v>
      </c>
      <c r="S2175">
        <v>18</v>
      </c>
      <c r="T2175" s="1">
        <v>44433</v>
      </c>
      <c r="U2175" t="s">
        <v>45</v>
      </c>
      <c r="X2175" t="s">
        <v>38</v>
      </c>
      <c r="AB2175" t="s">
        <v>38</v>
      </c>
      <c r="AC2175" t="s">
        <v>38</v>
      </c>
      <c r="AD2175" t="s">
        <v>38</v>
      </c>
      <c r="AE2175" t="s">
        <v>38</v>
      </c>
      <c r="AH2175" t="s">
        <v>38</v>
      </c>
    </row>
    <row r="2176" spans="1:36" x14ac:dyDescent="0.3">
      <c r="A2176">
        <v>2020</v>
      </c>
      <c r="B2176">
        <v>7</v>
      </c>
      <c r="C2176">
        <v>5</v>
      </c>
      <c r="D2176" t="s">
        <v>42</v>
      </c>
      <c r="E2176">
        <v>1459</v>
      </c>
      <c r="F2176">
        <v>741</v>
      </c>
      <c r="G2176">
        <v>11</v>
      </c>
      <c r="H2176">
        <v>143</v>
      </c>
      <c r="I2176">
        <v>32</v>
      </c>
      <c r="J2176" s="2">
        <v>0</v>
      </c>
      <c r="L2176">
        <v>14</v>
      </c>
      <c r="N2176">
        <v>14</v>
      </c>
      <c r="O2176">
        <v>15</v>
      </c>
      <c r="P2176">
        <v>188</v>
      </c>
      <c r="Q2176">
        <v>25</v>
      </c>
      <c r="R2176">
        <v>32</v>
      </c>
      <c r="S2176">
        <v>25</v>
      </c>
      <c r="T2176" s="1">
        <v>44433</v>
      </c>
      <c r="U2176" t="s">
        <v>45</v>
      </c>
      <c r="AB2176" t="s">
        <v>38</v>
      </c>
      <c r="AD2176" t="s">
        <v>38</v>
      </c>
    </row>
    <row r="2177" spans="1:36" x14ac:dyDescent="0.3">
      <c r="A2177">
        <v>2020</v>
      </c>
      <c r="B2177">
        <v>7</v>
      </c>
      <c r="C2177">
        <v>5</v>
      </c>
      <c r="D2177" t="s">
        <v>43</v>
      </c>
      <c r="E2177">
        <v>2609</v>
      </c>
      <c r="F2177">
        <v>1997</v>
      </c>
      <c r="G2177">
        <v>30</v>
      </c>
      <c r="H2177">
        <v>476</v>
      </c>
      <c r="I2177">
        <v>95</v>
      </c>
      <c r="J2177" s="2">
        <v>0</v>
      </c>
      <c r="K2177">
        <v>23</v>
      </c>
      <c r="L2177">
        <v>63</v>
      </c>
      <c r="M2177">
        <v>22</v>
      </c>
      <c r="N2177">
        <v>27</v>
      </c>
      <c r="O2177">
        <v>28</v>
      </c>
      <c r="P2177">
        <v>497</v>
      </c>
      <c r="Q2177">
        <v>66</v>
      </c>
      <c r="R2177">
        <v>101</v>
      </c>
      <c r="S2177">
        <v>90</v>
      </c>
      <c r="T2177" s="1">
        <v>44433</v>
      </c>
      <c r="U2177" t="s">
        <v>45</v>
      </c>
    </row>
    <row r="2178" spans="1:36" x14ac:dyDescent="0.3">
      <c r="A2178">
        <v>2020</v>
      </c>
      <c r="B2178">
        <v>7</v>
      </c>
      <c r="C2178">
        <v>5</v>
      </c>
      <c r="D2178" t="s">
        <v>46</v>
      </c>
      <c r="E2178">
        <v>98</v>
      </c>
      <c r="F2178">
        <v>30</v>
      </c>
      <c r="G2178">
        <v>0</v>
      </c>
      <c r="H2178">
        <v>10</v>
      </c>
      <c r="J2178" s="2">
        <v>0</v>
      </c>
      <c r="K2178">
        <v>0</v>
      </c>
      <c r="L2178">
        <v>0</v>
      </c>
      <c r="M2178">
        <v>0</v>
      </c>
      <c r="N2178">
        <v>0</v>
      </c>
      <c r="P2178">
        <v>0</v>
      </c>
      <c r="T2178" s="1">
        <v>44433</v>
      </c>
      <c r="U2178" t="s">
        <v>45</v>
      </c>
      <c r="Z2178" t="s">
        <v>38</v>
      </c>
      <c r="AF2178" t="s">
        <v>38</v>
      </c>
      <c r="AH2178" t="s">
        <v>38</v>
      </c>
      <c r="AI2178" t="s">
        <v>38</v>
      </c>
      <c r="AJ2178" t="s">
        <v>38</v>
      </c>
    </row>
    <row r="2179" spans="1:36" x14ac:dyDescent="0.3">
      <c r="A2179">
        <v>2020</v>
      </c>
      <c r="B2179">
        <v>7</v>
      </c>
      <c r="C2179">
        <v>5</v>
      </c>
      <c r="D2179" t="s">
        <v>47</v>
      </c>
      <c r="E2179">
        <v>5757</v>
      </c>
      <c r="F2179">
        <v>5148</v>
      </c>
      <c r="G2179">
        <v>79</v>
      </c>
      <c r="H2179">
        <v>1624</v>
      </c>
      <c r="I2179">
        <v>207</v>
      </c>
      <c r="J2179" s="2">
        <v>18</v>
      </c>
      <c r="K2179">
        <v>58</v>
      </c>
      <c r="L2179">
        <v>282</v>
      </c>
      <c r="M2179">
        <v>59</v>
      </c>
      <c r="N2179">
        <v>88</v>
      </c>
      <c r="O2179">
        <v>43</v>
      </c>
      <c r="P2179">
        <v>1205</v>
      </c>
      <c r="Q2179">
        <v>222</v>
      </c>
      <c r="R2179">
        <v>211</v>
      </c>
      <c r="S2179">
        <v>183</v>
      </c>
      <c r="T2179" s="1">
        <v>44433</v>
      </c>
      <c r="U2179" t="s">
        <v>45</v>
      </c>
    </row>
    <row r="2180" spans="1:36" x14ac:dyDescent="0.3">
      <c r="A2180">
        <v>2020</v>
      </c>
      <c r="B2180">
        <v>7</v>
      </c>
      <c r="C2180">
        <v>5</v>
      </c>
      <c r="D2180" t="s">
        <v>48</v>
      </c>
      <c r="E2180">
        <v>8672</v>
      </c>
      <c r="F2180">
        <v>8303</v>
      </c>
      <c r="G2180">
        <v>155</v>
      </c>
      <c r="H2180">
        <v>2628</v>
      </c>
      <c r="I2180">
        <v>386</v>
      </c>
      <c r="J2180" s="2">
        <v>105</v>
      </c>
      <c r="K2180">
        <v>79</v>
      </c>
      <c r="L2180">
        <v>498</v>
      </c>
      <c r="M2180">
        <v>138</v>
      </c>
      <c r="N2180">
        <v>179</v>
      </c>
      <c r="O2180">
        <v>61</v>
      </c>
      <c r="P2180">
        <v>1822</v>
      </c>
      <c r="Q2180">
        <v>330</v>
      </c>
      <c r="R2180">
        <v>424</v>
      </c>
      <c r="S2180">
        <v>376</v>
      </c>
      <c r="T2180" s="1">
        <v>44433</v>
      </c>
      <c r="U2180" t="s">
        <v>45</v>
      </c>
    </row>
    <row r="2181" spans="1:36" x14ac:dyDescent="0.3">
      <c r="A2181">
        <v>2020</v>
      </c>
      <c r="B2181">
        <v>7</v>
      </c>
      <c r="C2181">
        <v>5</v>
      </c>
      <c r="D2181" t="s">
        <v>44</v>
      </c>
      <c r="E2181">
        <v>10239</v>
      </c>
      <c r="F2181">
        <v>9890</v>
      </c>
      <c r="G2181">
        <v>152</v>
      </c>
      <c r="H2181">
        <v>2350</v>
      </c>
      <c r="I2181">
        <v>357</v>
      </c>
      <c r="J2181" s="2">
        <v>503</v>
      </c>
      <c r="K2181">
        <v>145</v>
      </c>
      <c r="L2181">
        <v>645</v>
      </c>
      <c r="M2181">
        <v>147</v>
      </c>
      <c r="N2181">
        <v>208</v>
      </c>
      <c r="O2181">
        <v>67</v>
      </c>
      <c r="P2181">
        <v>2227</v>
      </c>
      <c r="Q2181">
        <v>571</v>
      </c>
      <c r="R2181">
        <v>515</v>
      </c>
      <c r="S2181">
        <v>450</v>
      </c>
      <c r="T2181" s="1">
        <v>44433</v>
      </c>
      <c r="U2181" t="s">
        <v>45</v>
      </c>
    </row>
    <row r="2182" spans="1:36" x14ac:dyDescent="0.3">
      <c r="A2182">
        <v>2020</v>
      </c>
      <c r="B2182">
        <v>7</v>
      </c>
      <c r="C2182">
        <v>5</v>
      </c>
      <c r="D2182" t="s">
        <v>39</v>
      </c>
      <c r="E2182">
        <v>12734</v>
      </c>
      <c r="F2182">
        <v>12263</v>
      </c>
      <c r="G2182">
        <v>129</v>
      </c>
      <c r="H2182">
        <v>1480</v>
      </c>
      <c r="I2182">
        <v>225</v>
      </c>
      <c r="J2182" s="2">
        <v>1098</v>
      </c>
      <c r="K2182">
        <v>166</v>
      </c>
      <c r="L2182">
        <v>508</v>
      </c>
      <c r="M2182">
        <v>143</v>
      </c>
      <c r="N2182">
        <v>231</v>
      </c>
      <c r="O2182">
        <v>190</v>
      </c>
      <c r="P2182">
        <v>3459</v>
      </c>
      <c r="Q2182">
        <v>961</v>
      </c>
      <c r="R2182">
        <v>654</v>
      </c>
      <c r="S2182">
        <v>558</v>
      </c>
      <c r="T2182" s="1">
        <v>44433</v>
      </c>
      <c r="U2182" t="s">
        <v>45</v>
      </c>
    </row>
    <row r="2183" spans="1:36" x14ac:dyDescent="0.3">
      <c r="A2183">
        <v>2020</v>
      </c>
      <c r="B2183">
        <v>7</v>
      </c>
      <c r="C2183">
        <v>6</v>
      </c>
      <c r="D2183" t="s">
        <v>37</v>
      </c>
      <c r="E2183">
        <v>304</v>
      </c>
      <c r="F2183">
        <v>256</v>
      </c>
      <c r="I2183">
        <v>0</v>
      </c>
      <c r="J2183" s="2">
        <v>0</v>
      </c>
      <c r="N2183">
        <v>0</v>
      </c>
      <c r="O2183">
        <v>43</v>
      </c>
      <c r="T2183" s="1">
        <v>44433</v>
      </c>
      <c r="U2183" t="s">
        <v>45</v>
      </c>
      <c r="X2183" t="s">
        <v>38</v>
      </c>
      <c r="Y2183" t="s">
        <v>38</v>
      </c>
      <c r="AB2183" t="s">
        <v>38</v>
      </c>
      <c r="AC2183" t="s">
        <v>38</v>
      </c>
      <c r="AD2183" t="s">
        <v>38</v>
      </c>
      <c r="AG2183" t="s">
        <v>38</v>
      </c>
      <c r="AH2183" t="s">
        <v>38</v>
      </c>
      <c r="AI2183" t="s">
        <v>38</v>
      </c>
      <c r="AJ2183" t="s">
        <v>38</v>
      </c>
    </row>
    <row r="2184" spans="1:36" x14ac:dyDescent="0.3">
      <c r="A2184">
        <v>2020</v>
      </c>
      <c r="B2184">
        <v>7</v>
      </c>
      <c r="C2184">
        <v>6</v>
      </c>
      <c r="D2184" t="s">
        <v>40</v>
      </c>
      <c r="E2184">
        <v>517</v>
      </c>
      <c r="F2184">
        <v>124</v>
      </c>
      <c r="G2184">
        <v>0</v>
      </c>
      <c r="H2184">
        <v>22</v>
      </c>
      <c r="J2184" s="2">
        <v>0</v>
      </c>
      <c r="K2184">
        <v>0</v>
      </c>
      <c r="P2184">
        <v>15</v>
      </c>
      <c r="R2184">
        <v>27</v>
      </c>
      <c r="S2184">
        <v>25</v>
      </c>
      <c r="T2184" s="1">
        <v>44433</v>
      </c>
      <c r="U2184" t="s">
        <v>45</v>
      </c>
      <c r="Z2184" t="s">
        <v>38</v>
      </c>
      <c r="AC2184" t="s">
        <v>38</v>
      </c>
      <c r="AD2184" t="s">
        <v>38</v>
      </c>
      <c r="AE2184" t="s">
        <v>38</v>
      </c>
      <c r="AF2184" t="s">
        <v>38</v>
      </c>
      <c r="AH2184" t="s">
        <v>38</v>
      </c>
    </row>
    <row r="2185" spans="1:36" x14ac:dyDescent="0.3">
      <c r="A2185">
        <v>2020</v>
      </c>
      <c r="B2185">
        <v>10</v>
      </c>
      <c r="C2185">
        <v>8</v>
      </c>
      <c r="D2185" t="s">
        <v>46</v>
      </c>
      <c r="E2185">
        <v>16</v>
      </c>
      <c r="G2185">
        <v>0</v>
      </c>
      <c r="I2185">
        <v>0</v>
      </c>
      <c r="J2185" s="2">
        <v>0</v>
      </c>
      <c r="K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 s="1">
        <v>44433</v>
      </c>
      <c r="U2185" t="s">
        <v>45</v>
      </c>
      <c r="W2185" t="s">
        <v>38</v>
      </c>
      <c r="Y2185" t="s">
        <v>38</v>
      </c>
      <c r="AC2185" t="s">
        <v>38</v>
      </c>
      <c r="AD2185" t="s">
        <v>38</v>
      </c>
    </row>
    <row r="2186" spans="1:36" x14ac:dyDescent="0.3">
      <c r="A2186">
        <v>2020</v>
      </c>
      <c r="B2186">
        <v>7</v>
      </c>
      <c r="C2186">
        <v>6</v>
      </c>
      <c r="D2186" t="s">
        <v>41</v>
      </c>
      <c r="E2186">
        <v>989</v>
      </c>
      <c r="F2186">
        <v>419</v>
      </c>
      <c r="H2186">
        <v>41</v>
      </c>
      <c r="I2186">
        <v>15</v>
      </c>
      <c r="J2186" s="2">
        <v>0</v>
      </c>
      <c r="O2186">
        <v>17</v>
      </c>
      <c r="P2186">
        <v>60</v>
      </c>
      <c r="R2186">
        <v>116</v>
      </c>
      <c r="S2186">
        <v>109</v>
      </c>
      <c r="T2186" s="1">
        <v>44433</v>
      </c>
      <c r="U2186" t="s">
        <v>45</v>
      </c>
      <c r="X2186" t="s">
        <v>38</v>
      </c>
      <c r="AB2186" t="s">
        <v>38</v>
      </c>
      <c r="AC2186" t="s">
        <v>38</v>
      </c>
      <c r="AD2186" t="s">
        <v>38</v>
      </c>
      <c r="AE2186" t="s">
        <v>38</v>
      </c>
      <c r="AH2186" t="s">
        <v>38</v>
      </c>
    </row>
    <row r="2187" spans="1:36" x14ac:dyDescent="0.3">
      <c r="A2187">
        <v>2020</v>
      </c>
      <c r="B2187">
        <v>7</v>
      </c>
      <c r="C2187">
        <v>6</v>
      </c>
      <c r="D2187" t="s">
        <v>42</v>
      </c>
      <c r="E2187">
        <v>1565</v>
      </c>
      <c r="F2187">
        <v>1020</v>
      </c>
      <c r="G2187">
        <v>21</v>
      </c>
      <c r="H2187">
        <v>130</v>
      </c>
      <c r="I2187">
        <v>55</v>
      </c>
      <c r="J2187" s="2">
        <v>0</v>
      </c>
      <c r="L2187">
        <v>13</v>
      </c>
      <c r="N2187">
        <v>19</v>
      </c>
      <c r="O2187">
        <v>16</v>
      </c>
      <c r="P2187">
        <v>183</v>
      </c>
      <c r="Q2187">
        <v>23</v>
      </c>
      <c r="R2187">
        <v>273</v>
      </c>
      <c r="S2187">
        <v>256</v>
      </c>
      <c r="T2187" s="1">
        <v>44433</v>
      </c>
      <c r="U2187" t="s">
        <v>45</v>
      </c>
      <c r="AB2187" t="s">
        <v>38</v>
      </c>
      <c r="AD2187" t="s">
        <v>38</v>
      </c>
    </row>
    <row r="2188" spans="1:36" x14ac:dyDescent="0.3">
      <c r="A2188">
        <v>2020</v>
      </c>
      <c r="B2188">
        <v>7</v>
      </c>
      <c r="C2188">
        <v>6</v>
      </c>
      <c r="D2188" t="s">
        <v>43</v>
      </c>
      <c r="E2188">
        <v>2773</v>
      </c>
      <c r="F2188">
        <v>2352</v>
      </c>
      <c r="G2188">
        <v>31</v>
      </c>
      <c r="H2188">
        <v>389</v>
      </c>
      <c r="I2188">
        <v>122</v>
      </c>
      <c r="K2188">
        <v>23</v>
      </c>
      <c r="L2188">
        <v>48</v>
      </c>
      <c r="M2188">
        <v>10</v>
      </c>
      <c r="N2188">
        <v>29</v>
      </c>
      <c r="O2188">
        <v>24</v>
      </c>
      <c r="P2188">
        <v>469</v>
      </c>
      <c r="Q2188">
        <v>87</v>
      </c>
      <c r="R2188">
        <v>679</v>
      </c>
      <c r="S2188">
        <v>646</v>
      </c>
      <c r="T2188" s="1">
        <v>44433</v>
      </c>
      <c r="U2188" t="s">
        <v>45</v>
      </c>
      <c r="AA2188" t="s">
        <v>38</v>
      </c>
    </row>
    <row r="2189" spans="1:36" x14ac:dyDescent="0.3">
      <c r="A2189">
        <v>2020</v>
      </c>
      <c r="B2189">
        <v>7</v>
      </c>
      <c r="C2189">
        <v>6</v>
      </c>
      <c r="D2189" t="s">
        <v>46</v>
      </c>
      <c r="E2189">
        <v>84</v>
      </c>
      <c r="F2189">
        <v>38</v>
      </c>
      <c r="I2189">
        <v>0</v>
      </c>
      <c r="J2189" s="2">
        <v>0</v>
      </c>
      <c r="K2189">
        <v>0</v>
      </c>
      <c r="L2189">
        <v>0</v>
      </c>
      <c r="M2189">
        <v>0</v>
      </c>
      <c r="Q2189">
        <v>0</v>
      </c>
      <c r="T2189" s="1">
        <v>44433</v>
      </c>
      <c r="U2189" t="s">
        <v>45</v>
      </c>
      <c r="X2189" t="s">
        <v>38</v>
      </c>
      <c r="Y2189" t="s">
        <v>38</v>
      </c>
      <c r="AE2189" t="s">
        <v>38</v>
      </c>
      <c r="AF2189" t="s">
        <v>38</v>
      </c>
      <c r="AG2189" t="s">
        <v>38</v>
      </c>
      <c r="AI2189" t="s">
        <v>38</v>
      </c>
      <c r="AJ2189" t="s">
        <v>38</v>
      </c>
    </row>
    <row r="2190" spans="1:36" x14ac:dyDescent="0.3">
      <c r="A2190">
        <v>2020</v>
      </c>
      <c r="B2190">
        <v>7</v>
      </c>
      <c r="C2190">
        <v>6</v>
      </c>
      <c r="D2190" t="s">
        <v>47</v>
      </c>
      <c r="E2190">
        <v>5907</v>
      </c>
      <c r="F2190">
        <v>5470</v>
      </c>
      <c r="G2190">
        <v>83</v>
      </c>
      <c r="H2190">
        <v>1140</v>
      </c>
      <c r="I2190">
        <v>280</v>
      </c>
      <c r="J2190" s="2">
        <v>17</v>
      </c>
      <c r="K2190">
        <v>72</v>
      </c>
      <c r="L2190">
        <v>173</v>
      </c>
      <c r="M2190">
        <v>43</v>
      </c>
      <c r="N2190">
        <v>91</v>
      </c>
      <c r="O2190">
        <v>47</v>
      </c>
      <c r="P2190">
        <v>1157</v>
      </c>
      <c r="Q2190">
        <v>174</v>
      </c>
      <c r="R2190">
        <v>1376</v>
      </c>
      <c r="S2190">
        <v>1302</v>
      </c>
      <c r="T2190" s="1">
        <v>44433</v>
      </c>
      <c r="U2190" t="s">
        <v>45</v>
      </c>
    </row>
    <row r="2191" spans="1:36" x14ac:dyDescent="0.3">
      <c r="A2191">
        <v>2020</v>
      </c>
      <c r="B2191">
        <v>7</v>
      </c>
      <c r="C2191">
        <v>6</v>
      </c>
      <c r="D2191" t="s">
        <v>48</v>
      </c>
      <c r="E2191">
        <v>8818</v>
      </c>
      <c r="F2191">
        <v>8499</v>
      </c>
      <c r="G2191">
        <v>137</v>
      </c>
      <c r="H2191">
        <v>1843</v>
      </c>
      <c r="I2191">
        <v>355</v>
      </c>
      <c r="J2191" s="2">
        <v>112</v>
      </c>
      <c r="K2191">
        <v>104</v>
      </c>
      <c r="L2191">
        <v>429</v>
      </c>
      <c r="M2191">
        <v>100</v>
      </c>
      <c r="N2191">
        <v>169</v>
      </c>
      <c r="O2191">
        <v>42</v>
      </c>
      <c r="P2191">
        <v>1675</v>
      </c>
      <c r="Q2191">
        <v>316</v>
      </c>
      <c r="R2191">
        <v>2044</v>
      </c>
      <c r="S2191">
        <v>1947</v>
      </c>
      <c r="T2191" s="1">
        <v>44433</v>
      </c>
      <c r="U2191" t="s">
        <v>45</v>
      </c>
    </row>
    <row r="2192" spans="1:36" x14ac:dyDescent="0.3">
      <c r="A2192">
        <v>2020</v>
      </c>
      <c r="B2192">
        <v>7</v>
      </c>
      <c r="C2192">
        <v>6</v>
      </c>
      <c r="D2192" t="s">
        <v>44</v>
      </c>
      <c r="E2192">
        <v>9405</v>
      </c>
      <c r="F2192">
        <v>9185</v>
      </c>
      <c r="G2192">
        <v>116</v>
      </c>
      <c r="H2192">
        <v>1441</v>
      </c>
      <c r="I2192">
        <v>271</v>
      </c>
      <c r="J2192" s="2">
        <v>562</v>
      </c>
      <c r="K2192">
        <v>109</v>
      </c>
      <c r="L2192">
        <v>491</v>
      </c>
      <c r="M2192">
        <v>119</v>
      </c>
      <c r="N2192">
        <v>180</v>
      </c>
      <c r="O2192">
        <v>51</v>
      </c>
      <c r="P2192">
        <v>1880</v>
      </c>
      <c r="Q2192">
        <v>429</v>
      </c>
      <c r="R2192">
        <v>2091</v>
      </c>
      <c r="S2192">
        <v>1966</v>
      </c>
      <c r="T2192" s="1">
        <v>44433</v>
      </c>
      <c r="U2192" t="s">
        <v>45</v>
      </c>
    </row>
    <row r="2193" spans="1:36" x14ac:dyDescent="0.3">
      <c r="A2193">
        <v>2020</v>
      </c>
      <c r="B2193">
        <v>7</v>
      </c>
      <c r="C2193">
        <v>6</v>
      </c>
      <c r="D2193" t="s">
        <v>39</v>
      </c>
      <c r="E2193">
        <v>9722</v>
      </c>
      <c r="F2193">
        <v>9507</v>
      </c>
      <c r="G2193">
        <v>90</v>
      </c>
      <c r="H2193">
        <v>819</v>
      </c>
      <c r="I2193">
        <v>159</v>
      </c>
      <c r="J2193" s="2">
        <v>1028</v>
      </c>
      <c r="K2193">
        <v>93</v>
      </c>
      <c r="L2193">
        <v>395</v>
      </c>
      <c r="M2193">
        <v>111</v>
      </c>
      <c r="N2193">
        <v>160</v>
      </c>
      <c r="O2193">
        <v>63</v>
      </c>
      <c r="P2193">
        <v>2298</v>
      </c>
      <c r="Q2193">
        <v>554</v>
      </c>
      <c r="R2193">
        <v>1790</v>
      </c>
      <c r="S2193">
        <v>1647</v>
      </c>
      <c r="T2193" s="1">
        <v>44433</v>
      </c>
      <c r="U2193" t="s">
        <v>45</v>
      </c>
    </row>
    <row r="2194" spans="1:36" x14ac:dyDescent="0.3">
      <c r="A2194">
        <v>2020</v>
      </c>
      <c r="B2194">
        <v>7</v>
      </c>
      <c r="C2194">
        <v>7</v>
      </c>
      <c r="D2194" t="s">
        <v>37</v>
      </c>
      <c r="E2194">
        <v>99</v>
      </c>
      <c r="F2194">
        <v>81</v>
      </c>
      <c r="G2194">
        <v>0</v>
      </c>
      <c r="I2194">
        <v>0</v>
      </c>
      <c r="J2194" s="2">
        <v>0</v>
      </c>
      <c r="K2194">
        <v>0</v>
      </c>
      <c r="L2194">
        <v>0</v>
      </c>
      <c r="M2194">
        <v>0</v>
      </c>
      <c r="N2194">
        <v>0</v>
      </c>
      <c r="R2194">
        <v>0</v>
      </c>
      <c r="S2194">
        <v>0</v>
      </c>
      <c r="T2194" s="1">
        <v>44433</v>
      </c>
      <c r="U2194" t="s">
        <v>45</v>
      </c>
      <c r="Y2194" t="s">
        <v>38</v>
      </c>
      <c r="AF2194" t="s">
        <v>38</v>
      </c>
      <c r="AG2194" t="s">
        <v>38</v>
      </c>
      <c r="AH2194" t="s">
        <v>38</v>
      </c>
    </row>
    <row r="2195" spans="1:36" x14ac:dyDescent="0.3">
      <c r="A2195">
        <v>2020</v>
      </c>
      <c r="B2195">
        <v>7</v>
      </c>
      <c r="C2195">
        <v>7</v>
      </c>
      <c r="D2195" t="s">
        <v>40</v>
      </c>
      <c r="E2195">
        <v>188</v>
      </c>
      <c r="F2195">
        <v>36</v>
      </c>
      <c r="J2195" s="2">
        <v>0</v>
      </c>
      <c r="K2195">
        <v>0</v>
      </c>
      <c r="O2195">
        <v>0</v>
      </c>
      <c r="T2195" s="1">
        <v>44433</v>
      </c>
      <c r="U2195" t="s">
        <v>45</v>
      </c>
      <c r="X2195" t="s">
        <v>38</v>
      </c>
      <c r="Y2195" t="s">
        <v>38</v>
      </c>
      <c r="Z2195" t="s">
        <v>38</v>
      </c>
      <c r="AC2195" t="s">
        <v>38</v>
      </c>
      <c r="AD2195" t="s">
        <v>38</v>
      </c>
      <c r="AE2195" t="s">
        <v>38</v>
      </c>
      <c r="AG2195" t="s">
        <v>38</v>
      </c>
      <c r="AH2195" t="s">
        <v>38</v>
      </c>
      <c r="AI2195" t="s">
        <v>38</v>
      </c>
      <c r="AJ2195" t="s">
        <v>38</v>
      </c>
    </row>
    <row r="2196" spans="1:36" x14ac:dyDescent="0.3">
      <c r="A2196">
        <v>2020</v>
      </c>
      <c r="B2196">
        <v>7</v>
      </c>
      <c r="C2196">
        <v>7</v>
      </c>
      <c r="D2196" t="s">
        <v>41</v>
      </c>
      <c r="E2196">
        <v>295</v>
      </c>
      <c r="F2196">
        <v>84</v>
      </c>
      <c r="H2196">
        <v>11</v>
      </c>
      <c r="J2196" s="2">
        <v>0</v>
      </c>
      <c r="K2196">
        <v>0</v>
      </c>
      <c r="P2196">
        <v>18</v>
      </c>
      <c r="Q2196">
        <v>0</v>
      </c>
      <c r="T2196" s="1">
        <v>44433</v>
      </c>
      <c r="U2196" t="s">
        <v>45</v>
      </c>
      <c r="X2196" t="s">
        <v>38</v>
      </c>
      <c r="Z2196" t="s">
        <v>38</v>
      </c>
      <c r="AC2196" t="s">
        <v>38</v>
      </c>
      <c r="AD2196" t="s">
        <v>38</v>
      </c>
      <c r="AE2196" t="s">
        <v>38</v>
      </c>
      <c r="AF2196" t="s">
        <v>38</v>
      </c>
      <c r="AI2196" t="s">
        <v>38</v>
      </c>
      <c r="AJ2196" t="s">
        <v>38</v>
      </c>
    </row>
    <row r="2197" spans="1:36" x14ac:dyDescent="0.3">
      <c r="A2197">
        <v>2020</v>
      </c>
      <c r="B2197">
        <v>7</v>
      </c>
      <c r="C2197">
        <v>7</v>
      </c>
      <c r="D2197" t="s">
        <v>42</v>
      </c>
      <c r="E2197">
        <v>398</v>
      </c>
      <c r="F2197">
        <v>228</v>
      </c>
      <c r="H2197">
        <v>30</v>
      </c>
      <c r="J2197" s="2">
        <v>0</v>
      </c>
      <c r="P2197">
        <v>63</v>
      </c>
      <c r="R2197">
        <v>11</v>
      </c>
      <c r="S2197">
        <v>10</v>
      </c>
      <c r="T2197" s="1">
        <v>44433</v>
      </c>
      <c r="U2197" t="s">
        <v>45</v>
      </c>
      <c r="X2197" t="s">
        <v>38</v>
      </c>
      <c r="Z2197" t="s">
        <v>38</v>
      </c>
      <c r="AB2197" t="s">
        <v>38</v>
      </c>
      <c r="AC2197" t="s">
        <v>38</v>
      </c>
      <c r="AD2197" t="s">
        <v>38</v>
      </c>
      <c r="AE2197" t="s">
        <v>38</v>
      </c>
      <c r="AF2197" t="s">
        <v>38</v>
      </c>
      <c r="AH2197" t="s">
        <v>38</v>
      </c>
    </row>
    <row r="2198" spans="1:36" x14ac:dyDescent="0.3">
      <c r="A2198">
        <v>2020</v>
      </c>
      <c r="B2198">
        <v>7</v>
      </c>
      <c r="C2198">
        <v>7</v>
      </c>
      <c r="D2198" t="s">
        <v>43</v>
      </c>
      <c r="E2198">
        <v>653</v>
      </c>
      <c r="F2198">
        <v>516</v>
      </c>
      <c r="H2198">
        <v>124</v>
      </c>
      <c r="I2198">
        <v>16</v>
      </c>
      <c r="J2198" s="2">
        <v>0</v>
      </c>
      <c r="L2198">
        <v>15</v>
      </c>
      <c r="N2198">
        <v>10</v>
      </c>
      <c r="P2198">
        <v>136</v>
      </c>
      <c r="Q2198">
        <v>15</v>
      </c>
      <c r="R2198">
        <v>22</v>
      </c>
      <c r="S2198">
        <v>21</v>
      </c>
      <c r="T2198" s="1">
        <v>44433</v>
      </c>
      <c r="U2198" t="s">
        <v>45</v>
      </c>
      <c r="X2198" t="s">
        <v>38</v>
      </c>
      <c r="AB2198" t="s">
        <v>38</v>
      </c>
      <c r="AD2198" t="s">
        <v>38</v>
      </c>
      <c r="AF2198" t="s">
        <v>38</v>
      </c>
    </row>
    <row r="2199" spans="1:36" x14ac:dyDescent="0.3">
      <c r="A2199">
        <v>2020</v>
      </c>
      <c r="B2199">
        <v>7</v>
      </c>
      <c r="C2199">
        <v>7</v>
      </c>
      <c r="D2199" t="s">
        <v>46</v>
      </c>
      <c r="E2199">
        <v>30</v>
      </c>
      <c r="F2199">
        <v>14</v>
      </c>
      <c r="G2199">
        <v>0</v>
      </c>
      <c r="I2199">
        <v>0</v>
      </c>
      <c r="J2199" s="2">
        <v>0</v>
      </c>
      <c r="K2199">
        <v>0</v>
      </c>
      <c r="M2199">
        <v>0</v>
      </c>
      <c r="N2199">
        <v>0</v>
      </c>
      <c r="R2199">
        <v>0</v>
      </c>
      <c r="S2199">
        <v>0</v>
      </c>
      <c r="T2199" s="1">
        <v>44433</v>
      </c>
      <c r="U2199" t="s">
        <v>45</v>
      </c>
      <c r="Y2199" t="s">
        <v>38</v>
      </c>
      <c r="AC2199" t="s">
        <v>38</v>
      </c>
      <c r="AF2199" t="s">
        <v>38</v>
      </c>
      <c r="AG2199" t="s">
        <v>38</v>
      </c>
      <c r="AH2199" t="s">
        <v>38</v>
      </c>
    </row>
    <row r="2200" spans="1:36" x14ac:dyDescent="0.3">
      <c r="A2200">
        <v>2020</v>
      </c>
      <c r="B2200">
        <v>7</v>
      </c>
      <c r="C2200">
        <v>7</v>
      </c>
      <c r="D2200" t="s">
        <v>47</v>
      </c>
      <c r="E2200">
        <v>1671</v>
      </c>
      <c r="F2200">
        <v>1515</v>
      </c>
      <c r="G2200">
        <v>17</v>
      </c>
      <c r="H2200">
        <v>474</v>
      </c>
      <c r="I2200">
        <v>77</v>
      </c>
      <c r="K2200">
        <v>11</v>
      </c>
      <c r="L2200">
        <v>75</v>
      </c>
      <c r="M2200">
        <v>17</v>
      </c>
      <c r="N2200">
        <v>29</v>
      </c>
      <c r="O2200">
        <v>12</v>
      </c>
      <c r="P2200">
        <v>358</v>
      </c>
      <c r="Q2200">
        <v>51</v>
      </c>
      <c r="R2200">
        <v>78</v>
      </c>
      <c r="S2200">
        <v>70</v>
      </c>
      <c r="T2200" s="1">
        <v>44433</v>
      </c>
      <c r="U2200" t="s">
        <v>45</v>
      </c>
      <c r="AA2200" t="s">
        <v>38</v>
      </c>
    </row>
    <row r="2201" spans="1:36" x14ac:dyDescent="0.3">
      <c r="A2201">
        <v>2020</v>
      </c>
      <c r="B2201">
        <v>7</v>
      </c>
      <c r="C2201">
        <v>7</v>
      </c>
      <c r="D2201" t="s">
        <v>48</v>
      </c>
      <c r="E2201">
        <v>2461</v>
      </c>
      <c r="F2201">
        <v>2343</v>
      </c>
      <c r="G2201">
        <v>38</v>
      </c>
      <c r="H2201">
        <v>674</v>
      </c>
      <c r="I2201">
        <v>105</v>
      </c>
      <c r="J2201" s="2">
        <v>22</v>
      </c>
      <c r="K2201">
        <v>25</v>
      </c>
      <c r="L2201">
        <v>158</v>
      </c>
      <c r="M2201">
        <v>47</v>
      </c>
      <c r="N2201">
        <v>52</v>
      </c>
      <c r="O2201">
        <v>18</v>
      </c>
      <c r="P2201">
        <v>541</v>
      </c>
      <c r="Q2201">
        <v>88</v>
      </c>
      <c r="R2201">
        <v>132</v>
      </c>
      <c r="S2201">
        <v>119</v>
      </c>
      <c r="T2201" s="1">
        <v>44433</v>
      </c>
      <c r="U2201" t="s">
        <v>45</v>
      </c>
    </row>
    <row r="2202" spans="1:36" x14ac:dyDescent="0.3">
      <c r="A2202">
        <v>2020</v>
      </c>
      <c r="B2202">
        <v>7</v>
      </c>
      <c r="C2202">
        <v>7</v>
      </c>
      <c r="D2202" t="s">
        <v>44</v>
      </c>
      <c r="E2202">
        <v>2919</v>
      </c>
      <c r="F2202">
        <v>2818</v>
      </c>
      <c r="G2202">
        <v>29</v>
      </c>
      <c r="H2202">
        <v>631</v>
      </c>
      <c r="I2202">
        <v>102</v>
      </c>
      <c r="J2202" s="2">
        <v>116</v>
      </c>
      <c r="K2202">
        <v>37</v>
      </c>
      <c r="L2202">
        <v>214</v>
      </c>
      <c r="M2202">
        <v>69</v>
      </c>
      <c r="N2202">
        <v>74</v>
      </c>
      <c r="O2202">
        <v>23</v>
      </c>
      <c r="P2202">
        <v>636</v>
      </c>
      <c r="Q2202">
        <v>141</v>
      </c>
      <c r="R2202">
        <v>153</v>
      </c>
      <c r="S2202">
        <v>132</v>
      </c>
      <c r="T2202" s="1">
        <v>44433</v>
      </c>
      <c r="U2202" t="s">
        <v>45</v>
      </c>
    </row>
    <row r="2203" spans="1:36" x14ac:dyDescent="0.3">
      <c r="A2203">
        <v>2020</v>
      </c>
      <c r="B2203">
        <v>7</v>
      </c>
      <c r="C2203">
        <v>7</v>
      </c>
      <c r="D2203" t="s">
        <v>39</v>
      </c>
      <c r="E2203">
        <v>3734</v>
      </c>
      <c r="F2203">
        <v>3605</v>
      </c>
      <c r="G2203">
        <v>29</v>
      </c>
      <c r="H2203">
        <v>437</v>
      </c>
      <c r="I2203">
        <v>73</v>
      </c>
      <c r="J2203" s="2">
        <v>329</v>
      </c>
      <c r="K2203">
        <v>54</v>
      </c>
      <c r="L2203">
        <v>149</v>
      </c>
      <c r="M2203">
        <v>56</v>
      </c>
      <c r="N2203">
        <v>86</v>
      </c>
      <c r="O2203">
        <v>69</v>
      </c>
      <c r="P2203">
        <v>973</v>
      </c>
      <c r="Q2203">
        <v>221</v>
      </c>
      <c r="R2203">
        <v>205</v>
      </c>
      <c r="S2203">
        <v>174</v>
      </c>
      <c r="T2203" s="1">
        <v>44433</v>
      </c>
      <c r="U2203" t="s">
        <v>45</v>
      </c>
    </row>
    <row r="2204" spans="1:36" x14ac:dyDescent="0.3">
      <c r="A2204">
        <v>2020</v>
      </c>
      <c r="B2204">
        <v>7</v>
      </c>
      <c r="C2204">
        <v>8</v>
      </c>
      <c r="D2204" t="s">
        <v>37</v>
      </c>
      <c r="E2204">
        <v>83</v>
      </c>
      <c r="F2204">
        <v>64</v>
      </c>
      <c r="G2204">
        <v>0</v>
      </c>
      <c r="H2204">
        <v>0</v>
      </c>
      <c r="I2204">
        <v>0</v>
      </c>
      <c r="J2204" s="2">
        <v>0</v>
      </c>
      <c r="K2204">
        <v>0</v>
      </c>
      <c r="L2204">
        <v>0</v>
      </c>
      <c r="M2204">
        <v>0</v>
      </c>
      <c r="N2204">
        <v>0</v>
      </c>
      <c r="P2204">
        <v>0</v>
      </c>
      <c r="Q2204">
        <v>0</v>
      </c>
      <c r="R2204">
        <v>0</v>
      </c>
      <c r="S2204">
        <v>0</v>
      </c>
      <c r="T2204" s="1">
        <v>44433</v>
      </c>
      <c r="U2204" t="s">
        <v>45</v>
      </c>
      <c r="AF2204" t="s">
        <v>38</v>
      </c>
    </row>
    <row r="2205" spans="1:36" x14ac:dyDescent="0.3">
      <c r="A2205">
        <v>2020</v>
      </c>
      <c r="B2205">
        <v>7</v>
      </c>
      <c r="C2205">
        <v>8</v>
      </c>
      <c r="D2205" t="s">
        <v>40</v>
      </c>
      <c r="E2205">
        <v>145</v>
      </c>
      <c r="F2205">
        <v>27</v>
      </c>
      <c r="G2205">
        <v>0</v>
      </c>
      <c r="J2205" s="2">
        <v>0</v>
      </c>
      <c r="K2205">
        <v>0</v>
      </c>
      <c r="M2205">
        <v>0</v>
      </c>
      <c r="N2205">
        <v>0</v>
      </c>
      <c r="Q2205">
        <v>0</v>
      </c>
      <c r="T2205" s="1">
        <v>44433</v>
      </c>
      <c r="U2205" t="s">
        <v>45</v>
      </c>
      <c r="Y2205" t="s">
        <v>38</v>
      </c>
      <c r="Z2205" t="s">
        <v>38</v>
      </c>
      <c r="AC2205" t="s">
        <v>38</v>
      </c>
      <c r="AF2205" t="s">
        <v>38</v>
      </c>
      <c r="AG2205" t="s">
        <v>38</v>
      </c>
      <c r="AI2205" t="s">
        <v>38</v>
      </c>
      <c r="AJ2205" t="s">
        <v>38</v>
      </c>
    </row>
    <row r="2206" spans="1:36" x14ac:dyDescent="0.3">
      <c r="A2206">
        <v>2020</v>
      </c>
      <c r="B2206">
        <v>7</v>
      </c>
      <c r="C2206">
        <v>8</v>
      </c>
      <c r="D2206" t="s">
        <v>41</v>
      </c>
      <c r="E2206">
        <v>270</v>
      </c>
      <c r="F2206">
        <v>87</v>
      </c>
      <c r="J2206" s="2">
        <v>0</v>
      </c>
      <c r="P2206">
        <v>13</v>
      </c>
      <c r="T2206" s="1">
        <v>44433</v>
      </c>
      <c r="U2206" t="s">
        <v>45</v>
      </c>
      <c r="X2206" t="s">
        <v>38</v>
      </c>
      <c r="Y2206" t="s">
        <v>38</v>
      </c>
      <c r="Z2206" t="s">
        <v>38</v>
      </c>
      <c r="AB2206" t="s">
        <v>38</v>
      </c>
      <c r="AC2206" t="s">
        <v>38</v>
      </c>
      <c r="AD2206" t="s">
        <v>38</v>
      </c>
      <c r="AE2206" t="s">
        <v>38</v>
      </c>
      <c r="AF2206" t="s">
        <v>38</v>
      </c>
      <c r="AH2206" t="s">
        <v>38</v>
      </c>
      <c r="AI2206" t="s">
        <v>38</v>
      </c>
      <c r="AJ2206" t="s">
        <v>38</v>
      </c>
    </row>
    <row r="2207" spans="1:36" x14ac:dyDescent="0.3">
      <c r="A2207">
        <v>2020</v>
      </c>
      <c r="B2207">
        <v>7</v>
      </c>
      <c r="C2207">
        <v>8</v>
      </c>
      <c r="D2207" t="s">
        <v>42</v>
      </c>
      <c r="E2207">
        <v>360</v>
      </c>
      <c r="F2207">
        <v>195</v>
      </c>
      <c r="H2207">
        <v>38</v>
      </c>
      <c r="J2207" s="2">
        <v>0</v>
      </c>
      <c r="P2207">
        <v>27</v>
      </c>
      <c r="R2207">
        <v>15</v>
      </c>
      <c r="S2207">
        <v>10</v>
      </c>
      <c r="T2207" s="1">
        <v>44433</v>
      </c>
      <c r="U2207" t="s">
        <v>45</v>
      </c>
      <c r="X2207" t="s">
        <v>38</v>
      </c>
      <c r="Z2207" t="s">
        <v>38</v>
      </c>
      <c r="AB2207" t="s">
        <v>38</v>
      </c>
      <c r="AC2207" t="s">
        <v>38</v>
      </c>
      <c r="AD2207" t="s">
        <v>38</v>
      </c>
      <c r="AE2207" t="s">
        <v>38</v>
      </c>
      <c r="AF2207" t="s">
        <v>38</v>
      </c>
      <c r="AH2207" t="s">
        <v>38</v>
      </c>
    </row>
    <row r="2208" spans="1:36" x14ac:dyDescent="0.3">
      <c r="A2208">
        <v>2020</v>
      </c>
      <c r="B2208">
        <v>7</v>
      </c>
      <c r="C2208">
        <v>8</v>
      </c>
      <c r="D2208" t="s">
        <v>43</v>
      </c>
      <c r="E2208">
        <v>507</v>
      </c>
      <c r="F2208">
        <v>363</v>
      </c>
      <c r="H2208">
        <v>91</v>
      </c>
      <c r="I2208">
        <v>12</v>
      </c>
      <c r="J2208" s="2">
        <v>0</v>
      </c>
      <c r="P2208">
        <v>71</v>
      </c>
      <c r="Q2208">
        <v>15</v>
      </c>
      <c r="R2208">
        <v>25</v>
      </c>
      <c r="S2208">
        <v>21</v>
      </c>
      <c r="T2208" s="1">
        <v>44433</v>
      </c>
      <c r="U2208" t="s">
        <v>45</v>
      </c>
      <c r="X2208" t="s">
        <v>38</v>
      </c>
      <c r="AB2208" t="s">
        <v>38</v>
      </c>
      <c r="AC2208" t="s">
        <v>38</v>
      </c>
      <c r="AD2208" t="s">
        <v>38</v>
      </c>
      <c r="AE2208" t="s">
        <v>38</v>
      </c>
      <c r="AF2208" t="s">
        <v>38</v>
      </c>
    </row>
    <row r="2209" spans="1:36" x14ac:dyDescent="0.3">
      <c r="A2209">
        <v>2020</v>
      </c>
      <c r="B2209">
        <v>7</v>
      </c>
      <c r="C2209">
        <v>8</v>
      </c>
      <c r="D2209" t="s">
        <v>46</v>
      </c>
      <c r="E2209">
        <v>25</v>
      </c>
      <c r="F2209">
        <v>12</v>
      </c>
      <c r="G2209">
        <v>0</v>
      </c>
      <c r="I2209">
        <v>0</v>
      </c>
      <c r="J2209" s="2">
        <v>0</v>
      </c>
      <c r="K2209">
        <v>0</v>
      </c>
      <c r="L2209">
        <v>0</v>
      </c>
      <c r="M2209">
        <v>0</v>
      </c>
      <c r="N2209">
        <v>0</v>
      </c>
      <c r="Q2209">
        <v>0</v>
      </c>
      <c r="S2209">
        <v>0</v>
      </c>
      <c r="T2209" s="1">
        <v>44433</v>
      </c>
      <c r="U2209" t="s">
        <v>45</v>
      </c>
      <c r="Y2209" t="s">
        <v>38</v>
      </c>
      <c r="AF2209" t="s">
        <v>38</v>
      </c>
      <c r="AG2209" t="s">
        <v>38</v>
      </c>
      <c r="AI2209" t="s">
        <v>38</v>
      </c>
    </row>
    <row r="2210" spans="1:36" x14ac:dyDescent="0.3">
      <c r="A2210">
        <v>2020</v>
      </c>
      <c r="B2210">
        <v>7</v>
      </c>
      <c r="C2210">
        <v>8</v>
      </c>
      <c r="D2210" t="s">
        <v>47</v>
      </c>
      <c r="E2210">
        <v>1045</v>
      </c>
      <c r="F2210">
        <v>906</v>
      </c>
      <c r="G2210">
        <v>13</v>
      </c>
      <c r="H2210">
        <v>257</v>
      </c>
      <c r="I2210">
        <v>40</v>
      </c>
      <c r="L2210">
        <v>46</v>
      </c>
      <c r="M2210">
        <v>13</v>
      </c>
      <c r="P2210">
        <v>206</v>
      </c>
      <c r="Q2210">
        <v>28</v>
      </c>
      <c r="R2210">
        <v>43</v>
      </c>
      <c r="S2210">
        <v>39</v>
      </c>
      <c r="T2210" s="1">
        <v>44433</v>
      </c>
      <c r="U2210" t="s">
        <v>45</v>
      </c>
      <c r="AA2210" t="s">
        <v>38</v>
      </c>
      <c r="AB2210" t="s">
        <v>38</v>
      </c>
      <c r="AE2210" t="s">
        <v>38</v>
      </c>
      <c r="AF2210" t="s">
        <v>38</v>
      </c>
    </row>
    <row r="2211" spans="1:36" x14ac:dyDescent="0.3">
      <c r="A2211">
        <v>2020</v>
      </c>
      <c r="B2211">
        <v>7</v>
      </c>
      <c r="C2211">
        <v>8</v>
      </c>
      <c r="D2211" t="s">
        <v>48</v>
      </c>
      <c r="E2211">
        <v>1565</v>
      </c>
      <c r="F2211">
        <v>1455</v>
      </c>
      <c r="G2211">
        <v>22</v>
      </c>
      <c r="H2211">
        <v>435</v>
      </c>
      <c r="I2211">
        <v>73</v>
      </c>
      <c r="J2211" s="2">
        <v>23</v>
      </c>
      <c r="K2211">
        <v>12</v>
      </c>
      <c r="L2211">
        <v>90</v>
      </c>
      <c r="M2211">
        <v>23</v>
      </c>
      <c r="N2211">
        <v>13</v>
      </c>
      <c r="P2211">
        <v>314</v>
      </c>
      <c r="Q2211">
        <v>64</v>
      </c>
      <c r="R2211">
        <v>78</v>
      </c>
      <c r="S2211">
        <v>70</v>
      </c>
      <c r="T2211" s="1">
        <v>44433</v>
      </c>
      <c r="U2211" t="s">
        <v>45</v>
      </c>
      <c r="AF2211" t="s">
        <v>38</v>
      </c>
    </row>
    <row r="2212" spans="1:36" x14ac:dyDescent="0.3">
      <c r="A2212">
        <v>2020</v>
      </c>
      <c r="B2212">
        <v>7</v>
      </c>
      <c r="C2212">
        <v>8</v>
      </c>
      <c r="D2212" t="s">
        <v>44</v>
      </c>
      <c r="E2212">
        <v>1881</v>
      </c>
      <c r="F2212">
        <v>1790</v>
      </c>
      <c r="G2212">
        <v>13</v>
      </c>
      <c r="H2212">
        <v>415</v>
      </c>
      <c r="I2212">
        <v>55</v>
      </c>
      <c r="J2212" s="2">
        <v>106</v>
      </c>
      <c r="K2212">
        <v>19</v>
      </c>
      <c r="L2212">
        <v>141</v>
      </c>
      <c r="M2212">
        <v>31</v>
      </c>
      <c r="N2212">
        <v>30</v>
      </c>
      <c r="P2212">
        <v>355</v>
      </c>
      <c r="Q2212">
        <v>99</v>
      </c>
      <c r="R2212">
        <v>121</v>
      </c>
      <c r="S2212">
        <v>105</v>
      </c>
      <c r="T2212" s="1">
        <v>44433</v>
      </c>
      <c r="U2212" t="s">
        <v>45</v>
      </c>
      <c r="AF2212" t="s">
        <v>38</v>
      </c>
    </row>
    <row r="2213" spans="1:36" x14ac:dyDescent="0.3">
      <c r="A2213">
        <v>2020</v>
      </c>
      <c r="B2213">
        <v>7</v>
      </c>
      <c r="C2213">
        <v>8</v>
      </c>
      <c r="D2213" t="s">
        <v>39</v>
      </c>
      <c r="E2213">
        <v>2328</v>
      </c>
      <c r="F2213">
        <v>2221</v>
      </c>
      <c r="G2213">
        <v>16</v>
      </c>
      <c r="H2213">
        <v>268</v>
      </c>
      <c r="I2213">
        <v>55</v>
      </c>
      <c r="J2213" s="2">
        <v>250</v>
      </c>
      <c r="K2213">
        <v>25</v>
      </c>
      <c r="L2213">
        <v>91</v>
      </c>
      <c r="M2213">
        <v>29</v>
      </c>
      <c r="N2213">
        <v>33</v>
      </c>
      <c r="O2213">
        <v>24</v>
      </c>
      <c r="P2213">
        <v>565</v>
      </c>
      <c r="Q2213">
        <v>179</v>
      </c>
      <c r="R2213">
        <v>138</v>
      </c>
      <c r="S2213">
        <v>109</v>
      </c>
      <c r="T2213" s="1">
        <v>44433</v>
      </c>
      <c r="U2213" t="s">
        <v>45</v>
      </c>
    </row>
    <row r="2214" spans="1:36" x14ac:dyDescent="0.3">
      <c r="A2214">
        <v>2020</v>
      </c>
      <c r="B2214">
        <v>7</v>
      </c>
      <c r="C2214">
        <v>9</v>
      </c>
      <c r="D2214" t="s">
        <v>37</v>
      </c>
      <c r="E2214">
        <v>249</v>
      </c>
      <c r="F2214">
        <v>211</v>
      </c>
      <c r="I2214">
        <v>0</v>
      </c>
      <c r="J2214" s="2">
        <v>0</v>
      </c>
      <c r="K2214">
        <v>0</v>
      </c>
      <c r="L2214">
        <v>0</v>
      </c>
      <c r="N2214">
        <v>0</v>
      </c>
      <c r="O2214">
        <v>27</v>
      </c>
      <c r="T2214" s="1">
        <v>44433</v>
      </c>
      <c r="U2214" t="s">
        <v>45</v>
      </c>
      <c r="X2214" t="s">
        <v>38</v>
      </c>
      <c r="Y2214" t="s">
        <v>38</v>
      </c>
      <c r="AD2214" t="s">
        <v>38</v>
      </c>
      <c r="AG2214" t="s">
        <v>38</v>
      </c>
      <c r="AH2214" t="s">
        <v>38</v>
      </c>
      <c r="AI2214" t="s">
        <v>38</v>
      </c>
      <c r="AJ2214" t="s">
        <v>38</v>
      </c>
    </row>
    <row r="2215" spans="1:36" x14ac:dyDescent="0.3">
      <c r="A2215">
        <v>2020</v>
      </c>
      <c r="B2215">
        <v>7</v>
      </c>
      <c r="C2215">
        <v>9</v>
      </c>
      <c r="D2215" t="s">
        <v>40</v>
      </c>
      <c r="E2215">
        <v>531</v>
      </c>
      <c r="F2215">
        <v>107</v>
      </c>
      <c r="H2215">
        <v>10</v>
      </c>
      <c r="J2215" s="2">
        <v>0</v>
      </c>
      <c r="K2215">
        <v>0</v>
      </c>
      <c r="M2215">
        <v>0</v>
      </c>
      <c r="O2215">
        <v>14</v>
      </c>
      <c r="R2215">
        <v>29</v>
      </c>
      <c r="S2215">
        <v>23</v>
      </c>
      <c r="T2215" s="1">
        <v>44433</v>
      </c>
      <c r="U2215" t="s">
        <v>45</v>
      </c>
      <c r="X2215" t="s">
        <v>38</v>
      </c>
      <c r="Z2215" t="s">
        <v>38</v>
      </c>
      <c r="AC2215" t="s">
        <v>38</v>
      </c>
      <c r="AE2215" t="s">
        <v>38</v>
      </c>
      <c r="AG2215" t="s">
        <v>38</v>
      </c>
      <c r="AH2215" t="s">
        <v>38</v>
      </c>
    </row>
    <row r="2216" spans="1:36" x14ac:dyDescent="0.3">
      <c r="A2216">
        <v>2020</v>
      </c>
      <c r="B2216">
        <v>7</v>
      </c>
      <c r="C2216">
        <v>9</v>
      </c>
      <c r="D2216" t="s">
        <v>41</v>
      </c>
      <c r="E2216">
        <v>1036</v>
      </c>
      <c r="F2216">
        <v>410</v>
      </c>
      <c r="H2216">
        <v>51</v>
      </c>
      <c r="I2216">
        <v>19</v>
      </c>
      <c r="J2216" s="2">
        <v>0</v>
      </c>
      <c r="O2216">
        <v>29</v>
      </c>
      <c r="P2216">
        <v>47</v>
      </c>
      <c r="R2216">
        <v>94</v>
      </c>
      <c r="S2216">
        <v>82</v>
      </c>
      <c r="T2216" s="1">
        <v>44433</v>
      </c>
      <c r="U2216" t="s">
        <v>45</v>
      </c>
      <c r="X2216" t="s">
        <v>38</v>
      </c>
      <c r="AB2216" t="s">
        <v>38</v>
      </c>
      <c r="AC2216" t="s">
        <v>38</v>
      </c>
      <c r="AD2216" t="s">
        <v>38</v>
      </c>
      <c r="AE2216" t="s">
        <v>38</v>
      </c>
      <c r="AH2216" t="s">
        <v>38</v>
      </c>
    </row>
    <row r="2217" spans="1:36" x14ac:dyDescent="0.3">
      <c r="A2217">
        <v>2020</v>
      </c>
      <c r="B2217">
        <v>7</v>
      </c>
      <c r="C2217">
        <v>9</v>
      </c>
      <c r="D2217" t="s">
        <v>42</v>
      </c>
      <c r="E2217">
        <v>1510</v>
      </c>
      <c r="F2217">
        <v>943</v>
      </c>
      <c r="H2217">
        <v>134</v>
      </c>
      <c r="I2217">
        <v>32</v>
      </c>
      <c r="J2217" s="2">
        <v>0</v>
      </c>
      <c r="M2217">
        <v>12</v>
      </c>
      <c r="N2217">
        <v>12</v>
      </c>
      <c r="O2217">
        <v>23</v>
      </c>
      <c r="P2217">
        <v>162</v>
      </c>
      <c r="Q2217">
        <v>22</v>
      </c>
      <c r="R2217">
        <v>240</v>
      </c>
      <c r="S2217">
        <v>226</v>
      </c>
      <c r="T2217" s="1">
        <v>44433</v>
      </c>
      <c r="U2217" t="s">
        <v>45</v>
      </c>
      <c r="X2217" t="s">
        <v>38</v>
      </c>
      <c r="AB2217" t="s">
        <v>38</v>
      </c>
      <c r="AC2217" t="s">
        <v>38</v>
      </c>
    </row>
    <row r="2218" spans="1:36" x14ac:dyDescent="0.3">
      <c r="A2218">
        <v>2020</v>
      </c>
      <c r="B2218">
        <v>7</v>
      </c>
      <c r="C2218">
        <v>9</v>
      </c>
      <c r="D2218" t="s">
        <v>43</v>
      </c>
      <c r="E2218">
        <v>2605</v>
      </c>
      <c r="F2218">
        <v>2008</v>
      </c>
      <c r="G2218">
        <v>11</v>
      </c>
      <c r="H2218">
        <v>402</v>
      </c>
      <c r="I2218">
        <v>105</v>
      </c>
      <c r="J2218" s="2">
        <v>0</v>
      </c>
      <c r="K2218">
        <v>27</v>
      </c>
      <c r="L2218">
        <v>37</v>
      </c>
      <c r="M2218">
        <v>17</v>
      </c>
      <c r="N2218">
        <v>25</v>
      </c>
      <c r="O2218">
        <v>33</v>
      </c>
      <c r="P2218">
        <v>381</v>
      </c>
      <c r="Q2218">
        <v>88</v>
      </c>
      <c r="R2218">
        <v>492</v>
      </c>
      <c r="S2218">
        <v>464</v>
      </c>
      <c r="T2218" s="1">
        <v>44433</v>
      </c>
      <c r="U2218" t="s">
        <v>45</v>
      </c>
    </row>
    <row r="2219" spans="1:36" x14ac:dyDescent="0.3">
      <c r="A2219">
        <v>2020</v>
      </c>
      <c r="B2219">
        <v>7</v>
      </c>
      <c r="C2219">
        <v>9</v>
      </c>
      <c r="D2219" t="s">
        <v>46</v>
      </c>
      <c r="E2219">
        <v>72</v>
      </c>
      <c r="F2219">
        <v>31</v>
      </c>
      <c r="G2219">
        <v>0</v>
      </c>
      <c r="J2219" s="2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T2219" s="1">
        <v>44433</v>
      </c>
      <c r="U2219" t="s">
        <v>45</v>
      </c>
      <c r="Y2219" t="s">
        <v>38</v>
      </c>
      <c r="Z2219" t="s">
        <v>38</v>
      </c>
      <c r="AG2219" t="s">
        <v>38</v>
      </c>
      <c r="AH2219" t="s">
        <v>38</v>
      </c>
      <c r="AI2219" t="s">
        <v>38</v>
      </c>
      <c r="AJ2219" t="s">
        <v>38</v>
      </c>
    </row>
    <row r="2220" spans="1:36" x14ac:dyDescent="0.3">
      <c r="A2220">
        <v>2020</v>
      </c>
      <c r="B2220">
        <v>7</v>
      </c>
      <c r="C2220">
        <v>9</v>
      </c>
      <c r="D2220" t="s">
        <v>47</v>
      </c>
      <c r="E2220">
        <v>5339</v>
      </c>
      <c r="F2220">
        <v>4767</v>
      </c>
      <c r="G2220">
        <v>34</v>
      </c>
      <c r="H2220">
        <v>1114</v>
      </c>
      <c r="I2220">
        <v>239</v>
      </c>
      <c r="J2220" s="2">
        <v>19</v>
      </c>
      <c r="K2220">
        <v>74</v>
      </c>
      <c r="L2220">
        <v>167</v>
      </c>
      <c r="M2220">
        <v>49</v>
      </c>
      <c r="N2220">
        <v>68</v>
      </c>
      <c r="O2220">
        <v>42</v>
      </c>
      <c r="P2220">
        <v>925</v>
      </c>
      <c r="Q2220">
        <v>169</v>
      </c>
      <c r="R2220">
        <v>1027</v>
      </c>
      <c r="S2220">
        <v>977</v>
      </c>
      <c r="T2220" s="1">
        <v>44433</v>
      </c>
      <c r="U2220" t="s">
        <v>45</v>
      </c>
    </row>
    <row r="2221" spans="1:36" x14ac:dyDescent="0.3">
      <c r="A2221">
        <v>2020</v>
      </c>
      <c r="B2221">
        <v>7</v>
      </c>
      <c r="C2221">
        <v>9</v>
      </c>
      <c r="D2221" t="s">
        <v>48</v>
      </c>
      <c r="E2221">
        <v>7818</v>
      </c>
      <c r="F2221">
        <v>7451</v>
      </c>
      <c r="G2221">
        <v>40</v>
      </c>
      <c r="H2221">
        <v>1917</v>
      </c>
      <c r="I2221">
        <v>376</v>
      </c>
      <c r="J2221" s="2">
        <v>116</v>
      </c>
      <c r="K2221">
        <v>129</v>
      </c>
      <c r="L2221">
        <v>324</v>
      </c>
      <c r="M2221">
        <v>76</v>
      </c>
      <c r="N2221">
        <v>88</v>
      </c>
      <c r="O2221">
        <v>38</v>
      </c>
      <c r="P2221">
        <v>1457</v>
      </c>
      <c r="Q2221">
        <v>285</v>
      </c>
      <c r="R2221">
        <v>1510</v>
      </c>
      <c r="S2221">
        <v>1434</v>
      </c>
      <c r="T2221" s="1">
        <v>44433</v>
      </c>
      <c r="U2221" t="s">
        <v>45</v>
      </c>
    </row>
    <row r="2222" spans="1:36" x14ac:dyDescent="0.3">
      <c r="A2222">
        <v>2020</v>
      </c>
      <c r="B2222">
        <v>7</v>
      </c>
      <c r="C2222">
        <v>9</v>
      </c>
      <c r="D2222" t="s">
        <v>44</v>
      </c>
      <c r="E2222">
        <v>9061</v>
      </c>
      <c r="F2222">
        <v>8839</v>
      </c>
      <c r="G2222">
        <v>47</v>
      </c>
      <c r="H2222">
        <v>1876</v>
      </c>
      <c r="I2222">
        <v>310</v>
      </c>
      <c r="J2222" s="2">
        <v>475</v>
      </c>
      <c r="K2222">
        <v>154</v>
      </c>
      <c r="L2222">
        <v>458</v>
      </c>
      <c r="M2222">
        <v>101</v>
      </c>
      <c r="N2222">
        <v>125</v>
      </c>
      <c r="O2222">
        <v>34</v>
      </c>
      <c r="P2222">
        <v>1823</v>
      </c>
      <c r="Q2222">
        <v>471</v>
      </c>
      <c r="R2222">
        <v>1524</v>
      </c>
      <c r="S2222">
        <v>1423</v>
      </c>
      <c r="T2222" s="1">
        <v>44433</v>
      </c>
      <c r="U2222" t="s">
        <v>45</v>
      </c>
    </row>
    <row r="2223" spans="1:36" x14ac:dyDescent="0.3">
      <c r="A2223">
        <v>2020</v>
      </c>
      <c r="B2223">
        <v>7</v>
      </c>
      <c r="C2223">
        <v>9</v>
      </c>
      <c r="D2223" t="s">
        <v>39</v>
      </c>
      <c r="E2223">
        <v>11283</v>
      </c>
      <c r="F2223">
        <v>11065</v>
      </c>
      <c r="G2223">
        <v>36</v>
      </c>
      <c r="H2223">
        <v>1252</v>
      </c>
      <c r="I2223">
        <v>260</v>
      </c>
      <c r="J2223" s="2">
        <v>1341</v>
      </c>
      <c r="K2223">
        <v>198</v>
      </c>
      <c r="L2223">
        <v>464</v>
      </c>
      <c r="M2223">
        <v>98</v>
      </c>
      <c r="N2223">
        <v>140</v>
      </c>
      <c r="O2223">
        <v>68</v>
      </c>
      <c r="P2223">
        <v>2816</v>
      </c>
      <c r="Q2223">
        <v>851</v>
      </c>
      <c r="R2223">
        <v>1440</v>
      </c>
      <c r="S2223">
        <v>1306</v>
      </c>
      <c r="T2223" s="1">
        <v>44433</v>
      </c>
      <c r="U2223" t="s">
        <v>45</v>
      </c>
    </row>
    <row r="2224" spans="1:36" x14ac:dyDescent="0.3">
      <c r="A2224">
        <v>2020</v>
      </c>
      <c r="B2224">
        <v>7</v>
      </c>
      <c r="C2224">
        <v>10</v>
      </c>
      <c r="D2224" t="s">
        <v>37</v>
      </c>
      <c r="E2224">
        <v>59</v>
      </c>
      <c r="F2224">
        <v>47</v>
      </c>
      <c r="G2224">
        <v>0</v>
      </c>
      <c r="H2224">
        <v>0</v>
      </c>
      <c r="I2224">
        <v>0</v>
      </c>
      <c r="J2224" s="2">
        <v>0</v>
      </c>
      <c r="K2224">
        <v>0</v>
      </c>
      <c r="L2224">
        <v>0</v>
      </c>
      <c r="M2224">
        <v>0</v>
      </c>
      <c r="N2224">
        <v>0</v>
      </c>
      <c r="P2224">
        <v>0</v>
      </c>
      <c r="Q2224">
        <v>0</v>
      </c>
      <c r="R2224">
        <v>0</v>
      </c>
      <c r="S2224">
        <v>0</v>
      </c>
      <c r="T2224" s="1">
        <v>44433</v>
      </c>
      <c r="U2224" t="s">
        <v>45</v>
      </c>
      <c r="AF2224" t="s">
        <v>38</v>
      </c>
    </row>
    <row r="2225" spans="1:36" x14ac:dyDescent="0.3">
      <c r="A2225">
        <v>2020</v>
      </c>
      <c r="B2225">
        <v>7</v>
      </c>
      <c r="C2225">
        <v>10</v>
      </c>
      <c r="D2225" t="s">
        <v>40</v>
      </c>
      <c r="E2225">
        <v>145</v>
      </c>
      <c r="F2225">
        <v>26</v>
      </c>
      <c r="G2225">
        <v>0</v>
      </c>
      <c r="J2225" s="2">
        <v>0</v>
      </c>
      <c r="K2225">
        <v>0</v>
      </c>
      <c r="M2225">
        <v>0</v>
      </c>
      <c r="N2225">
        <v>0</v>
      </c>
      <c r="R2225">
        <v>0</v>
      </c>
      <c r="S2225">
        <v>0</v>
      </c>
      <c r="T2225" s="1">
        <v>44433</v>
      </c>
      <c r="U2225" t="s">
        <v>45</v>
      </c>
      <c r="Y2225" t="s">
        <v>38</v>
      </c>
      <c r="Z2225" t="s">
        <v>38</v>
      </c>
      <c r="AC2225" t="s">
        <v>38</v>
      </c>
      <c r="AF2225" t="s">
        <v>38</v>
      </c>
      <c r="AG2225" t="s">
        <v>38</v>
      </c>
      <c r="AH2225" t="s">
        <v>38</v>
      </c>
    </row>
    <row r="2226" spans="1:36" x14ac:dyDescent="0.3">
      <c r="A2226">
        <v>2020</v>
      </c>
      <c r="B2226">
        <v>7</v>
      </c>
      <c r="C2226">
        <v>10</v>
      </c>
      <c r="D2226" t="s">
        <v>41</v>
      </c>
      <c r="E2226">
        <v>249</v>
      </c>
      <c r="F2226">
        <v>87</v>
      </c>
      <c r="G2226">
        <v>0</v>
      </c>
      <c r="H2226">
        <v>14</v>
      </c>
      <c r="J2226" s="2">
        <v>0</v>
      </c>
      <c r="K2226">
        <v>0</v>
      </c>
      <c r="M2226">
        <v>0</v>
      </c>
      <c r="P2226">
        <v>13</v>
      </c>
      <c r="T2226" s="1">
        <v>44433</v>
      </c>
      <c r="U2226" t="s">
        <v>45</v>
      </c>
      <c r="Z2226" t="s">
        <v>38</v>
      </c>
      <c r="AC2226" t="s">
        <v>38</v>
      </c>
      <c r="AE2226" t="s">
        <v>38</v>
      </c>
      <c r="AF2226" t="s">
        <v>38</v>
      </c>
      <c r="AH2226" t="s">
        <v>38</v>
      </c>
      <c r="AI2226" t="s">
        <v>38</v>
      </c>
      <c r="AJ2226" t="s">
        <v>38</v>
      </c>
    </row>
    <row r="2227" spans="1:36" x14ac:dyDescent="0.3">
      <c r="A2227">
        <v>2020</v>
      </c>
      <c r="B2227">
        <v>7</v>
      </c>
      <c r="C2227">
        <v>10</v>
      </c>
      <c r="D2227" t="s">
        <v>42</v>
      </c>
      <c r="E2227">
        <v>350</v>
      </c>
      <c r="F2227">
        <v>183</v>
      </c>
      <c r="G2227">
        <v>0</v>
      </c>
      <c r="H2227">
        <v>32</v>
      </c>
      <c r="I2227">
        <v>14</v>
      </c>
      <c r="J2227" s="2">
        <v>0</v>
      </c>
      <c r="K2227">
        <v>0</v>
      </c>
      <c r="P2227">
        <v>31</v>
      </c>
      <c r="R2227">
        <v>14</v>
      </c>
      <c r="S2227">
        <v>12</v>
      </c>
      <c r="T2227" s="1">
        <v>44433</v>
      </c>
      <c r="U2227" t="s">
        <v>45</v>
      </c>
      <c r="AC2227" t="s">
        <v>38</v>
      </c>
      <c r="AD2227" t="s">
        <v>38</v>
      </c>
      <c r="AE2227" t="s">
        <v>38</v>
      </c>
      <c r="AF2227" t="s">
        <v>38</v>
      </c>
      <c r="AH2227" t="s">
        <v>38</v>
      </c>
    </row>
    <row r="2228" spans="1:36" x14ac:dyDescent="0.3">
      <c r="A2228">
        <v>2020</v>
      </c>
      <c r="B2228">
        <v>7</v>
      </c>
      <c r="C2228">
        <v>10</v>
      </c>
      <c r="D2228" t="s">
        <v>43</v>
      </c>
      <c r="E2228">
        <v>571</v>
      </c>
      <c r="F2228">
        <v>421</v>
      </c>
      <c r="H2228">
        <v>90</v>
      </c>
      <c r="I2228">
        <v>23</v>
      </c>
      <c r="J2228" s="2">
        <v>0</v>
      </c>
      <c r="L2228">
        <v>13</v>
      </c>
      <c r="P2228">
        <v>85</v>
      </c>
      <c r="Q2228">
        <v>12</v>
      </c>
      <c r="R2228">
        <v>25</v>
      </c>
      <c r="S2228">
        <v>24</v>
      </c>
      <c r="T2228" s="1">
        <v>44433</v>
      </c>
      <c r="U2228" t="s">
        <v>45</v>
      </c>
      <c r="X2228" t="s">
        <v>38</v>
      </c>
      <c r="AB2228" t="s">
        <v>38</v>
      </c>
      <c r="AD2228" t="s">
        <v>38</v>
      </c>
      <c r="AE2228" t="s">
        <v>38</v>
      </c>
      <c r="AF2228" t="s">
        <v>38</v>
      </c>
    </row>
    <row r="2229" spans="1:36" x14ac:dyDescent="0.3">
      <c r="A2229">
        <v>2020</v>
      </c>
      <c r="B2229">
        <v>7</v>
      </c>
      <c r="C2229">
        <v>10</v>
      </c>
      <c r="D2229" t="s">
        <v>46</v>
      </c>
      <c r="E2229">
        <v>22</v>
      </c>
      <c r="G2229">
        <v>0</v>
      </c>
      <c r="I2229">
        <v>0</v>
      </c>
      <c r="J2229" s="2">
        <v>0</v>
      </c>
      <c r="K2229">
        <v>0</v>
      </c>
      <c r="M2229">
        <v>0</v>
      </c>
      <c r="N2229">
        <v>0</v>
      </c>
      <c r="O2229">
        <v>0</v>
      </c>
      <c r="P2229">
        <v>0</v>
      </c>
      <c r="R2229">
        <v>0</v>
      </c>
      <c r="S2229">
        <v>0</v>
      </c>
      <c r="T2229" s="1">
        <v>44433</v>
      </c>
      <c r="U2229" t="s">
        <v>45</v>
      </c>
      <c r="W2229" t="s">
        <v>38</v>
      </c>
      <c r="Y2229" t="s">
        <v>38</v>
      </c>
      <c r="AC2229" t="s">
        <v>38</v>
      </c>
      <c r="AH2229" t="s">
        <v>38</v>
      </c>
    </row>
    <row r="2230" spans="1:36" x14ac:dyDescent="0.3">
      <c r="A2230">
        <v>2020</v>
      </c>
      <c r="B2230">
        <v>7</v>
      </c>
      <c r="C2230">
        <v>10</v>
      </c>
      <c r="D2230" t="s">
        <v>47</v>
      </c>
      <c r="E2230">
        <v>1293</v>
      </c>
      <c r="F2230">
        <v>1134</v>
      </c>
      <c r="G2230">
        <v>20</v>
      </c>
      <c r="H2230">
        <v>344</v>
      </c>
      <c r="I2230">
        <v>60</v>
      </c>
      <c r="L2230">
        <v>63</v>
      </c>
      <c r="M2230">
        <v>15</v>
      </c>
      <c r="N2230">
        <v>12</v>
      </c>
      <c r="P2230">
        <v>219</v>
      </c>
      <c r="Q2230">
        <v>53</v>
      </c>
      <c r="R2230">
        <v>62</v>
      </c>
      <c r="S2230">
        <v>58</v>
      </c>
      <c r="T2230" s="1">
        <v>44433</v>
      </c>
      <c r="U2230" t="s">
        <v>45</v>
      </c>
      <c r="AA2230" t="s">
        <v>38</v>
      </c>
      <c r="AB2230" t="s">
        <v>38</v>
      </c>
      <c r="AF2230" t="s">
        <v>38</v>
      </c>
    </row>
    <row r="2231" spans="1:36" x14ac:dyDescent="0.3">
      <c r="A2231">
        <v>2020</v>
      </c>
      <c r="B2231">
        <v>7</v>
      </c>
      <c r="C2231">
        <v>10</v>
      </c>
      <c r="D2231" t="s">
        <v>48</v>
      </c>
      <c r="E2231">
        <v>2044</v>
      </c>
      <c r="F2231">
        <v>1941</v>
      </c>
      <c r="G2231">
        <v>21</v>
      </c>
      <c r="H2231">
        <v>638</v>
      </c>
      <c r="I2231">
        <v>105</v>
      </c>
      <c r="J2231" s="2">
        <v>36</v>
      </c>
      <c r="K2231">
        <v>19</v>
      </c>
      <c r="L2231">
        <v>123</v>
      </c>
      <c r="M2231">
        <v>29</v>
      </c>
      <c r="N2231">
        <v>15</v>
      </c>
      <c r="O2231">
        <v>22</v>
      </c>
      <c r="P2231">
        <v>346</v>
      </c>
      <c r="Q2231">
        <v>76</v>
      </c>
      <c r="R2231">
        <v>93</v>
      </c>
      <c r="S2231">
        <v>89</v>
      </c>
      <c r="T2231" s="1">
        <v>44433</v>
      </c>
      <c r="U2231" t="s">
        <v>45</v>
      </c>
    </row>
    <row r="2232" spans="1:36" x14ac:dyDescent="0.3">
      <c r="A2232">
        <v>2020</v>
      </c>
      <c r="B2232">
        <v>7</v>
      </c>
      <c r="C2232">
        <v>10</v>
      </c>
      <c r="D2232" t="s">
        <v>44</v>
      </c>
      <c r="E2232">
        <v>2546</v>
      </c>
      <c r="F2232">
        <v>2442</v>
      </c>
      <c r="G2232">
        <v>23</v>
      </c>
      <c r="H2232">
        <v>610</v>
      </c>
      <c r="I2232">
        <v>84</v>
      </c>
      <c r="J2232" s="2">
        <v>160</v>
      </c>
      <c r="K2232">
        <v>16</v>
      </c>
      <c r="L2232">
        <v>153</v>
      </c>
      <c r="M2232">
        <v>51</v>
      </c>
      <c r="N2232">
        <v>25</v>
      </c>
      <c r="O2232">
        <v>20</v>
      </c>
      <c r="P2232">
        <v>492</v>
      </c>
      <c r="Q2232">
        <v>137</v>
      </c>
      <c r="R2232">
        <v>154</v>
      </c>
      <c r="S2232">
        <v>137</v>
      </c>
      <c r="T2232" s="1">
        <v>44433</v>
      </c>
      <c r="U2232" t="s">
        <v>45</v>
      </c>
    </row>
    <row r="2233" spans="1:36" x14ac:dyDescent="0.3">
      <c r="A2233">
        <v>2020</v>
      </c>
      <c r="B2233">
        <v>7</v>
      </c>
      <c r="C2233">
        <v>10</v>
      </c>
      <c r="D2233" t="s">
        <v>39</v>
      </c>
      <c r="E2233">
        <v>2989</v>
      </c>
      <c r="F2233">
        <v>2833</v>
      </c>
      <c r="G2233">
        <v>20</v>
      </c>
      <c r="H2233">
        <v>352</v>
      </c>
      <c r="I2233">
        <v>66</v>
      </c>
      <c r="J2233" s="2">
        <v>354</v>
      </c>
      <c r="K2233">
        <v>27</v>
      </c>
      <c r="L2233">
        <v>98</v>
      </c>
      <c r="M2233">
        <v>27</v>
      </c>
      <c r="N2233">
        <v>23</v>
      </c>
      <c r="O2233">
        <v>40</v>
      </c>
      <c r="P2233">
        <v>672</v>
      </c>
      <c r="Q2233">
        <v>234</v>
      </c>
      <c r="R2233">
        <v>182</v>
      </c>
      <c r="S2233">
        <v>163</v>
      </c>
      <c r="T2233" s="1">
        <v>44433</v>
      </c>
      <c r="U2233" t="s">
        <v>45</v>
      </c>
    </row>
    <row r="2234" spans="1:36" x14ac:dyDescent="0.3">
      <c r="A2234">
        <v>2020</v>
      </c>
      <c r="B2234">
        <v>8</v>
      </c>
      <c r="C2234">
        <v>1</v>
      </c>
      <c r="D2234" t="s">
        <v>37</v>
      </c>
      <c r="E2234">
        <v>58</v>
      </c>
      <c r="F2234">
        <v>51</v>
      </c>
      <c r="G2234">
        <v>0</v>
      </c>
      <c r="H2234">
        <v>0</v>
      </c>
      <c r="I2234">
        <v>0</v>
      </c>
      <c r="J2234" s="2">
        <v>0</v>
      </c>
      <c r="K2234">
        <v>0</v>
      </c>
      <c r="L2234">
        <v>0</v>
      </c>
      <c r="M2234">
        <v>0</v>
      </c>
      <c r="N2234">
        <v>0</v>
      </c>
      <c r="Q2234">
        <v>0</v>
      </c>
      <c r="R2234">
        <v>0</v>
      </c>
      <c r="S2234">
        <v>0</v>
      </c>
      <c r="T2234" s="1">
        <v>44433</v>
      </c>
      <c r="U2234" t="s">
        <v>45</v>
      </c>
      <c r="AF2234" t="s">
        <v>38</v>
      </c>
      <c r="AG2234" t="s">
        <v>38</v>
      </c>
    </row>
    <row r="2235" spans="1:36" x14ac:dyDescent="0.3">
      <c r="A2235">
        <v>2020</v>
      </c>
      <c r="B2235">
        <v>8</v>
      </c>
      <c r="C2235">
        <v>1</v>
      </c>
      <c r="D2235" t="s">
        <v>40</v>
      </c>
      <c r="E2235">
        <v>94</v>
      </c>
      <c r="F2235">
        <v>15</v>
      </c>
      <c r="G2235">
        <v>0</v>
      </c>
      <c r="I2235">
        <v>0</v>
      </c>
      <c r="J2235" s="2">
        <v>0</v>
      </c>
      <c r="K2235">
        <v>0</v>
      </c>
      <c r="L2235">
        <v>0</v>
      </c>
      <c r="N2235">
        <v>0</v>
      </c>
      <c r="O2235">
        <v>0</v>
      </c>
      <c r="Q2235">
        <v>0</v>
      </c>
      <c r="R2235">
        <v>0</v>
      </c>
      <c r="S2235">
        <v>0</v>
      </c>
      <c r="T2235" s="1">
        <v>44433</v>
      </c>
      <c r="U2235" t="s">
        <v>45</v>
      </c>
      <c r="Y2235" t="s">
        <v>38</v>
      </c>
      <c r="AD2235" t="s">
        <v>38</v>
      </c>
      <c r="AG2235" t="s">
        <v>38</v>
      </c>
    </row>
    <row r="2236" spans="1:36" x14ac:dyDescent="0.3">
      <c r="A2236">
        <v>2020</v>
      </c>
      <c r="B2236">
        <v>8</v>
      </c>
      <c r="C2236">
        <v>1</v>
      </c>
      <c r="D2236" t="s">
        <v>41</v>
      </c>
      <c r="E2236">
        <v>249</v>
      </c>
      <c r="F2236">
        <v>71</v>
      </c>
      <c r="G2236">
        <v>0</v>
      </c>
      <c r="H2236">
        <v>15</v>
      </c>
      <c r="J2236" s="2">
        <v>0</v>
      </c>
      <c r="K2236">
        <v>0</v>
      </c>
      <c r="L2236">
        <v>0</v>
      </c>
      <c r="N2236">
        <v>0</v>
      </c>
      <c r="P2236">
        <v>11</v>
      </c>
      <c r="R2236">
        <v>0</v>
      </c>
      <c r="S2236">
        <v>0</v>
      </c>
      <c r="T2236" s="1">
        <v>44433</v>
      </c>
      <c r="U2236" t="s">
        <v>45</v>
      </c>
      <c r="Z2236" t="s">
        <v>38</v>
      </c>
      <c r="AD2236" t="s">
        <v>38</v>
      </c>
      <c r="AF2236" t="s">
        <v>38</v>
      </c>
      <c r="AH2236" t="s">
        <v>38</v>
      </c>
    </row>
    <row r="2237" spans="1:36" x14ac:dyDescent="0.3">
      <c r="A2237">
        <v>2020</v>
      </c>
      <c r="B2237">
        <v>8</v>
      </c>
      <c r="C2237">
        <v>1</v>
      </c>
      <c r="D2237" t="s">
        <v>42</v>
      </c>
      <c r="E2237">
        <v>315</v>
      </c>
      <c r="F2237">
        <v>140</v>
      </c>
      <c r="H2237">
        <v>31</v>
      </c>
      <c r="J2237" s="2">
        <v>0</v>
      </c>
      <c r="K2237">
        <v>0</v>
      </c>
      <c r="L2237">
        <v>0</v>
      </c>
      <c r="P2237">
        <v>27</v>
      </c>
      <c r="T2237" s="1">
        <v>44433</v>
      </c>
      <c r="U2237" t="s">
        <v>45</v>
      </c>
      <c r="X2237" t="s">
        <v>38</v>
      </c>
      <c r="Z2237" t="s">
        <v>38</v>
      </c>
      <c r="AD2237" t="s">
        <v>38</v>
      </c>
      <c r="AE2237" t="s">
        <v>38</v>
      </c>
      <c r="AF2237" t="s">
        <v>38</v>
      </c>
      <c r="AH2237" t="s">
        <v>38</v>
      </c>
      <c r="AI2237" t="s">
        <v>38</v>
      </c>
      <c r="AJ2237" t="s">
        <v>38</v>
      </c>
    </row>
    <row r="2238" spans="1:36" x14ac:dyDescent="0.3">
      <c r="A2238">
        <v>2020</v>
      </c>
      <c r="B2238">
        <v>8</v>
      </c>
      <c r="C2238">
        <v>1</v>
      </c>
      <c r="D2238" t="s">
        <v>43</v>
      </c>
      <c r="E2238">
        <v>566</v>
      </c>
      <c r="F2238">
        <v>420</v>
      </c>
      <c r="H2238">
        <v>114</v>
      </c>
      <c r="I2238">
        <v>23</v>
      </c>
      <c r="J2238" s="2">
        <v>0</v>
      </c>
      <c r="K2238">
        <v>0</v>
      </c>
      <c r="P2238">
        <v>101</v>
      </c>
      <c r="Q2238">
        <v>15</v>
      </c>
      <c r="T2238" s="1">
        <v>44433</v>
      </c>
      <c r="U2238" t="s">
        <v>45</v>
      </c>
      <c r="X2238" t="s">
        <v>38</v>
      </c>
      <c r="AC2238" t="s">
        <v>38</v>
      </c>
      <c r="AD2238" t="s">
        <v>38</v>
      </c>
      <c r="AE2238" t="s">
        <v>38</v>
      </c>
      <c r="AF2238" t="s">
        <v>38</v>
      </c>
      <c r="AI2238" t="s">
        <v>38</v>
      </c>
      <c r="AJ2238" t="s">
        <v>38</v>
      </c>
    </row>
    <row r="2239" spans="1:36" x14ac:dyDescent="0.3">
      <c r="A2239">
        <v>2020</v>
      </c>
      <c r="B2239">
        <v>8</v>
      </c>
      <c r="C2239">
        <v>1</v>
      </c>
      <c r="D2239" t="s">
        <v>46</v>
      </c>
      <c r="E2239">
        <v>14</v>
      </c>
      <c r="G2239">
        <v>0</v>
      </c>
      <c r="I2239">
        <v>0</v>
      </c>
      <c r="J2239" s="2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Q2239">
        <v>0</v>
      </c>
      <c r="R2239">
        <v>0</v>
      </c>
      <c r="S2239">
        <v>0</v>
      </c>
      <c r="T2239" s="1">
        <v>44433</v>
      </c>
      <c r="U2239" t="s">
        <v>45</v>
      </c>
      <c r="W2239" t="s">
        <v>38</v>
      </c>
      <c r="Y2239" t="s">
        <v>38</v>
      </c>
      <c r="AG2239" t="s">
        <v>38</v>
      </c>
    </row>
    <row r="2240" spans="1:36" x14ac:dyDescent="0.3">
      <c r="A2240">
        <v>2020</v>
      </c>
      <c r="B2240">
        <v>8</v>
      </c>
      <c r="C2240">
        <v>1</v>
      </c>
      <c r="D2240" t="s">
        <v>47</v>
      </c>
      <c r="E2240">
        <v>1267</v>
      </c>
      <c r="F2240">
        <v>1134</v>
      </c>
      <c r="G2240">
        <v>16</v>
      </c>
      <c r="H2240">
        <v>424</v>
      </c>
      <c r="I2240">
        <v>40</v>
      </c>
      <c r="L2240">
        <v>45</v>
      </c>
      <c r="M2240">
        <v>19</v>
      </c>
      <c r="N2240">
        <v>11</v>
      </c>
      <c r="O2240">
        <v>10</v>
      </c>
      <c r="P2240">
        <v>222</v>
      </c>
      <c r="Q2240">
        <v>26</v>
      </c>
      <c r="R2240">
        <v>12</v>
      </c>
      <c r="T2240" s="1">
        <v>44433</v>
      </c>
      <c r="U2240" t="s">
        <v>45</v>
      </c>
      <c r="AA2240" t="s">
        <v>38</v>
      </c>
      <c r="AB2240" t="s">
        <v>38</v>
      </c>
      <c r="AJ2240" t="s">
        <v>38</v>
      </c>
    </row>
    <row r="2241" spans="1:36" x14ac:dyDescent="0.3">
      <c r="A2241">
        <v>2020</v>
      </c>
      <c r="B2241">
        <v>8</v>
      </c>
      <c r="C2241">
        <v>1</v>
      </c>
      <c r="D2241" t="s">
        <v>48</v>
      </c>
      <c r="E2241">
        <v>1954</v>
      </c>
      <c r="F2241">
        <v>1855</v>
      </c>
      <c r="G2241">
        <v>22</v>
      </c>
      <c r="H2241">
        <v>643</v>
      </c>
      <c r="I2241">
        <v>78</v>
      </c>
      <c r="J2241" s="2">
        <v>25</v>
      </c>
      <c r="K2241">
        <v>21</v>
      </c>
      <c r="L2241">
        <v>102</v>
      </c>
      <c r="M2241">
        <v>38</v>
      </c>
      <c r="N2241">
        <v>29</v>
      </c>
      <c r="O2241">
        <v>15</v>
      </c>
      <c r="P2241">
        <v>378</v>
      </c>
      <c r="Q2241">
        <v>66</v>
      </c>
      <c r="R2241">
        <v>32</v>
      </c>
      <c r="S2241">
        <v>25</v>
      </c>
      <c r="T2241" s="1">
        <v>44433</v>
      </c>
      <c r="U2241" t="s">
        <v>45</v>
      </c>
    </row>
    <row r="2242" spans="1:36" x14ac:dyDescent="0.3">
      <c r="A2242">
        <v>2020</v>
      </c>
      <c r="B2242">
        <v>8</v>
      </c>
      <c r="C2242">
        <v>1</v>
      </c>
      <c r="D2242" t="s">
        <v>44</v>
      </c>
      <c r="E2242">
        <v>2584</v>
      </c>
      <c r="F2242">
        <v>2488</v>
      </c>
      <c r="G2242">
        <v>35</v>
      </c>
      <c r="H2242">
        <v>677</v>
      </c>
      <c r="I2242">
        <v>93</v>
      </c>
      <c r="J2242" s="2">
        <v>95</v>
      </c>
      <c r="K2242">
        <v>26</v>
      </c>
      <c r="L2242">
        <v>137</v>
      </c>
      <c r="M2242">
        <v>49</v>
      </c>
      <c r="N2242">
        <v>60</v>
      </c>
      <c r="O2242">
        <v>20</v>
      </c>
      <c r="P2242">
        <v>513</v>
      </c>
      <c r="Q2242">
        <v>125</v>
      </c>
      <c r="R2242">
        <v>58</v>
      </c>
      <c r="S2242">
        <v>37</v>
      </c>
      <c r="T2242" s="1">
        <v>44433</v>
      </c>
      <c r="U2242" t="s">
        <v>45</v>
      </c>
    </row>
    <row r="2243" spans="1:36" x14ac:dyDescent="0.3">
      <c r="A2243">
        <v>2020</v>
      </c>
      <c r="B2243">
        <v>8</v>
      </c>
      <c r="C2243">
        <v>1</v>
      </c>
      <c r="D2243" t="s">
        <v>39</v>
      </c>
      <c r="E2243">
        <v>3653</v>
      </c>
      <c r="F2243">
        <v>3485</v>
      </c>
      <c r="G2243">
        <v>32</v>
      </c>
      <c r="H2243">
        <v>472</v>
      </c>
      <c r="I2243">
        <v>70</v>
      </c>
      <c r="J2243" s="2">
        <v>236</v>
      </c>
      <c r="K2243">
        <v>39</v>
      </c>
      <c r="L2243">
        <v>122</v>
      </c>
      <c r="M2243">
        <v>42</v>
      </c>
      <c r="N2243">
        <v>66</v>
      </c>
      <c r="O2243">
        <v>45</v>
      </c>
      <c r="P2243">
        <v>913</v>
      </c>
      <c r="Q2243">
        <v>236</v>
      </c>
      <c r="R2243">
        <v>104</v>
      </c>
      <c r="S2243">
        <v>71</v>
      </c>
      <c r="T2243" s="1">
        <v>44433</v>
      </c>
      <c r="U2243" t="s">
        <v>45</v>
      </c>
    </row>
    <row r="2244" spans="1:36" x14ac:dyDescent="0.3">
      <c r="A2244">
        <v>2020</v>
      </c>
      <c r="B2244">
        <v>8</v>
      </c>
      <c r="C2244">
        <v>2</v>
      </c>
      <c r="D2244" t="s">
        <v>37</v>
      </c>
      <c r="E2244">
        <v>103</v>
      </c>
      <c r="F2244">
        <v>85</v>
      </c>
      <c r="G2244">
        <v>0</v>
      </c>
      <c r="H2244">
        <v>0</v>
      </c>
      <c r="I2244">
        <v>0</v>
      </c>
      <c r="J2244" s="2">
        <v>0</v>
      </c>
      <c r="K2244">
        <v>0</v>
      </c>
      <c r="L2244">
        <v>0</v>
      </c>
      <c r="N2244">
        <v>0</v>
      </c>
      <c r="O2244">
        <v>10</v>
      </c>
      <c r="T2244" s="1">
        <v>44433</v>
      </c>
      <c r="U2244" t="s">
        <v>45</v>
      </c>
      <c r="AD2244" t="s">
        <v>38</v>
      </c>
      <c r="AG2244" t="s">
        <v>38</v>
      </c>
      <c r="AH2244" t="s">
        <v>38</v>
      </c>
      <c r="AI2244" t="s">
        <v>38</v>
      </c>
      <c r="AJ2244" t="s">
        <v>38</v>
      </c>
    </row>
    <row r="2245" spans="1:36" x14ac:dyDescent="0.3">
      <c r="A2245">
        <v>2020</v>
      </c>
      <c r="B2245">
        <v>8</v>
      </c>
      <c r="C2245">
        <v>2</v>
      </c>
      <c r="D2245" t="s">
        <v>40</v>
      </c>
      <c r="E2245">
        <v>192</v>
      </c>
      <c r="F2245">
        <v>40</v>
      </c>
      <c r="G2245">
        <v>0</v>
      </c>
      <c r="J2245" s="2">
        <v>0</v>
      </c>
      <c r="K2245">
        <v>0</v>
      </c>
      <c r="L2245">
        <v>0</v>
      </c>
      <c r="M2245">
        <v>0</v>
      </c>
      <c r="N2245">
        <v>0</v>
      </c>
      <c r="O2245">
        <v>13</v>
      </c>
      <c r="S2245">
        <v>0</v>
      </c>
      <c r="T2245" s="1">
        <v>44433</v>
      </c>
      <c r="U2245" t="s">
        <v>45</v>
      </c>
      <c r="Y2245" t="s">
        <v>38</v>
      </c>
      <c r="Z2245" t="s">
        <v>38</v>
      </c>
      <c r="AG2245" t="s">
        <v>38</v>
      </c>
      <c r="AH2245" t="s">
        <v>38</v>
      </c>
      <c r="AI2245" t="s">
        <v>38</v>
      </c>
    </row>
    <row r="2246" spans="1:36" x14ac:dyDescent="0.3">
      <c r="A2246">
        <v>2020</v>
      </c>
      <c r="B2246">
        <v>8</v>
      </c>
      <c r="C2246">
        <v>2</v>
      </c>
      <c r="D2246" t="s">
        <v>41</v>
      </c>
      <c r="E2246">
        <v>438</v>
      </c>
      <c r="F2246">
        <v>129</v>
      </c>
      <c r="H2246">
        <v>19</v>
      </c>
      <c r="J2246" s="2">
        <v>0</v>
      </c>
      <c r="O2246">
        <v>11</v>
      </c>
      <c r="P2246">
        <v>22</v>
      </c>
      <c r="T2246" s="1">
        <v>44433</v>
      </c>
      <c r="U2246" t="s">
        <v>45</v>
      </c>
      <c r="X2246" t="s">
        <v>38</v>
      </c>
      <c r="Z2246" t="s">
        <v>38</v>
      </c>
      <c r="AB2246" t="s">
        <v>38</v>
      </c>
      <c r="AC2246" t="s">
        <v>38</v>
      </c>
      <c r="AD2246" t="s">
        <v>38</v>
      </c>
      <c r="AE2246" t="s">
        <v>38</v>
      </c>
      <c r="AH2246" t="s">
        <v>38</v>
      </c>
      <c r="AI2246" t="s">
        <v>38</v>
      </c>
      <c r="AJ2246" t="s">
        <v>38</v>
      </c>
    </row>
    <row r="2247" spans="1:36" x14ac:dyDescent="0.3">
      <c r="A2247">
        <v>2020</v>
      </c>
      <c r="B2247">
        <v>8</v>
      </c>
      <c r="C2247">
        <v>2</v>
      </c>
      <c r="D2247" t="s">
        <v>42</v>
      </c>
      <c r="E2247">
        <v>606</v>
      </c>
      <c r="F2247">
        <v>336</v>
      </c>
      <c r="H2247">
        <v>70</v>
      </c>
      <c r="I2247">
        <v>10</v>
      </c>
      <c r="J2247" s="2">
        <v>0</v>
      </c>
      <c r="O2247">
        <v>10</v>
      </c>
      <c r="P2247">
        <v>78</v>
      </c>
      <c r="Q2247">
        <v>11</v>
      </c>
      <c r="T2247" s="1">
        <v>44433</v>
      </c>
      <c r="U2247" t="s">
        <v>45</v>
      </c>
      <c r="X2247" t="s">
        <v>38</v>
      </c>
      <c r="AB2247" t="s">
        <v>38</v>
      </c>
      <c r="AC2247" t="s">
        <v>38</v>
      </c>
      <c r="AD2247" t="s">
        <v>38</v>
      </c>
      <c r="AE2247" t="s">
        <v>38</v>
      </c>
      <c r="AI2247" t="s">
        <v>38</v>
      </c>
      <c r="AJ2247" t="s">
        <v>38</v>
      </c>
    </row>
    <row r="2248" spans="1:36" x14ac:dyDescent="0.3">
      <c r="A2248">
        <v>2020</v>
      </c>
      <c r="B2248">
        <v>8</v>
      </c>
      <c r="C2248">
        <v>2</v>
      </c>
      <c r="D2248" t="s">
        <v>43</v>
      </c>
      <c r="E2248">
        <v>1041</v>
      </c>
      <c r="F2248">
        <v>795</v>
      </c>
      <c r="G2248">
        <v>18</v>
      </c>
      <c r="H2248">
        <v>208</v>
      </c>
      <c r="I2248">
        <v>42</v>
      </c>
      <c r="K2248">
        <v>17</v>
      </c>
      <c r="L2248">
        <v>16</v>
      </c>
      <c r="O2248">
        <v>21</v>
      </c>
      <c r="P2248">
        <v>189</v>
      </c>
      <c r="Q2248">
        <v>34</v>
      </c>
      <c r="R2248">
        <v>28</v>
      </c>
      <c r="S2248">
        <v>25</v>
      </c>
      <c r="T2248" s="1">
        <v>44433</v>
      </c>
      <c r="U2248" t="s">
        <v>45</v>
      </c>
      <c r="AA2248" t="s">
        <v>38</v>
      </c>
      <c r="AD2248" t="s">
        <v>38</v>
      </c>
      <c r="AE2248" t="s">
        <v>38</v>
      </c>
    </row>
    <row r="2249" spans="1:36" x14ac:dyDescent="0.3">
      <c r="A2249">
        <v>2020</v>
      </c>
      <c r="B2249">
        <v>8</v>
      </c>
      <c r="C2249">
        <v>2</v>
      </c>
      <c r="D2249" t="s">
        <v>46</v>
      </c>
      <c r="E2249">
        <v>24</v>
      </c>
      <c r="F2249">
        <v>13</v>
      </c>
      <c r="G2249">
        <v>0</v>
      </c>
      <c r="J2249" s="2">
        <v>0</v>
      </c>
      <c r="K2249">
        <v>0</v>
      </c>
      <c r="N2249">
        <v>0</v>
      </c>
      <c r="P2249">
        <v>0</v>
      </c>
      <c r="Q2249">
        <v>0</v>
      </c>
      <c r="R2249">
        <v>0</v>
      </c>
      <c r="S2249">
        <v>0</v>
      </c>
      <c r="T2249" s="1">
        <v>44433</v>
      </c>
      <c r="U2249" t="s">
        <v>45</v>
      </c>
      <c r="Y2249" t="s">
        <v>38</v>
      </c>
      <c r="Z2249" t="s">
        <v>38</v>
      </c>
      <c r="AC2249" t="s">
        <v>38</v>
      </c>
      <c r="AD2249" t="s">
        <v>38</v>
      </c>
      <c r="AF2249" t="s">
        <v>38</v>
      </c>
    </row>
    <row r="2250" spans="1:36" x14ac:dyDescent="0.3">
      <c r="A2250">
        <v>2020</v>
      </c>
      <c r="B2250">
        <v>8</v>
      </c>
      <c r="C2250">
        <v>2</v>
      </c>
      <c r="D2250" t="s">
        <v>47</v>
      </c>
      <c r="E2250">
        <v>2357</v>
      </c>
      <c r="F2250">
        <v>2142</v>
      </c>
      <c r="G2250">
        <v>39</v>
      </c>
      <c r="H2250">
        <v>702</v>
      </c>
      <c r="I2250">
        <v>85</v>
      </c>
      <c r="J2250" s="2">
        <v>0</v>
      </c>
      <c r="K2250">
        <v>26</v>
      </c>
      <c r="L2250">
        <v>93</v>
      </c>
      <c r="M2250">
        <v>47</v>
      </c>
      <c r="N2250">
        <v>32</v>
      </c>
      <c r="O2250">
        <v>36</v>
      </c>
      <c r="P2250">
        <v>547</v>
      </c>
      <c r="Q2250">
        <v>60</v>
      </c>
      <c r="R2250">
        <v>46</v>
      </c>
      <c r="S2250">
        <v>31</v>
      </c>
      <c r="T2250" s="1">
        <v>44433</v>
      </c>
      <c r="U2250" t="s">
        <v>45</v>
      </c>
    </row>
    <row r="2251" spans="1:36" x14ac:dyDescent="0.3">
      <c r="A2251">
        <v>2020</v>
      </c>
      <c r="B2251">
        <v>8</v>
      </c>
      <c r="C2251">
        <v>2</v>
      </c>
      <c r="D2251" t="s">
        <v>48</v>
      </c>
      <c r="E2251">
        <v>3453</v>
      </c>
      <c r="F2251">
        <v>3304</v>
      </c>
      <c r="G2251">
        <v>51</v>
      </c>
      <c r="H2251">
        <v>1105</v>
      </c>
      <c r="I2251">
        <v>120</v>
      </c>
      <c r="J2251" s="2">
        <v>21</v>
      </c>
      <c r="K2251">
        <v>46</v>
      </c>
      <c r="L2251">
        <v>127</v>
      </c>
      <c r="M2251">
        <v>88</v>
      </c>
      <c r="N2251">
        <v>61</v>
      </c>
      <c r="O2251">
        <v>37</v>
      </c>
      <c r="P2251">
        <v>841</v>
      </c>
      <c r="Q2251">
        <v>128</v>
      </c>
      <c r="R2251">
        <v>79</v>
      </c>
      <c r="S2251">
        <v>63</v>
      </c>
      <c r="T2251" s="1">
        <v>44433</v>
      </c>
      <c r="U2251" t="s">
        <v>45</v>
      </c>
    </row>
    <row r="2252" spans="1:36" x14ac:dyDescent="0.3">
      <c r="A2252">
        <v>2020</v>
      </c>
      <c r="B2252">
        <v>8</v>
      </c>
      <c r="C2252">
        <v>2</v>
      </c>
      <c r="D2252" t="s">
        <v>44</v>
      </c>
      <c r="E2252">
        <v>4321</v>
      </c>
      <c r="F2252">
        <v>4207</v>
      </c>
      <c r="G2252">
        <v>92</v>
      </c>
      <c r="H2252">
        <v>1089</v>
      </c>
      <c r="I2252">
        <v>127</v>
      </c>
      <c r="J2252" s="2">
        <v>91</v>
      </c>
      <c r="K2252">
        <v>85</v>
      </c>
      <c r="L2252">
        <v>196</v>
      </c>
      <c r="M2252">
        <v>98</v>
      </c>
      <c r="N2252">
        <v>87</v>
      </c>
      <c r="O2252">
        <v>45</v>
      </c>
      <c r="P2252">
        <v>1075</v>
      </c>
      <c r="Q2252">
        <v>211</v>
      </c>
      <c r="R2252">
        <v>121</v>
      </c>
      <c r="S2252">
        <v>91</v>
      </c>
      <c r="T2252" s="1">
        <v>44433</v>
      </c>
      <c r="U2252" t="s">
        <v>45</v>
      </c>
    </row>
    <row r="2253" spans="1:36" x14ac:dyDescent="0.3">
      <c r="A2253">
        <v>2020</v>
      </c>
      <c r="B2253">
        <v>8</v>
      </c>
      <c r="C2253">
        <v>2</v>
      </c>
      <c r="D2253" t="s">
        <v>39</v>
      </c>
      <c r="E2253">
        <v>5872</v>
      </c>
      <c r="F2253">
        <v>5737</v>
      </c>
      <c r="G2253">
        <v>101</v>
      </c>
      <c r="H2253">
        <v>801</v>
      </c>
      <c r="I2253">
        <v>129</v>
      </c>
      <c r="J2253" s="2">
        <v>302</v>
      </c>
      <c r="K2253">
        <v>124</v>
      </c>
      <c r="L2253">
        <v>212</v>
      </c>
      <c r="M2253">
        <v>96</v>
      </c>
      <c r="N2253">
        <v>115</v>
      </c>
      <c r="O2253">
        <v>107</v>
      </c>
      <c r="P2253">
        <v>1812</v>
      </c>
      <c r="Q2253">
        <v>348</v>
      </c>
      <c r="R2253">
        <v>132</v>
      </c>
      <c r="S2253">
        <v>89</v>
      </c>
      <c r="T2253" s="1">
        <v>44433</v>
      </c>
      <c r="U2253" t="s">
        <v>45</v>
      </c>
    </row>
    <row r="2254" spans="1:36" x14ac:dyDescent="0.3">
      <c r="A2254">
        <v>2020</v>
      </c>
      <c r="B2254">
        <v>8</v>
      </c>
      <c r="C2254">
        <v>3</v>
      </c>
      <c r="D2254" t="s">
        <v>37</v>
      </c>
      <c r="E2254">
        <v>200</v>
      </c>
      <c r="F2254">
        <v>175</v>
      </c>
      <c r="I2254">
        <v>0</v>
      </c>
      <c r="J2254" s="2">
        <v>0</v>
      </c>
      <c r="K2254">
        <v>0</v>
      </c>
      <c r="L2254">
        <v>0</v>
      </c>
      <c r="N2254">
        <v>0</v>
      </c>
      <c r="O2254">
        <v>30</v>
      </c>
      <c r="R2254">
        <v>0</v>
      </c>
      <c r="S2254">
        <v>0</v>
      </c>
      <c r="T2254" s="1">
        <v>44433</v>
      </c>
      <c r="U2254" t="s">
        <v>45</v>
      </c>
      <c r="X2254" t="s">
        <v>38</v>
      </c>
      <c r="Y2254" t="s">
        <v>38</v>
      </c>
      <c r="AD2254" t="s">
        <v>38</v>
      </c>
      <c r="AG2254" t="s">
        <v>38</v>
      </c>
      <c r="AH2254" t="s">
        <v>38</v>
      </c>
    </row>
    <row r="2255" spans="1:36" x14ac:dyDescent="0.3">
      <c r="A2255">
        <v>2020</v>
      </c>
      <c r="B2255">
        <v>8</v>
      </c>
      <c r="C2255">
        <v>3</v>
      </c>
      <c r="D2255" t="s">
        <v>40</v>
      </c>
      <c r="E2255">
        <v>328</v>
      </c>
      <c r="F2255">
        <v>75</v>
      </c>
      <c r="J2255" s="2">
        <v>0</v>
      </c>
      <c r="P2255">
        <v>11</v>
      </c>
      <c r="T2255" s="1">
        <v>44433</v>
      </c>
      <c r="U2255" t="s">
        <v>45</v>
      </c>
      <c r="X2255" t="s">
        <v>38</v>
      </c>
      <c r="Y2255" t="s">
        <v>38</v>
      </c>
      <c r="Z2255" t="s">
        <v>38</v>
      </c>
      <c r="AB2255" t="s">
        <v>38</v>
      </c>
      <c r="AC2255" t="s">
        <v>38</v>
      </c>
      <c r="AD2255" t="s">
        <v>38</v>
      </c>
      <c r="AE2255" t="s">
        <v>38</v>
      </c>
      <c r="AF2255" t="s">
        <v>38</v>
      </c>
      <c r="AH2255" t="s">
        <v>38</v>
      </c>
      <c r="AI2255" t="s">
        <v>38</v>
      </c>
      <c r="AJ2255" t="s">
        <v>38</v>
      </c>
    </row>
    <row r="2256" spans="1:36" x14ac:dyDescent="0.3">
      <c r="A2256">
        <v>2020</v>
      </c>
      <c r="B2256">
        <v>8</v>
      </c>
      <c r="C2256">
        <v>3</v>
      </c>
      <c r="D2256" t="s">
        <v>41</v>
      </c>
      <c r="E2256">
        <v>668</v>
      </c>
      <c r="F2256">
        <v>176</v>
      </c>
      <c r="H2256">
        <v>25</v>
      </c>
      <c r="J2256" s="2">
        <v>0</v>
      </c>
      <c r="O2256">
        <v>15</v>
      </c>
      <c r="P2256">
        <v>38</v>
      </c>
      <c r="R2256">
        <v>10</v>
      </c>
      <c r="T2256" s="1">
        <v>44433</v>
      </c>
      <c r="U2256" t="s">
        <v>45</v>
      </c>
      <c r="X2256" t="s">
        <v>38</v>
      </c>
      <c r="Z2256" t="s">
        <v>38</v>
      </c>
      <c r="AB2256" t="s">
        <v>38</v>
      </c>
      <c r="AC2256" t="s">
        <v>38</v>
      </c>
      <c r="AD2256" t="s">
        <v>38</v>
      </c>
      <c r="AE2256" t="s">
        <v>38</v>
      </c>
      <c r="AH2256" t="s">
        <v>38</v>
      </c>
      <c r="AJ2256" t="s">
        <v>38</v>
      </c>
    </row>
    <row r="2257" spans="1:36" x14ac:dyDescent="0.3">
      <c r="A2257">
        <v>2020</v>
      </c>
      <c r="B2257">
        <v>8</v>
      </c>
      <c r="C2257">
        <v>3</v>
      </c>
      <c r="D2257" t="s">
        <v>42</v>
      </c>
      <c r="E2257">
        <v>839</v>
      </c>
      <c r="F2257">
        <v>428</v>
      </c>
      <c r="G2257">
        <v>10</v>
      </c>
      <c r="H2257">
        <v>78</v>
      </c>
      <c r="I2257">
        <v>17</v>
      </c>
      <c r="J2257" s="2">
        <v>0</v>
      </c>
      <c r="O2257">
        <v>11</v>
      </c>
      <c r="P2257">
        <v>107</v>
      </c>
      <c r="Q2257">
        <v>16</v>
      </c>
      <c r="R2257">
        <v>27</v>
      </c>
      <c r="S2257">
        <v>26</v>
      </c>
      <c r="T2257" s="1">
        <v>44433</v>
      </c>
      <c r="U2257" t="s">
        <v>45</v>
      </c>
      <c r="AB2257" t="s">
        <v>38</v>
      </c>
      <c r="AC2257" t="s">
        <v>38</v>
      </c>
      <c r="AD2257" t="s">
        <v>38</v>
      </c>
      <c r="AE2257" t="s">
        <v>38</v>
      </c>
    </row>
    <row r="2258" spans="1:36" x14ac:dyDescent="0.3">
      <c r="A2258">
        <v>2020</v>
      </c>
      <c r="B2258">
        <v>8</v>
      </c>
      <c r="C2258">
        <v>3</v>
      </c>
      <c r="D2258" t="s">
        <v>43</v>
      </c>
      <c r="E2258">
        <v>1456</v>
      </c>
      <c r="F2258">
        <v>1067</v>
      </c>
      <c r="G2258">
        <v>16</v>
      </c>
      <c r="H2258">
        <v>286</v>
      </c>
      <c r="I2258">
        <v>55</v>
      </c>
      <c r="K2258">
        <v>13</v>
      </c>
      <c r="L2258">
        <v>25</v>
      </c>
      <c r="M2258">
        <v>16</v>
      </c>
      <c r="N2258">
        <v>10</v>
      </c>
      <c r="O2258">
        <v>15</v>
      </c>
      <c r="P2258">
        <v>260</v>
      </c>
      <c r="Q2258">
        <v>38</v>
      </c>
      <c r="R2258">
        <v>67</v>
      </c>
      <c r="S2258">
        <v>59</v>
      </c>
      <c r="T2258" s="1">
        <v>44433</v>
      </c>
      <c r="U2258" t="s">
        <v>45</v>
      </c>
      <c r="AA2258" t="s">
        <v>38</v>
      </c>
    </row>
    <row r="2259" spans="1:36" x14ac:dyDescent="0.3">
      <c r="A2259">
        <v>2020</v>
      </c>
      <c r="B2259">
        <v>8</v>
      </c>
      <c r="C2259">
        <v>3</v>
      </c>
      <c r="D2259" t="s">
        <v>46</v>
      </c>
      <c r="E2259">
        <v>34</v>
      </c>
      <c r="F2259">
        <v>19</v>
      </c>
      <c r="G2259">
        <v>0</v>
      </c>
      <c r="I2259">
        <v>0</v>
      </c>
      <c r="J2259" s="2">
        <v>0</v>
      </c>
      <c r="K2259">
        <v>0</v>
      </c>
      <c r="N2259">
        <v>0</v>
      </c>
      <c r="O2259">
        <v>0</v>
      </c>
      <c r="Q2259">
        <v>0</v>
      </c>
      <c r="R2259">
        <v>0</v>
      </c>
      <c r="S2259">
        <v>0</v>
      </c>
      <c r="T2259" s="1">
        <v>44433</v>
      </c>
      <c r="U2259" t="s">
        <v>45</v>
      </c>
      <c r="Y2259" t="s">
        <v>38</v>
      </c>
      <c r="AC2259" t="s">
        <v>38</v>
      </c>
      <c r="AD2259" t="s">
        <v>38</v>
      </c>
      <c r="AG2259" t="s">
        <v>38</v>
      </c>
    </row>
    <row r="2260" spans="1:36" x14ac:dyDescent="0.3">
      <c r="A2260">
        <v>2020</v>
      </c>
      <c r="B2260">
        <v>8</v>
      </c>
      <c r="C2260">
        <v>3</v>
      </c>
      <c r="D2260" t="s">
        <v>47</v>
      </c>
      <c r="E2260">
        <v>3416</v>
      </c>
      <c r="F2260">
        <v>3038</v>
      </c>
      <c r="G2260">
        <v>59</v>
      </c>
      <c r="H2260">
        <v>970</v>
      </c>
      <c r="I2260">
        <v>145</v>
      </c>
      <c r="K2260">
        <v>33</v>
      </c>
      <c r="L2260">
        <v>124</v>
      </c>
      <c r="M2260">
        <v>35</v>
      </c>
      <c r="N2260">
        <v>45</v>
      </c>
      <c r="O2260">
        <v>31</v>
      </c>
      <c r="P2260">
        <v>722</v>
      </c>
      <c r="Q2260">
        <v>101</v>
      </c>
      <c r="R2260">
        <v>141</v>
      </c>
      <c r="S2260">
        <v>125</v>
      </c>
      <c r="T2260" s="1">
        <v>44433</v>
      </c>
      <c r="U2260" t="s">
        <v>45</v>
      </c>
      <c r="AA2260" t="s">
        <v>38</v>
      </c>
    </row>
    <row r="2261" spans="1:36" x14ac:dyDescent="0.3">
      <c r="A2261">
        <v>2020</v>
      </c>
      <c r="B2261">
        <v>8</v>
      </c>
      <c r="C2261">
        <v>3</v>
      </c>
      <c r="D2261" t="s">
        <v>48</v>
      </c>
      <c r="E2261">
        <v>5169</v>
      </c>
      <c r="F2261">
        <v>4954</v>
      </c>
      <c r="G2261">
        <v>100</v>
      </c>
      <c r="H2261">
        <v>1520</v>
      </c>
      <c r="I2261">
        <v>201</v>
      </c>
      <c r="J2261" s="2">
        <v>49</v>
      </c>
      <c r="K2261">
        <v>57</v>
      </c>
      <c r="L2261">
        <v>261</v>
      </c>
      <c r="M2261">
        <v>81</v>
      </c>
      <c r="N2261">
        <v>87</v>
      </c>
      <c r="O2261">
        <v>57</v>
      </c>
      <c r="P2261">
        <v>1139</v>
      </c>
      <c r="Q2261">
        <v>203</v>
      </c>
      <c r="R2261">
        <v>307</v>
      </c>
      <c r="S2261">
        <v>278</v>
      </c>
      <c r="T2261" s="1">
        <v>44433</v>
      </c>
      <c r="U2261" t="s">
        <v>45</v>
      </c>
    </row>
    <row r="2262" spans="1:36" x14ac:dyDescent="0.3">
      <c r="A2262">
        <v>2020</v>
      </c>
      <c r="B2262">
        <v>8</v>
      </c>
      <c r="C2262">
        <v>3</v>
      </c>
      <c r="D2262" t="s">
        <v>44</v>
      </c>
      <c r="E2262">
        <v>6226</v>
      </c>
      <c r="F2262">
        <v>6029</v>
      </c>
      <c r="G2262">
        <v>113</v>
      </c>
      <c r="H2262">
        <v>1437</v>
      </c>
      <c r="I2262">
        <v>220</v>
      </c>
      <c r="J2262" s="2">
        <v>216</v>
      </c>
      <c r="K2262">
        <v>84</v>
      </c>
      <c r="L2262">
        <v>367</v>
      </c>
      <c r="M2262">
        <v>95</v>
      </c>
      <c r="N2262">
        <v>141</v>
      </c>
      <c r="O2262">
        <v>56</v>
      </c>
      <c r="P2262">
        <v>1286</v>
      </c>
      <c r="Q2262">
        <v>342</v>
      </c>
      <c r="R2262">
        <v>398</v>
      </c>
      <c r="S2262">
        <v>349</v>
      </c>
      <c r="T2262" s="1">
        <v>44433</v>
      </c>
      <c r="U2262" t="s">
        <v>45</v>
      </c>
    </row>
    <row r="2263" spans="1:36" x14ac:dyDescent="0.3">
      <c r="A2263">
        <v>2020</v>
      </c>
      <c r="B2263">
        <v>8</v>
      </c>
      <c r="C2263">
        <v>3</v>
      </c>
      <c r="D2263" t="s">
        <v>39</v>
      </c>
      <c r="E2263">
        <v>7741</v>
      </c>
      <c r="F2263">
        <v>7505</v>
      </c>
      <c r="G2263">
        <v>104</v>
      </c>
      <c r="H2263">
        <v>929</v>
      </c>
      <c r="I2263">
        <v>155</v>
      </c>
      <c r="J2263" s="2">
        <v>506</v>
      </c>
      <c r="K2263">
        <v>102</v>
      </c>
      <c r="L2263">
        <v>263</v>
      </c>
      <c r="M2263">
        <v>121</v>
      </c>
      <c r="N2263">
        <v>144</v>
      </c>
      <c r="O2263">
        <v>125</v>
      </c>
      <c r="P2263">
        <v>1998</v>
      </c>
      <c r="Q2263">
        <v>575</v>
      </c>
      <c r="R2263">
        <v>467</v>
      </c>
      <c r="S2263">
        <v>400</v>
      </c>
      <c r="T2263" s="1">
        <v>44433</v>
      </c>
      <c r="U2263" t="s">
        <v>45</v>
      </c>
    </row>
    <row r="2264" spans="1:36" x14ac:dyDescent="0.3">
      <c r="A2264">
        <v>2020</v>
      </c>
      <c r="B2264">
        <v>8</v>
      </c>
      <c r="C2264">
        <v>4</v>
      </c>
      <c r="D2264" t="s">
        <v>37</v>
      </c>
      <c r="E2264">
        <v>439</v>
      </c>
      <c r="F2264">
        <v>372</v>
      </c>
      <c r="J2264" s="2">
        <v>0</v>
      </c>
      <c r="K2264">
        <v>0</v>
      </c>
      <c r="L2264">
        <v>0</v>
      </c>
      <c r="N2264">
        <v>0</v>
      </c>
      <c r="O2264">
        <v>50</v>
      </c>
      <c r="T2264" s="1">
        <v>44433</v>
      </c>
      <c r="U2264" t="s">
        <v>45</v>
      </c>
      <c r="X2264" t="s">
        <v>38</v>
      </c>
      <c r="Y2264" t="s">
        <v>38</v>
      </c>
      <c r="Z2264" t="s">
        <v>38</v>
      </c>
      <c r="AD2264" t="s">
        <v>38</v>
      </c>
      <c r="AG2264" t="s">
        <v>38</v>
      </c>
      <c r="AH2264" t="s">
        <v>38</v>
      </c>
      <c r="AI2264" t="s">
        <v>38</v>
      </c>
      <c r="AJ2264" t="s">
        <v>38</v>
      </c>
    </row>
    <row r="2265" spans="1:36" x14ac:dyDescent="0.3">
      <c r="A2265">
        <v>2020</v>
      </c>
      <c r="B2265">
        <v>8</v>
      </c>
      <c r="C2265">
        <v>4</v>
      </c>
      <c r="D2265" t="s">
        <v>40</v>
      </c>
      <c r="E2265">
        <v>766</v>
      </c>
      <c r="F2265">
        <v>153</v>
      </c>
      <c r="H2265">
        <v>29</v>
      </c>
      <c r="J2265" s="2">
        <v>0</v>
      </c>
      <c r="M2265">
        <v>0</v>
      </c>
      <c r="O2265">
        <v>10</v>
      </c>
      <c r="P2265">
        <v>18</v>
      </c>
      <c r="R2265">
        <v>24</v>
      </c>
      <c r="S2265">
        <v>18</v>
      </c>
      <c r="T2265" s="1">
        <v>44433</v>
      </c>
      <c r="U2265" t="s">
        <v>45</v>
      </c>
      <c r="X2265" t="s">
        <v>38</v>
      </c>
      <c r="Z2265" t="s">
        <v>38</v>
      </c>
      <c r="AB2265" t="s">
        <v>38</v>
      </c>
      <c r="AC2265" t="s">
        <v>38</v>
      </c>
      <c r="AE2265" t="s">
        <v>38</v>
      </c>
      <c r="AH2265" t="s">
        <v>38</v>
      </c>
    </row>
    <row r="2266" spans="1:36" x14ac:dyDescent="0.3">
      <c r="A2266">
        <v>2020</v>
      </c>
      <c r="B2266">
        <v>8</v>
      </c>
      <c r="C2266">
        <v>4</v>
      </c>
      <c r="D2266" t="s">
        <v>41</v>
      </c>
      <c r="E2266">
        <v>1635</v>
      </c>
      <c r="F2266">
        <v>504</v>
      </c>
      <c r="G2266">
        <v>15</v>
      </c>
      <c r="H2266">
        <v>54</v>
      </c>
      <c r="I2266">
        <v>25</v>
      </c>
      <c r="J2266" s="2">
        <v>0</v>
      </c>
      <c r="O2266">
        <v>37</v>
      </c>
      <c r="P2266">
        <v>90</v>
      </c>
      <c r="Q2266">
        <v>18</v>
      </c>
      <c r="R2266">
        <v>71</v>
      </c>
      <c r="S2266">
        <v>63</v>
      </c>
      <c r="T2266" s="1">
        <v>44433</v>
      </c>
      <c r="U2266" t="s">
        <v>45</v>
      </c>
      <c r="AB2266" t="s">
        <v>38</v>
      </c>
      <c r="AC2266" t="s">
        <v>38</v>
      </c>
      <c r="AD2266" t="s">
        <v>38</v>
      </c>
      <c r="AE2266" t="s">
        <v>38</v>
      </c>
    </row>
    <row r="2267" spans="1:36" x14ac:dyDescent="0.3">
      <c r="A2267">
        <v>2020</v>
      </c>
      <c r="B2267">
        <v>8</v>
      </c>
      <c r="C2267">
        <v>4</v>
      </c>
      <c r="D2267" t="s">
        <v>42</v>
      </c>
      <c r="E2267">
        <v>2393</v>
      </c>
      <c r="F2267">
        <v>1376</v>
      </c>
      <c r="G2267">
        <v>24</v>
      </c>
      <c r="H2267">
        <v>180</v>
      </c>
      <c r="I2267">
        <v>79</v>
      </c>
      <c r="J2267" s="2">
        <v>0</v>
      </c>
      <c r="K2267">
        <v>17</v>
      </c>
      <c r="L2267">
        <v>14</v>
      </c>
      <c r="M2267">
        <v>17</v>
      </c>
      <c r="N2267">
        <v>25</v>
      </c>
      <c r="O2267">
        <v>34</v>
      </c>
      <c r="P2267">
        <v>280</v>
      </c>
      <c r="Q2267">
        <v>50</v>
      </c>
      <c r="R2267">
        <v>199</v>
      </c>
      <c r="S2267">
        <v>183</v>
      </c>
      <c r="T2267" s="1">
        <v>44433</v>
      </c>
      <c r="U2267" t="s">
        <v>45</v>
      </c>
    </row>
    <row r="2268" spans="1:36" x14ac:dyDescent="0.3">
      <c r="A2268">
        <v>2020</v>
      </c>
      <c r="B2268">
        <v>8</v>
      </c>
      <c r="C2268">
        <v>4</v>
      </c>
      <c r="D2268" t="s">
        <v>43</v>
      </c>
      <c r="E2268">
        <v>4248</v>
      </c>
      <c r="F2268">
        <v>3405</v>
      </c>
      <c r="G2268">
        <v>58</v>
      </c>
      <c r="H2268">
        <v>729</v>
      </c>
      <c r="I2268">
        <v>148</v>
      </c>
      <c r="K2268">
        <v>37</v>
      </c>
      <c r="L2268">
        <v>63</v>
      </c>
      <c r="M2268">
        <v>31</v>
      </c>
      <c r="N2268">
        <v>56</v>
      </c>
      <c r="O2268">
        <v>42</v>
      </c>
      <c r="P2268">
        <v>798</v>
      </c>
      <c r="Q2268">
        <v>122</v>
      </c>
      <c r="R2268">
        <v>533</v>
      </c>
      <c r="S2268">
        <v>482</v>
      </c>
      <c r="T2268" s="1">
        <v>44433</v>
      </c>
      <c r="U2268" t="s">
        <v>45</v>
      </c>
      <c r="AA2268" t="s">
        <v>38</v>
      </c>
    </row>
    <row r="2269" spans="1:36" x14ac:dyDescent="0.3">
      <c r="A2269">
        <v>2020</v>
      </c>
      <c r="B2269">
        <v>8</v>
      </c>
      <c r="C2269">
        <v>4</v>
      </c>
      <c r="D2269" t="s">
        <v>46</v>
      </c>
      <c r="E2269">
        <v>106</v>
      </c>
      <c r="F2269">
        <v>49</v>
      </c>
      <c r="G2269">
        <v>0</v>
      </c>
      <c r="H2269">
        <v>10</v>
      </c>
      <c r="J2269" s="2">
        <v>0</v>
      </c>
      <c r="K2269">
        <v>0</v>
      </c>
      <c r="M2269">
        <v>0</v>
      </c>
      <c r="T2269" s="1">
        <v>44433</v>
      </c>
      <c r="U2269" t="s">
        <v>45</v>
      </c>
      <c r="Z2269" t="s">
        <v>38</v>
      </c>
      <c r="AC2269" t="s">
        <v>38</v>
      </c>
      <c r="AE2269" t="s">
        <v>38</v>
      </c>
      <c r="AF2269" t="s">
        <v>38</v>
      </c>
      <c r="AG2269" t="s">
        <v>38</v>
      </c>
      <c r="AH2269" t="s">
        <v>38</v>
      </c>
      <c r="AI2269" t="s">
        <v>38</v>
      </c>
      <c r="AJ2269" t="s">
        <v>38</v>
      </c>
    </row>
    <row r="2270" spans="1:36" x14ac:dyDescent="0.3">
      <c r="A2270">
        <v>2020</v>
      </c>
      <c r="B2270">
        <v>8</v>
      </c>
      <c r="C2270">
        <v>4</v>
      </c>
      <c r="D2270" t="s">
        <v>47</v>
      </c>
      <c r="E2270">
        <v>9692</v>
      </c>
      <c r="F2270">
        <v>8871</v>
      </c>
      <c r="G2270">
        <v>166</v>
      </c>
      <c r="H2270">
        <v>2191</v>
      </c>
      <c r="I2270">
        <v>348</v>
      </c>
      <c r="J2270" s="2">
        <v>26</v>
      </c>
      <c r="K2270">
        <v>110</v>
      </c>
      <c r="L2270">
        <v>410</v>
      </c>
      <c r="M2270">
        <v>121</v>
      </c>
      <c r="N2270">
        <v>154</v>
      </c>
      <c r="O2270">
        <v>77</v>
      </c>
      <c r="P2270">
        <v>1892</v>
      </c>
      <c r="Q2270">
        <v>333</v>
      </c>
      <c r="R2270">
        <v>1531</v>
      </c>
      <c r="S2270">
        <v>1426</v>
      </c>
      <c r="T2270" s="1">
        <v>44433</v>
      </c>
      <c r="U2270" t="s">
        <v>45</v>
      </c>
    </row>
    <row r="2271" spans="1:36" x14ac:dyDescent="0.3">
      <c r="A2271">
        <v>2020</v>
      </c>
      <c r="B2271">
        <v>8</v>
      </c>
      <c r="C2271">
        <v>4</v>
      </c>
      <c r="D2271" t="s">
        <v>48</v>
      </c>
      <c r="E2271">
        <v>14755</v>
      </c>
      <c r="F2271">
        <v>14238</v>
      </c>
      <c r="G2271">
        <v>235</v>
      </c>
      <c r="H2271">
        <v>3452</v>
      </c>
      <c r="I2271">
        <v>533</v>
      </c>
      <c r="J2271" s="2">
        <v>201</v>
      </c>
      <c r="K2271">
        <v>201</v>
      </c>
      <c r="L2271">
        <v>837</v>
      </c>
      <c r="M2271">
        <v>214</v>
      </c>
      <c r="N2271">
        <v>259</v>
      </c>
      <c r="O2271">
        <v>122</v>
      </c>
      <c r="P2271">
        <v>2682</v>
      </c>
      <c r="Q2271">
        <v>584</v>
      </c>
      <c r="R2271">
        <v>2687</v>
      </c>
      <c r="S2271">
        <v>2480</v>
      </c>
      <c r="T2271" s="1">
        <v>44433</v>
      </c>
      <c r="U2271" t="s">
        <v>45</v>
      </c>
    </row>
    <row r="2272" spans="1:36" x14ac:dyDescent="0.3">
      <c r="A2272">
        <v>2020</v>
      </c>
      <c r="B2272">
        <v>8</v>
      </c>
      <c r="C2272">
        <v>4</v>
      </c>
      <c r="D2272" t="s">
        <v>44</v>
      </c>
      <c r="E2272">
        <v>17262</v>
      </c>
      <c r="F2272">
        <v>16748</v>
      </c>
      <c r="G2272">
        <v>209</v>
      </c>
      <c r="H2272">
        <v>3141</v>
      </c>
      <c r="I2272">
        <v>500</v>
      </c>
      <c r="J2272" s="2">
        <v>842</v>
      </c>
      <c r="K2272">
        <v>211</v>
      </c>
      <c r="L2272">
        <v>977</v>
      </c>
      <c r="M2272">
        <v>277</v>
      </c>
      <c r="N2272">
        <v>282</v>
      </c>
      <c r="O2272">
        <v>166</v>
      </c>
      <c r="P2272">
        <v>3157</v>
      </c>
      <c r="Q2272">
        <v>979</v>
      </c>
      <c r="R2272">
        <v>3171</v>
      </c>
      <c r="S2272">
        <v>2902</v>
      </c>
      <c r="T2272" s="1">
        <v>44433</v>
      </c>
      <c r="U2272" t="s">
        <v>45</v>
      </c>
    </row>
    <row r="2273" spans="1:36" x14ac:dyDescent="0.3">
      <c r="A2273">
        <v>2020</v>
      </c>
      <c r="B2273">
        <v>8</v>
      </c>
      <c r="C2273">
        <v>4</v>
      </c>
      <c r="D2273" t="s">
        <v>39</v>
      </c>
      <c r="E2273">
        <v>18395</v>
      </c>
      <c r="F2273">
        <v>17901</v>
      </c>
      <c r="G2273">
        <v>164</v>
      </c>
      <c r="H2273">
        <v>1797</v>
      </c>
      <c r="I2273">
        <v>338</v>
      </c>
      <c r="J2273" s="2">
        <v>1511</v>
      </c>
      <c r="K2273">
        <v>235</v>
      </c>
      <c r="L2273">
        <v>678</v>
      </c>
      <c r="M2273">
        <v>181</v>
      </c>
      <c r="N2273">
        <v>287</v>
      </c>
      <c r="O2273">
        <v>262</v>
      </c>
      <c r="P2273">
        <v>4176</v>
      </c>
      <c r="Q2273">
        <v>1363</v>
      </c>
      <c r="R2273">
        <v>3112</v>
      </c>
      <c r="S2273">
        <v>2716</v>
      </c>
      <c r="T2273" s="1">
        <v>44433</v>
      </c>
      <c r="U2273" t="s">
        <v>45</v>
      </c>
    </row>
    <row r="2274" spans="1:36" x14ac:dyDescent="0.3">
      <c r="A2274">
        <v>2020</v>
      </c>
      <c r="B2274">
        <v>8</v>
      </c>
      <c r="C2274">
        <v>5</v>
      </c>
      <c r="D2274" t="s">
        <v>37</v>
      </c>
      <c r="E2274">
        <v>322</v>
      </c>
      <c r="F2274">
        <v>265</v>
      </c>
      <c r="I2274">
        <v>0</v>
      </c>
      <c r="J2274" s="2">
        <v>0</v>
      </c>
      <c r="L2274">
        <v>0</v>
      </c>
      <c r="O2274">
        <v>29</v>
      </c>
      <c r="R2274">
        <v>0</v>
      </c>
      <c r="S2274">
        <v>0</v>
      </c>
      <c r="T2274" s="1">
        <v>44433</v>
      </c>
      <c r="U2274" t="s">
        <v>45</v>
      </c>
      <c r="X2274" t="s">
        <v>38</v>
      </c>
      <c r="Y2274" t="s">
        <v>38</v>
      </c>
      <c r="AB2274" t="s">
        <v>38</v>
      </c>
      <c r="AD2274" t="s">
        <v>38</v>
      </c>
      <c r="AE2274" t="s">
        <v>38</v>
      </c>
      <c r="AG2274" t="s">
        <v>38</v>
      </c>
      <c r="AH2274" t="s">
        <v>38</v>
      </c>
    </row>
    <row r="2275" spans="1:36" x14ac:dyDescent="0.3">
      <c r="A2275">
        <v>2020</v>
      </c>
      <c r="B2275">
        <v>8</v>
      </c>
      <c r="C2275">
        <v>5</v>
      </c>
      <c r="D2275" t="s">
        <v>40</v>
      </c>
      <c r="E2275">
        <v>546</v>
      </c>
      <c r="F2275">
        <v>103</v>
      </c>
      <c r="H2275">
        <v>25</v>
      </c>
      <c r="J2275" s="2">
        <v>0</v>
      </c>
      <c r="K2275">
        <v>0</v>
      </c>
      <c r="M2275">
        <v>0</v>
      </c>
      <c r="N2275">
        <v>0</v>
      </c>
      <c r="P2275">
        <v>15</v>
      </c>
      <c r="Q2275">
        <v>0</v>
      </c>
      <c r="T2275" s="1">
        <v>44433</v>
      </c>
      <c r="U2275" t="s">
        <v>45</v>
      </c>
      <c r="X2275" t="s">
        <v>38</v>
      </c>
      <c r="Z2275" t="s">
        <v>38</v>
      </c>
      <c r="AC2275" t="s">
        <v>38</v>
      </c>
      <c r="AF2275" t="s">
        <v>38</v>
      </c>
      <c r="AI2275" t="s">
        <v>38</v>
      </c>
      <c r="AJ2275" t="s">
        <v>38</v>
      </c>
    </row>
    <row r="2276" spans="1:36" x14ac:dyDescent="0.3">
      <c r="A2276">
        <v>2020</v>
      </c>
      <c r="B2276">
        <v>8</v>
      </c>
      <c r="C2276">
        <v>5</v>
      </c>
      <c r="D2276" t="s">
        <v>41</v>
      </c>
      <c r="E2276">
        <v>991</v>
      </c>
      <c r="F2276">
        <v>293</v>
      </c>
      <c r="H2276">
        <v>36</v>
      </c>
      <c r="I2276">
        <v>13</v>
      </c>
      <c r="J2276" s="2">
        <v>0</v>
      </c>
      <c r="O2276">
        <v>10</v>
      </c>
      <c r="P2276">
        <v>56</v>
      </c>
      <c r="R2276">
        <v>13</v>
      </c>
      <c r="T2276" s="1">
        <v>44433</v>
      </c>
      <c r="U2276" t="s">
        <v>45</v>
      </c>
      <c r="X2276" t="s">
        <v>38</v>
      </c>
      <c r="AB2276" t="s">
        <v>38</v>
      </c>
      <c r="AC2276" t="s">
        <v>38</v>
      </c>
      <c r="AD2276" t="s">
        <v>38</v>
      </c>
      <c r="AE2276" t="s">
        <v>38</v>
      </c>
      <c r="AH2276" t="s">
        <v>38</v>
      </c>
      <c r="AJ2276" t="s">
        <v>38</v>
      </c>
    </row>
    <row r="2277" spans="1:36" x14ac:dyDescent="0.3">
      <c r="A2277">
        <v>2020</v>
      </c>
      <c r="B2277">
        <v>8</v>
      </c>
      <c r="C2277">
        <v>5</v>
      </c>
      <c r="D2277" t="s">
        <v>42</v>
      </c>
      <c r="E2277">
        <v>1374</v>
      </c>
      <c r="F2277">
        <v>717</v>
      </c>
      <c r="G2277">
        <v>12</v>
      </c>
      <c r="H2277">
        <v>162</v>
      </c>
      <c r="I2277">
        <v>37</v>
      </c>
      <c r="J2277" s="2">
        <v>0</v>
      </c>
      <c r="M2277">
        <v>13</v>
      </c>
      <c r="N2277">
        <v>13</v>
      </c>
      <c r="O2277">
        <v>21</v>
      </c>
      <c r="P2277">
        <v>165</v>
      </c>
      <c r="Q2277">
        <v>19</v>
      </c>
      <c r="R2277">
        <v>26</v>
      </c>
      <c r="S2277">
        <v>22</v>
      </c>
      <c r="T2277" s="1">
        <v>44433</v>
      </c>
      <c r="U2277" t="s">
        <v>45</v>
      </c>
      <c r="AB2277" t="s">
        <v>38</v>
      </c>
      <c r="AC2277" t="s">
        <v>38</v>
      </c>
    </row>
    <row r="2278" spans="1:36" x14ac:dyDescent="0.3">
      <c r="A2278">
        <v>2020</v>
      </c>
      <c r="B2278">
        <v>8</v>
      </c>
      <c r="C2278">
        <v>5</v>
      </c>
      <c r="D2278" t="s">
        <v>43</v>
      </c>
      <c r="E2278">
        <v>2482</v>
      </c>
      <c r="F2278">
        <v>1945</v>
      </c>
      <c r="G2278">
        <v>30</v>
      </c>
      <c r="H2278">
        <v>511</v>
      </c>
      <c r="I2278">
        <v>89</v>
      </c>
      <c r="K2278">
        <v>28</v>
      </c>
      <c r="L2278">
        <v>52</v>
      </c>
      <c r="M2278">
        <v>23</v>
      </c>
      <c r="N2278">
        <v>35</v>
      </c>
      <c r="O2278">
        <v>18</v>
      </c>
      <c r="P2278">
        <v>489</v>
      </c>
      <c r="Q2278">
        <v>73</v>
      </c>
      <c r="R2278">
        <v>91</v>
      </c>
      <c r="S2278">
        <v>80</v>
      </c>
      <c r="T2278" s="1">
        <v>44433</v>
      </c>
      <c r="U2278" t="s">
        <v>45</v>
      </c>
      <c r="AA2278" t="s">
        <v>38</v>
      </c>
    </row>
    <row r="2279" spans="1:36" x14ac:dyDescent="0.3">
      <c r="A2279">
        <v>2020</v>
      </c>
      <c r="B2279">
        <v>8</v>
      </c>
      <c r="C2279">
        <v>5</v>
      </c>
      <c r="D2279" t="s">
        <v>46</v>
      </c>
      <c r="E2279">
        <v>74</v>
      </c>
      <c r="F2279">
        <v>37</v>
      </c>
      <c r="G2279">
        <v>0</v>
      </c>
      <c r="I2279">
        <v>0</v>
      </c>
      <c r="J2279" s="2">
        <v>0</v>
      </c>
      <c r="K2279">
        <v>0</v>
      </c>
      <c r="M2279">
        <v>0</v>
      </c>
      <c r="N2279">
        <v>0</v>
      </c>
      <c r="R2279">
        <v>0</v>
      </c>
      <c r="S2279">
        <v>0</v>
      </c>
      <c r="T2279" s="1">
        <v>44433</v>
      </c>
      <c r="U2279" t="s">
        <v>45</v>
      </c>
      <c r="Y2279" t="s">
        <v>38</v>
      </c>
      <c r="AC2279" t="s">
        <v>38</v>
      </c>
      <c r="AF2279" t="s">
        <v>38</v>
      </c>
      <c r="AG2279" t="s">
        <v>38</v>
      </c>
      <c r="AH2279" t="s">
        <v>38</v>
      </c>
    </row>
    <row r="2280" spans="1:36" x14ac:dyDescent="0.3">
      <c r="A2280">
        <v>2020</v>
      </c>
      <c r="B2280">
        <v>8</v>
      </c>
      <c r="C2280">
        <v>5</v>
      </c>
      <c r="D2280" t="s">
        <v>47</v>
      </c>
      <c r="E2280">
        <v>5821</v>
      </c>
      <c r="F2280">
        <v>5260</v>
      </c>
      <c r="G2280">
        <v>76</v>
      </c>
      <c r="H2280">
        <v>1689</v>
      </c>
      <c r="I2280">
        <v>191</v>
      </c>
      <c r="J2280" s="2">
        <v>19</v>
      </c>
      <c r="K2280">
        <v>67</v>
      </c>
      <c r="L2280">
        <v>291</v>
      </c>
      <c r="M2280">
        <v>62</v>
      </c>
      <c r="N2280">
        <v>90</v>
      </c>
      <c r="O2280">
        <v>43</v>
      </c>
      <c r="P2280">
        <v>1268</v>
      </c>
      <c r="Q2280">
        <v>168</v>
      </c>
      <c r="R2280">
        <v>193</v>
      </c>
      <c r="S2280">
        <v>173</v>
      </c>
      <c r="T2280" s="1">
        <v>44433</v>
      </c>
      <c r="U2280" t="s">
        <v>45</v>
      </c>
    </row>
    <row r="2281" spans="1:36" x14ac:dyDescent="0.3">
      <c r="A2281">
        <v>2020</v>
      </c>
      <c r="B2281">
        <v>8</v>
      </c>
      <c r="C2281">
        <v>5</v>
      </c>
      <c r="D2281" t="s">
        <v>48</v>
      </c>
      <c r="E2281">
        <v>8680</v>
      </c>
      <c r="F2281">
        <v>8299</v>
      </c>
      <c r="G2281">
        <v>145</v>
      </c>
      <c r="H2281">
        <v>2619</v>
      </c>
      <c r="I2281">
        <v>366</v>
      </c>
      <c r="J2281" s="2">
        <v>129</v>
      </c>
      <c r="K2281">
        <v>89</v>
      </c>
      <c r="L2281">
        <v>490</v>
      </c>
      <c r="M2281">
        <v>117</v>
      </c>
      <c r="N2281">
        <v>171</v>
      </c>
      <c r="O2281">
        <v>59</v>
      </c>
      <c r="P2281">
        <v>1824</v>
      </c>
      <c r="Q2281">
        <v>335</v>
      </c>
      <c r="R2281">
        <v>491</v>
      </c>
      <c r="S2281">
        <v>436</v>
      </c>
      <c r="T2281" s="1">
        <v>44433</v>
      </c>
      <c r="U2281" t="s">
        <v>45</v>
      </c>
    </row>
    <row r="2282" spans="1:36" x14ac:dyDescent="0.3">
      <c r="A2282">
        <v>2020</v>
      </c>
      <c r="B2282">
        <v>8</v>
      </c>
      <c r="C2282">
        <v>5</v>
      </c>
      <c r="D2282" t="s">
        <v>44</v>
      </c>
      <c r="E2282">
        <v>10622</v>
      </c>
      <c r="F2282">
        <v>10243</v>
      </c>
      <c r="G2282">
        <v>160</v>
      </c>
      <c r="H2282">
        <v>2385</v>
      </c>
      <c r="I2282">
        <v>312</v>
      </c>
      <c r="J2282" s="2">
        <v>462</v>
      </c>
      <c r="K2282">
        <v>127</v>
      </c>
      <c r="L2282">
        <v>631</v>
      </c>
      <c r="M2282">
        <v>188</v>
      </c>
      <c r="N2282">
        <v>192</v>
      </c>
      <c r="O2282">
        <v>60</v>
      </c>
      <c r="P2282">
        <v>2316</v>
      </c>
      <c r="Q2282">
        <v>588</v>
      </c>
      <c r="R2282">
        <v>687</v>
      </c>
      <c r="S2282">
        <v>607</v>
      </c>
      <c r="T2282" s="1">
        <v>44433</v>
      </c>
      <c r="U2282" t="s">
        <v>45</v>
      </c>
    </row>
    <row r="2283" spans="1:36" x14ac:dyDescent="0.3">
      <c r="A2283">
        <v>2020</v>
      </c>
      <c r="B2283">
        <v>8</v>
      </c>
      <c r="C2283">
        <v>5</v>
      </c>
      <c r="D2283" t="s">
        <v>39</v>
      </c>
      <c r="E2283">
        <v>13389</v>
      </c>
      <c r="F2283">
        <v>12918</v>
      </c>
      <c r="G2283">
        <v>149</v>
      </c>
      <c r="H2283">
        <v>1531</v>
      </c>
      <c r="I2283">
        <v>260</v>
      </c>
      <c r="J2283" s="2">
        <v>1155</v>
      </c>
      <c r="K2283">
        <v>162</v>
      </c>
      <c r="L2283">
        <v>521</v>
      </c>
      <c r="M2283">
        <v>148</v>
      </c>
      <c r="N2283">
        <v>270</v>
      </c>
      <c r="O2283">
        <v>175</v>
      </c>
      <c r="P2283">
        <v>3603</v>
      </c>
      <c r="Q2283">
        <v>921</v>
      </c>
      <c r="R2283">
        <v>817</v>
      </c>
      <c r="S2283">
        <v>696</v>
      </c>
      <c r="T2283" s="1">
        <v>44433</v>
      </c>
      <c r="U2283" t="s">
        <v>45</v>
      </c>
    </row>
    <row r="2284" spans="1:36" x14ac:dyDescent="0.3">
      <c r="A2284">
        <v>2020</v>
      </c>
      <c r="B2284">
        <v>8</v>
      </c>
      <c r="C2284">
        <v>6</v>
      </c>
      <c r="D2284" t="s">
        <v>37</v>
      </c>
      <c r="E2284">
        <v>326</v>
      </c>
      <c r="F2284">
        <v>271</v>
      </c>
      <c r="I2284">
        <v>0</v>
      </c>
      <c r="J2284" s="2">
        <v>0</v>
      </c>
      <c r="L2284">
        <v>0</v>
      </c>
      <c r="N2284">
        <v>0</v>
      </c>
      <c r="O2284">
        <v>40</v>
      </c>
      <c r="T2284" s="1">
        <v>44433</v>
      </c>
      <c r="U2284" t="s">
        <v>45</v>
      </c>
      <c r="X2284" t="s">
        <v>38</v>
      </c>
      <c r="Y2284" t="s">
        <v>38</v>
      </c>
      <c r="AB2284" t="s">
        <v>38</v>
      </c>
      <c r="AD2284" t="s">
        <v>38</v>
      </c>
      <c r="AG2284" t="s">
        <v>38</v>
      </c>
      <c r="AH2284" t="s">
        <v>38</v>
      </c>
      <c r="AI2284" t="s">
        <v>38</v>
      </c>
      <c r="AJ2284" t="s">
        <v>38</v>
      </c>
    </row>
    <row r="2285" spans="1:36" x14ac:dyDescent="0.3">
      <c r="A2285">
        <v>2020</v>
      </c>
      <c r="B2285">
        <v>8</v>
      </c>
      <c r="C2285">
        <v>6</v>
      </c>
      <c r="D2285" t="s">
        <v>40</v>
      </c>
      <c r="E2285">
        <v>480</v>
      </c>
      <c r="F2285">
        <v>85</v>
      </c>
      <c r="H2285">
        <v>16</v>
      </c>
      <c r="J2285" s="2">
        <v>0</v>
      </c>
      <c r="N2285">
        <v>0</v>
      </c>
      <c r="P2285">
        <v>15</v>
      </c>
      <c r="R2285">
        <v>12</v>
      </c>
      <c r="T2285" s="1">
        <v>44433</v>
      </c>
      <c r="U2285" t="s">
        <v>45</v>
      </c>
      <c r="X2285" t="s">
        <v>38</v>
      </c>
      <c r="Z2285" t="s">
        <v>38</v>
      </c>
      <c r="AB2285" t="s">
        <v>38</v>
      </c>
      <c r="AC2285" t="s">
        <v>38</v>
      </c>
      <c r="AD2285" t="s">
        <v>38</v>
      </c>
      <c r="AF2285" t="s">
        <v>38</v>
      </c>
      <c r="AH2285" t="s">
        <v>38</v>
      </c>
      <c r="AJ2285" t="s">
        <v>38</v>
      </c>
    </row>
    <row r="2286" spans="1:36" x14ac:dyDescent="0.3">
      <c r="A2286">
        <v>2020</v>
      </c>
      <c r="B2286">
        <v>8</v>
      </c>
      <c r="C2286">
        <v>6</v>
      </c>
      <c r="D2286" t="s">
        <v>41</v>
      </c>
      <c r="E2286">
        <v>956</v>
      </c>
      <c r="F2286">
        <v>388</v>
      </c>
      <c r="H2286">
        <v>54</v>
      </c>
      <c r="I2286">
        <v>13</v>
      </c>
      <c r="J2286" s="2">
        <v>0</v>
      </c>
      <c r="O2286">
        <v>24</v>
      </c>
      <c r="P2286">
        <v>61</v>
      </c>
      <c r="R2286">
        <v>59</v>
      </c>
      <c r="S2286">
        <v>52</v>
      </c>
      <c r="T2286" s="1">
        <v>44433</v>
      </c>
      <c r="U2286" t="s">
        <v>45</v>
      </c>
      <c r="X2286" t="s">
        <v>38</v>
      </c>
      <c r="AB2286" t="s">
        <v>38</v>
      </c>
      <c r="AC2286" t="s">
        <v>38</v>
      </c>
      <c r="AD2286" t="s">
        <v>38</v>
      </c>
      <c r="AE2286" t="s">
        <v>38</v>
      </c>
      <c r="AH2286" t="s">
        <v>38</v>
      </c>
    </row>
    <row r="2287" spans="1:36" x14ac:dyDescent="0.3">
      <c r="A2287">
        <v>2020</v>
      </c>
      <c r="B2287">
        <v>8</v>
      </c>
      <c r="C2287">
        <v>6</v>
      </c>
      <c r="D2287" t="s">
        <v>42</v>
      </c>
      <c r="E2287">
        <v>1415</v>
      </c>
      <c r="F2287">
        <v>877</v>
      </c>
      <c r="G2287">
        <v>14</v>
      </c>
      <c r="H2287">
        <v>111</v>
      </c>
      <c r="I2287">
        <v>53</v>
      </c>
      <c r="J2287" s="2">
        <v>0</v>
      </c>
      <c r="K2287">
        <v>10</v>
      </c>
      <c r="N2287">
        <v>10</v>
      </c>
      <c r="O2287">
        <v>16</v>
      </c>
      <c r="P2287">
        <v>185</v>
      </c>
      <c r="Q2287">
        <v>29</v>
      </c>
      <c r="R2287">
        <v>188</v>
      </c>
      <c r="S2287">
        <v>169</v>
      </c>
      <c r="T2287" s="1">
        <v>44433</v>
      </c>
      <c r="U2287" t="s">
        <v>45</v>
      </c>
      <c r="AC2287" t="s">
        <v>38</v>
      </c>
      <c r="AD2287" t="s">
        <v>38</v>
      </c>
    </row>
    <row r="2288" spans="1:36" x14ac:dyDescent="0.3">
      <c r="A2288">
        <v>2020</v>
      </c>
      <c r="B2288">
        <v>8</v>
      </c>
      <c r="C2288">
        <v>6</v>
      </c>
      <c r="D2288" t="s">
        <v>43</v>
      </c>
      <c r="E2288">
        <v>2681</v>
      </c>
      <c r="F2288">
        <v>2201</v>
      </c>
      <c r="G2288">
        <v>37</v>
      </c>
      <c r="H2288">
        <v>397</v>
      </c>
      <c r="I2288">
        <v>111</v>
      </c>
      <c r="K2288">
        <v>24</v>
      </c>
      <c r="L2288">
        <v>49</v>
      </c>
      <c r="M2288">
        <v>22</v>
      </c>
      <c r="N2288">
        <v>37</v>
      </c>
      <c r="O2288">
        <v>21</v>
      </c>
      <c r="P2288">
        <v>451</v>
      </c>
      <c r="Q2288">
        <v>80</v>
      </c>
      <c r="R2288">
        <v>523</v>
      </c>
      <c r="S2288">
        <v>497</v>
      </c>
      <c r="T2288" s="1">
        <v>44433</v>
      </c>
      <c r="U2288" t="s">
        <v>45</v>
      </c>
      <c r="AA2288" t="s">
        <v>38</v>
      </c>
    </row>
    <row r="2289" spans="1:36" x14ac:dyDescent="0.3">
      <c r="A2289">
        <v>2020</v>
      </c>
      <c r="B2289">
        <v>8</v>
      </c>
      <c r="C2289">
        <v>6</v>
      </c>
      <c r="D2289" t="s">
        <v>46</v>
      </c>
      <c r="E2289">
        <v>83</v>
      </c>
      <c r="F2289">
        <v>36</v>
      </c>
      <c r="G2289">
        <v>0</v>
      </c>
      <c r="J2289" s="2">
        <v>0</v>
      </c>
      <c r="M2289">
        <v>0</v>
      </c>
      <c r="N2289">
        <v>0</v>
      </c>
      <c r="Q2289">
        <v>0</v>
      </c>
      <c r="R2289">
        <v>0</v>
      </c>
      <c r="S2289">
        <v>0</v>
      </c>
      <c r="T2289" s="1">
        <v>44433</v>
      </c>
      <c r="U2289" t="s">
        <v>45</v>
      </c>
      <c r="Y2289" t="s">
        <v>38</v>
      </c>
      <c r="Z2289" t="s">
        <v>38</v>
      </c>
      <c r="AB2289" t="s">
        <v>38</v>
      </c>
      <c r="AC2289" t="s">
        <v>38</v>
      </c>
      <c r="AF2289" t="s">
        <v>38</v>
      </c>
      <c r="AG2289" t="s">
        <v>38</v>
      </c>
    </row>
    <row r="2290" spans="1:36" x14ac:dyDescent="0.3">
      <c r="A2290">
        <v>2020</v>
      </c>
      <c r="B2290">
        <v>8</v>
      </c>
      <c r="C2290">
        <v>6</v>
      </c>
      <c r="D2290" t="s">
        <v>47</v>
      </c>
      <c r="E2290">
        <v>5579</v>
      </c>
      <c r="F2290">
        <v>5121</v>
      </c>
      <c r="G2290">
        <v>84</v>
      </c>
      <c r="H2290">
        <v>1213</v>
      </c>
      <c r="I2290">
        <v>218</v>
      </c>
      <c r="J2290" s="2">
        <v>20</v>
      </c>
      <c r="K2290">
        <v>48</v>
      </c>
      <c r="L2290">
        <v>179</v>
      </c>
      <c r="M2290">
        <v>50</v>
      </c>
      <c r="N2290">
        <v>66</v>
      </c>
      <c r="O2290">
        <v>29</v>
      </c>
      <c r="P2290">
        <v>1121</v>
      </c>
      <c r="Q2290">
        <v>165</v>
      </c>
      <c r="R2290">
        <v>1110</v>
      </c>
      <c r="S2290">
        <v>1051</v>
      </c>
      <c r="T2290" s="1">
        <v>44433</v>
      </c>
      <c r="U2290" t="s">
        <v>45</v>
      </c>
    </row>
    <row r="2291" spans="1:36" x14ac:dyDescent="0.3">
      <c r="A2291">
        <v>2020</v>
      </c>
      <c r="B2291">
        <v>8</v>
      </c>
      <c r="C2291">
        <v>6</v>
      </c>
      <c r="D2291" t="s">
        <v>48</v>
      </c>
      <c r="E2291">
        <v>8177</v>
      </c>
      <c r="F2291">
        <v>7886</v>
      </c>
      <c r="G2291">
        <v>114</v>
      </c>
      <c r="H2291">
        <v>1773</v>
      </c>
      <c r="I2291">
        <v>333</v>
      </c>
      <c r="J2291" s="2">
        <v>128</v>
      </c>
      <c r="K2291">
        <v>114</v>
      </c>
      <c r="L2291">
        <v>384</v>
      </c>
      <c r="M2291">
        <v>105</v>
      </c>
      <c r="N2291">
        <v>110</v>
      </c>
      <c r="O2291">
        <v>38</v>
      </c>
      <c r="P2291">
        <v>1621</v>
      </c>
      <c r="Q2291">
        <v>288</v>
      </c>
      <c r="R2291">
        <v>1710</v>
      </c>
      <c r="S2291">
        <v>1615</v>
      </c>
      <c r="T2291" s="1">
        <v>44433</v>
      </c>
      <c r="U2291" t="s">
        <v>45</v>
      </c>
    </row>
    <row r="2292" spans="1:36" x14ac:dyDescent="0.3">
      <c r="A2292">
        <v>2020</v>
      </c>
      <c r="B2292">
        <v>8</v>
      </c>
      <c r="C2292">
        <v>6</v>
      </c>
      <c r="D2292" t="s">
        <v>44</v>
      </c>
      <c r="E2292">
        <v>9178</v>
      </c>
      <c r="F2292">
        <v>8948</v>
      </c>
      <c r="G2292">
        <v>115</v>
      </c>
      <c r="H2292">
        <v>1565</v>
      </c>
      <c r="I2292">
        <v>279</v>
      </c>
      <c r="J2292" s="2">
        <v>499</v>
      </c>
      <c r="K2292">
        <v>130</v>
      </c>
      <c r="L2292">
        <v>513</v>
      </c>
      <c r="M2292">
        <v>124</v>
      </c>
      <c r="N2292">
        <v>163</v>
      </c>
      <c r="O2292">
        <v>40</v>
      </c>
      <c r="P2292">
        <v>1799</v>
      </c>
      <c r="Q2292">
        <v>465</v>
      </c>
      <c r="R2292">
        <v>1806</v>
      </c>
      <c r="S2292">
        <v>1662</v>
      </c>
      <c r="T2292" s="1">
        <v>44433</v>
      </c>
      <c r="U2292" t="s">
        <v>45</v>
      </c>
    </row>
    <row r="2293" spans="1:36" x14ac:dyDescent="0.3">
      <c r="A2293">
        <v>2020</v>
      </c>
      <c r="B2293">
        <v>8</v>
      </c>
      <c r="C2293">
        <v>6</v>
      </c>
      <c r="D2293" t="s">
        <v>39</v>
      </c>
      <c r="E2293">
        <v>9029</v>
      </c>
      <c r="F2293">
        <v>8834</v>
      </c>
      <c r="G2293">
        <v>103</v>
      </c>
      <c r="H2293">
        <v>765</v>
      </c>
      <c r="I2293">
        <v>184</v>
      </c>
      <c r="J2293" s="2">
        <v>1043</v>
      </c>
      <c r="K2293">
        <v>119</v>
      </c>
      <c r="L2293">
        <v>362</v>
      </c>
      <c r="M2293">
        <v>95</v>
      </c>
      <c r="N2293">
        <v>145</v>
      </c>
      <c r="O2293">
        <v>64</v>
      </c>
      <c r="P2293">
        <v>2118</v>
      </c>
      <c r="Q2293">
        <v>514</v>
      </c>
      <c r="R2293">
        <v>1481</v>
      </c>
      <c r="S2293">
        <v>1331</v>
      </c>
      <c r="T2293" s="1">
        <v>44433</v>
      </c>
      <c r="U2293" t="s">
        <v>45</v>
      </c>
    </row>
    <row r="2294" spans="1:36" x14ac:dyDescent="0.3">
      <c r="A2294">
        <v>2020</v>
      </c>
      <c r="B2294">
        <v>8</v>
      </c>
      <c r="C2294">
        <v>7</v>
      </c>
      <c r="D2294" t="s">
        <v>37</v>
      </c>
      <c r="E2294">
        <v>77</v>
      </c>
      <c r="F2294">
        <v>66</v>
      </c>
      <c r="H2294">
        <v>0</v>
      </c>
      <c r="I2294">
        <v>0</v>
      </c>
      <c r="J2294" s="2">
        <v>0</v>
      </c>
      <c r="L2294">
        <v>0</v>
      </c>
      <c r="M2294">
        <v>0</v>
      </c>
      <c r="N2294">
        <v>0</v>
      </c>
      <c r="R2294">
        <v>0</v>
      </c>
      <c r="S2294">
        <v>0</v>
      </c>
      <c r="T2294" s="1">
        <v>44433</v>
      </c>
      <c r="U2294" t="s">
        <v>45</v>
      </c>
      <c r="X2294" t="s">
        <v>38</v>
      </c>
      <c r="AB2294" t="s">
        <v>38</v>
      </c>
      <c r="AF2294" t="s">
        <v>38</v>
      </c>
      <c r="AG2294" t="s">
        <v>38</v>
      </c>
      <c r="AH2294" t="s">
        <v>38</v>
      </c>
    </row>
    <row r="2295" spans="1:36" x14ac:dyDescent="0.3">
      <c r="A2295">
        <v>2020</v>
      </c>
      <c r="B2295">
        <v>8</v>
      </c>
      <c r="C2295">
        <v>7</v>
      </c>
      <c r="D2295" t="s">
        <v>40</v>
      </c>
      <c r="E2295">
        <v>170</v>
      </c>
      <c r="F2295">
        <v>39</v>
      </c>
      <c r="G2295">
        <v>0</v>
      </c>
      <c r="I2295">
        <v>0</v>
      </c>
      <c r="J2295" s="2">
        <v>0</v>
      </c>
      <c r="L2295">
        <v>0</v>
      </c>
      <c r="M2295">
        <v>0</v>
      </c>
      <c r="N2295">
        <v>0</v>
      </c>
      <c r="T2295" s="1">
        <v>44433</v>
      </c>
      <c r="U2295" t="s">
        <v>45</v>
      </c>
      <c r="Y2295" t="s">
        <v>38</v>
      </c>
      <c r="AB2295" t="s">
        <v>38</v>
      </c>
      <c r="AF2295" t="s">
        <v>38</v>
      </c>
      <c r="AG2295" t="s">
        <v>38</v>
      </c>
      <c r="AH2295" t="s">
        <v>38</v>
      </c>
      <c r="AI2295" t="s">
        <v>38</v>
      </c>
      <c r="AJ2295" t="s">
        <v>38</v>
      </c>
    </row>
    <row r="2296" spans="1:36" x14ac:dyDescent="0.3">
      <c r="A2296">
        <v>2020</v>
      </c>
      <c r="B2296">
        <v>8</v>
      </c>
      <c r="C2296">
        <v>7</v>
      </c>
      <c r="D2296" t="s">
        <v>41</v>
      </c>
      <c r="E2296">
        <v>301</v>
      </c>
      <c r="F2296">
        <v>97</v>
      </c>
      <c r="H2296">
        <v>20</v>
      </c>
      <c r="J2296" s="2">
        <v>0</v>
      </c>
      <c r="P2296">
        <v>11</v>
      </c>
      <c r="R2296">
        <v>12</v>
      </c>
      <c r="T2296" s="1">
        <v>44433</v>
      </c>
      <c r="U2296" t="s">
        <v>45</v>
      </c>
      <c r="X2296" t="s">
        <v>38</v>
      </c>
      <c r="Z2296" t="s">
        <v>38</v>
      </c>
      <c r="AB2296" t="s">
        <v>38</v>
      </c>
      <c r="AC2296" t="s">
        <v>38</v>
      </c>
      <c r="AD2296" t="s">
        <v>38</v>
      </c>
      <c r="AE2296" t="s">
        <v>38</v>
      </c>
      <c r="AF2296" t="s">
        <v>38</v>
      </c>
      <c r="AH2296" t="s">
        <v>38</v>
      </c>
      <c r="AJ2296" t="s">
        <v>38</v>
      </c>
    </row>
    <row r="2297" spans="1:36" x14ac:dyDescent="0.3">
      <c r="A2297">
        <v>2020</v>
      </c>
      <c r="B2297">
        <v>8</v>
      </c>
      <c r="C2297">
        <v>7</v>
      </c>
      <c r="D2297" t="s">
        <v>42</v>
      </c>
      <c r="E2297">
        <v>368</v>
      </c>
      <c r="F2297">
        <v>211</v>
      </c>
      <c r="H2297">
        <v>49</v>
      </c>
      <c r="J2297" s="2">
        <v>0</v>
      </c>
      <c r="P2297">
        <v>47</v>
      </c>
      <c r="R2297">
        <v>13</v>
      </c>
      <c r="S2297">
        <v>12</v>
      </c>
      <c r="T2297" s="1">
        <v>44433</v>
      </c>
      <c r="U2297" t="s">
        <v>45</v>
      </c>
      <c r="X2297" t="s">
        <v>38</v>
      </c>
      <c r="Z2297" t="s">
        <v>38</v>
      </c>
      <c r="AB2297" t="s">
        <v>38</v>
      </c>
      <c r="AC2297" t="s">
        <v>38</v>
      </c>
      <c r="AD2297" t="s">
        <v>38</v>
      </c>
      <c r="AE2297" t="s">
        <v>38</v>
      </c>
      <c r="AF2297" t="s">
        <v>38</v>
      </c>
      <c r="AH2297" t="s">
        <v>38</v>
      </c>
    </row>
    <row r="2298" spans="1:36" x14ac:dyDescent="0.3">
      <c r="A2298">
        <v>2020</v>
      </c>
      <c r="B2298">
        <v>8</v>
      </c>
      <c r="C2298">
        <v>7</v>
      </c>
      <c r="D2298" t="s">
        <v>43</v>
      </c>
      <c r="E2298">
        <v>686</v>
      </c>
      <c r="F2298">
        <v>529</v>
      </c>
      <c r="H2298">
        <v>124</v>
      </c>
      <c r="I2298">
        <v>24</v>
      </c>
      <c r="J2298" s="2">
        <v>0</v>
      </c>
      <c r="L2298">
        <v>15</v>
      </c>
      <c r="N2298">
        <v>12</v>
      </c>
      <c r="P2298">
        <v>142</v>
      </c>
      <c r="Q2298">
        <v>21</v>
      </c>
      <c r="R2298">
        <v>34</v>
      </c>
      <c r="S2298">
        <v>31</v>
      </c>
      <c r="T2298" s="1">
        <v>44433</v>
      </c>
      <c r="U2298" t="s">
        <v>45</v>
      </c>
      <c r="X2298" t="s">
        <v>38</v>
      </c>
      <c r="AB2298" t="s">
        <v>38</v>
      </c>
      <c r="AD2298" t="s">
        <v>38</v>
      </c>
      <c r="AF2298" t="s">
        <v>38</v>
      </c>
    </row>
    <row r="2299" spans="1:36" x14ac:dyDescent="0.3">
      <c r="A2299">
        <v>2020</v>
      </c>
      <c r="B2299">
        <v>8</v>
      </c>
      <c r="C2299">
        <v>7</v>
      </c>
      <c r="D2299" t="s">
        <v>46</v>
      </c>
      <c r="E2299">
        <v>22</v>
      </c>
      <c r="G2299">
        <v>0</v>
      </c>
      <c r="H2299">
        <v>0</v>
      </c>
      <c r="I2299">
        <v>0</v>
      </c>
      <c r="J2299" s="2">
        <v>0</v>
      </c>
      <c r="K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T2299" s="1">
        <v>44433</v>
      </c>
      <c r="U2299" t="s">
        <v>45</v>
      </c>
      <c r="W2299" t="s">
        <v>38</v>
      </c>
      <c r="AC2299" t="s">
        <v>38</v>
      </c>
      <c r="AI2299" t="s">
        <v>38</v>
      </c>
      <c r="AJ2299" t="s">
        <v>38</v>
      </c>
    </row>
    <row r="2300" spans="1:36" x14ac:dyDescent="0.3">
      <c r="A2300">
        <v>2020</v>
      </c>
      <c r="B2300">
        <v>8</v>
      </c>
      <c r="C2300">
        <v>7</v>
      </c>
      <c r="D2300" t="s">
        <v>47</v>
      </c>
      <c r="E2300">
        <v>1680</v>
      </c>
      <c r="F2300">
        <v>1509</v>
      </c>
      <c r="G2300">
        <v>18</v>
      </c>
      <c r="H2300">
        <v>438</v>
      </c>
      <c r="I2300">
        <v>48</v>
      </c>
      <c r="J2300" s="2">
        <v>11</v>
      </c>
      <c r="L2300">
        <v>89</v>
      </c>
      <c r="M2300">
        <v>36</v>
      </c>
      <c r="N2300">
        <v>33</v>
      </c>
      <c r="O2300">
        <v>10</v>
      </c>
      <c r="P2300">
        <v>357</v>
      </c>
      <c r="Q2300">
        <v>60</v>
      </c>
      <c r="R2300">
        <v>114</v>
      </c>
      <c r="S2300">
        <v>104</v>
      </c>
      <c r="T2300" s="1">
        <v>44433</v>
      </c>
      <c r="U2300" t="s">
        <v>45</v>
      </c>
      <c r="AB2300" t="s">
        <v>38</v>
      </c>
    </row>
    <row r="2301" spans="1:36" x14ac:dyDescent="0.3">
      <c r="A2301">
        <v>2020</v>
      </c>
      <c r="B2301">
        <v>8</v>
      </c>
      <c r="C2301">
        <v>7</v>
      </c>
      <c r="D2301" t="s">
        <v>48</v>
      </c>
      <c r="E2301">
        <v>2514</v>
      </c>
      <c r="F2301">
        <v>2424</v>
      </c>
      <c r="G2301">
        <v>48</v>
      </c>
      <c r="H2301">
        <v>689</v>
      </c>
      <c r="I2301">
        <v>97</v>
      </c>
      <c r="J2301" s="2">
        <v>40</v>
      </c>
      <c r="K2301">
        <v>30</v>
      </c>
      <c r="L2301">
        <v>178</v>
      </c>
      <c r="M2301">
        <v>47</v>
      </c>
      <c r="N2301">
        <v>53</v>
      </c>
      <c r="O2301">
        <v>19</v>
      </c>
      <c r="P2301">
        <v>496</v>
      </c>
      <c r="Q2301">
        <v>84</v>
      </c>
      <c r="R2301">
        <v>188</v>
      </c>
      <c r="S2301">
        <v>173</v>
      </c>
      <c r="T2301" s="1">
        <v>44433</v>
      </c>
      <c r="U2301" t="s">
        <v>45</v>
      </c>
    </row>
    <row r="2302" spans="1:36" x14ac:dyDescent="0.3">
      <c r="A2302">
        <v>2020</v>
      </c>
      <c r="B2302">
        <v>8</v>
      </c>
      <c r="C2302">
        <v>7</v>
      </c>
      <c r="D2302" t="s">
        <v>44</v>
      </c>
      <c r="E2302">
        <v>3203</v>
      </c>
      <c r="F2302">
        <v>3080</v>
      </c>
      <c r="G2302">
        <v>39</v>
      </c>
      <c r="H2302">
        <v>712</v>
      </c>
      <c r="I2302">
        <v>97</v>
      </c>
      <c r="J2302" s="2">
        <v>125</v>
      </c>
      <c r="K2302">
        <v>44</v>
      </c>
      <c r="L2302">
        <v>204</v>
      </c>
      <c r="M2302">
        <v>58</v>
      </c>
      <c r="N2302">
        <v>66</v>
      </c>
      <c r="O2302">
        <v>29</v>
      </c>
      <c r="P2302">
        <v>619</v>
      </c>
      <c r="Q2302">
        <v>155</v>
      </c>
      <c r="R2302">
        <v>303</v>
      </c>
      <c r="S2302">
        <v>272</v>
      </c>
      <c r="T2302" s="1">
        <v>44433</v>
      </c>
      <c r="U2302" t="s">
        <v>45</v>
      </c>
    </row>
    <row r="2303" spans="1:36" x14ac:dyDescent="0.3">
      <c r="A2303">
        <v>2020</v>
      </c>
      <c r="B2303">
        <v>8</v>
      </c>
      <c r="C2303">
        <v>7</v>
      </c>
      <c r="D2303" t="s">
        <v>39</v>
      </c>
      <c r="E2303">
        <v>4051</v>
      </c>
      <c r="F2303">
        <v>3893</v>
      </c>
      <c r="G2303">
        <v>42</v>
      </c>
      <c r="H2303">
        <v>424</v>
      </c>
      <c r="I2303">
        <v>83</v>
      </c>
      <c r="J2303" s="2">
        <v>325</v>
      </c>
      <c r="K2303">
        <v>54</v>
      </c>
      <c r="L2303">
        <v>143</v>
      </c>
      <c r="M2303">
        <v>59</v>
      </c>
      <c r="N2303">
        <v>79</v>
      </c>
      <c r="O2303">
        <v>62</v>
      </c>
      <c r="P2303">
        <v>1017</v>
      </c>
      <c r="Q2303">
        <v>263</v>
      </c>
      <c r="R2303">
        <v>377</v>
      </c>
      <c r="S2303">
        <v>329</v>
      </c>
      <c r="T2303" s="1">
        <v>44433</v>
      </c>
      <c r="U2303" t="s">
        <v>45</v>
      </c>
    </row>
    <row r="2304" spans="1:36" x14ac:dyDescent="0.3">
      <c r="A2304">
        <v>2020</v>
      </c>
      <c r="B2304">
        <v>8</v>
      </c>
      <c r="C2304">
        <v>8</v>
      </c>
      <c r="D2304" t="s">
        <v>37</v>
      </c>
      <c r="E2304">
        <v>76</v>
      </c>
      <c r="F2304">
        <v>65</v>
      </c>
      <c r="I2304">
        <v>0</v>
      </c>
      <c r="J2304" s="2">
        <v>0</v>
      </c>
      <c r="L2304">
        <v>0</v>
      </c>
      <c r="M2304">
        <v>0</v>
      </c>
      <c r="N2304">
        <v>0</v>
      </c>
      <c r="O2304">
        <v>15</v>
      </c>
      <c r="P2304">
        <v>0</v>
      </c>
      <c r="Q2304">
        <v>0</v>
      </c>
      <c r="R2304">
        <v>0</v>
      </c>
      <c r="S2304">
        <v>0</v>
      </c>
      <c r="T2304" s="1">
        <v>44433</v>
      </c>
      <c r="U2304" t="s">
        <v>45</v>
      </c>
      <c r="X2304" t="s">
        <v>38</v>
      </c>
      <c r="Y2304" t="s">
        <v>38</v>
      </c>
      <c r="AB2304" t="s">
        <v>38</v>
      </c>
    </row>
    <row r="2305" spans="1:36" x14ac:dyDescent="0.3">
      <c r="A2305">
        <v>2020</v>
      </c>
      <c r="B2305">
        <v>8</v>
      </c>
      <c r="C2305">
        <v>8</v>
      </c>
      <c r="D2305" t="s">
        <v>40</v>
      </c>
      <c r="E2305">
        <v>166</v>
      </c>
      <c r="F2305">
        <v>30</v>
      </c>
      <c r="G2305">
        <v>0</v>
      </c>
      <c r="I2305">
        <v>0</v>
      </c>
      <c r="J2305" s="2">
        <v>0</v>
      </c>
      <c r="K2305">
        <v>0</v>
      </c>
      <c r="N2305">
        <v>0</v>
      </c>
      <c r="Q2305">
        <v>0</v>
      </c>
      <c r="R2305">
        <v>0</v>
      </c>
      <c r="S2305">
        <v>0</v>
      </c>
      <c r="T2305" s="1">
        <v>44433</v>
      </c>
      <c r="U2305" t="s">
        <v>45</v>
      </c>
      <c r="Y2305" t="s">
        <v>38</v>
      </c>
      <c r="AC2305" t="s">
        <v>38</v>
      </c>
      <c r="AD2305" t="s">
        <v>38</v>
      </c>
      <c r="AF2305" t="s">
        <v>38</v>
      </c>
      <c r="AG2305" t="s">
        <v>38</v>
      </c>
    </row>
    <row r="2306" spans="1:36" x14ac:dyDescent="0.3">
      <c r="A2306">
        <v>2020</v>
      </c>
      <c r="B2306">
        <v>8</v>
      </c>
      <c r="C2306">
        <v>8</v>
      </c>
      <c r="D2306" t="s">
        <v>41</v>
      </c>
      <c r="E2306">
        <v>277</v>
      </c>
      <c r="F2306">
        <v>80</v>
      </c>
      <c r="G2306">
        <v>0</v>
      </c>
      <c r="H2306">
        <v>15</v>
      </c>
      <c r="J2306" s="2">
        <v>0</v>
      </c>
      <c r="K2306">
        <v>0</v>
      </c>
      <c r="L2306">
        <v>0</v>
      </c>
      <c r="M2306">
        <v>0</v>
      </c>
      <c r="N2306">
        <v>0</v>
      </c>
      <c r="P2306">
        <v>15</v>
      </c>
      <c r="T2306" s="1">
        <v>44433</v>
      </c>
      <c r="U2306" t="s">
        <v>45</v>
      </c>
      <c r="Z2306" t="s">
        <v>38</v>
      </c>
      <c r="AF2306" t="s">
        <v>38</v>
      </c>
      <c r="AH2306" t="s">
        <v>38</v>
      </c>
      <c r="AI2306" t="s">
        <v>38</v>
      </c>
      <c r="AJ2306" t="s">
        <v>38</v>
      </c>
    </row>
    <row r="2307" spans="1:36" x14ac:dyDescent="0.3">
      <c r="A2307">
        <v>2020</v>
      </c>
      <c r="B2307">
        <v>8</v>
      </c>
      <c r="C2307">
        <v>8</v>
      </c>
      <c r="D2307" t="s">
        <v>42</v>
      </c>
      <c r="E2307">
        <v>346</v>
      </c>
      <c r="F2307">
        <v>177</v>
      </c>
      <c r="H2307">
        <v>34</v>
      </c>
      <c r="J2307" s="2">
        <v>0</v>
      </c>
      <c r="L2307">
        <v>0</v>
      </c>
      <c r="N2307">
        <v>0</v>
      </c>
      <c r="P2307">
        <v>31</v>
      </c>
      <c r="R2307">
        <v>10</v>
      </c>
      <c r="T2307" s="1">
        <v>44433</v>
      </c>
      <c r="U2307" t="s">
        <v>45</v>
      </c>
      <c r="X2307" t="s">
        <v>38</v>
      </c>
      <c r="Z2307" t="s">
        <v>38</v>
      </c>
      <c r="AB2307" t="s">
        <v>38</v>
      </c>
      <c r="AD2307" t="s">
        <v>38</v>
      </c>
      <c r="AF2307" t="s">
        <v>38</v>
      </c>
      <c r="AH2307" t="s">
        <v>38</v>
      </c>
      <c r="AJ2307" t="s">
        <v>38</v>
      </c>
    </row>
    <row r="2308" spans="1:36" x14ac:dyDescent="0.3">
      <c r="A2308">
        <v>2020</v>
      </c>
      <c r="B2308">
        <v>8</v>
      </c>
      <c r="C2308">
        <v>8</v>
      </c>
      <c r="D2308" t="s">
        <v>43</v>
      </c>
      <c r="E2308">
        <v>479</v>
      </c>
      <c r="F2308">
        <v>344</v>
      </c>
      <c r="H2308">
        <v>64</v>
      </c>
      <c r="I2308">
        <v>22</v>
      </c>
      <c r="P2308">
        <v>86</v>
      </c>
      <c r="Q2308">
        <v>13</v>
      </c>
      <c r="R2308">
        <v>16</v>
      </c>
      <c r="S2308">
        <v>14</v>
      </c>
      <c r="T2308" s="1">
        <v>44433</v>
      </c>
      <c r="U2308" t="s">
        <v>45</v>
      </c>
      <c r="X2308" t="s">
        <v>38</v>
      </c>
      <c r="AA2308" t="s">
        <v>38</v>
      </c>
      <c r="AB2308" t="s">
        <v>38</v>
      </c>
      <c r="AC2308" t="s">
        <v>38</v>
      </c>
      <c r="AD2308" t="s">
        <v>38</v>
      </c>
      <c r="AE2308" t="s">
        <v>38</v>
      </c>
      <c r="AF2308" t="s">
        <v>38</v>
      </c>
    </row>
    <row r="2309" spans="1:36" x14ac:dyDescent="0.3">
      <c r="A2309">
        <v>2020</v>
      </c>
      <c r="B2309">
        <v>8</v>
      </c>
      <c r="C2309">
        <v>8</v>
      </c>
      <c r="D2309" t="s">
        <v>46</v>
      </c>
      <c r="E2309">
        <v>23</v>
      </c>
      <c r="G2309">
        <v>0</v>
      </c>
      <c r="I2309">
        <v>0</v>
      </c>
      <c r="J2309" s="2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 s="1">
        <v>44433</v>
      </c>
      <c r="U2309" t="s">
        <v>45</v>
      </c>
      <c r="W2309" t="s">
        <v>38</v>
      </c>
      <c r="Y2309" t="s">
        <v>38</v>
      </c>
    </row>
    <row r="2310" spans="1:36" x14ac:dyDescent="0.3">
      <c r="A2310">
        <v>2020</v>
      </c>
      <c r="B2310">
        <v>8</v>
      </c>
      <c r="C2310">
        <v>8</v>
      </c>
      <c r="D2310" t="s">
        <v>47</v>
      </c>
      <c r="E2310">
        <v>1060</v>
      </c>
      <c r="F2310">
        <v>908</v>
      </c>
      <c r="G2310">
        <v>11</v>
      </c>
      <c r="H2310">
        <v>273</v>
      </c>
      <c r="I2310">
        <v>41</v>
      </c>
      <c r="L2310">
        <v>43</v>
      </c>
      <c r="M2310">
        <v>10</v>
      </c>
      <c r="P2310">
        <v>196</v>
      </c>
      <c r="Q2310">
        <v>35</v>
      </c>
      <c r="R2310">
        <v>52</v>
      </c>
      <c r="S2310">
        <v>46</v>
      </c>
      <c r="T2310" s="1">
        <v>44433</v>
      </c>
      <c r="U2310" t="s">
        <v>45</v>
      </c>
      <c r="AA2310" t="s">
        <v>38</v>
      </c>
      <c r="AB2310" t="s">
        <v>38</v>
      </c>
      <c r="AE2310" t="s">
        <v>38</v>
      </c>
      <c r="AF2310" t="s">
        <v>38</v>
      </c>
    </row>
    <row r="2311" spans="1:36" x14ac:dyDescent="0.3">
      <c r="A2311">
        <v>2020</v>
      </c>
      <c r="B2311">
        <v>8</v>
      </c>
      <c r="C2311">
        <v>8</v>
      </c>
      <c r="D2311" t="s">
        <v>48</v>
      </c>
      <c r="E2311">
        <v>1616</v>
      </c>
      <c r="F2311">
        <v>1514</v>
      </c>
      <c r="G2311">
        <v>17</v>
      </c>
      <c r="H2311">
        <v>455</v>
      </c>
      <c r="I2311">
        <v>53</v>
      </c>
      <c r="J2311" s="2">
        <v>32</v>
      </c>
      <c r="K2311">
        <v>15</v>
      </c>
      <c r="L2311">
        <v>120</v>
      </c>
      <c r="M2311">
        <v>17</v>
      </c>
      <c r="N2311">
        <v>22</v>
      </c>
      <c r="P2311">
        <v>318</v>
      </c>
      <c r="Q2311">
        <v>57</v>
      </c>
      <c r="R2311">
        <v>75</v>
      </c>
      <c r="S2311">
        <v>66</v>
      </c>
      <c r="T2311" s="1">
        <v>44433</v>
      </c>
      <c r="U2311" t="s">
        <v>45</v>
      </c>
      <c r="AF2311" t="s">
        <v>38</v>
      </c>
    </row>
    <row r="2312" spans="1:36" x14ac:dyDescent="0.3">
      <c r="A2312">
        <v>2020</v>
      </c>
      <c r="B2312">
        <v>8</v>
      </c>
      <c r="C2312">
        <v>8</v>
      </c>
      <c r="D2312" t="s">
        <v>44</v>
      </c>
      <c r="E2312">
        <v>1924</v>
      </c>
      <c r="F2312">
        <v>1837</v>
      </c>
      <c r="G2312">
        <v>22</v>
      </c>
      <c r="H2312">
        <v>423</v>
      </c>
      <c r="I2312">
        <v>65</v>
      </c>
      <c r="J2312" s="2">
        <v>99</v>
      </c>
      <c r="K2312">
        <v>15</v>
      </c>
      <c r="L2312">
        <v>123</v>
      </c>
      <c r="M2312">
        <v>29</v>
      </c>
      <c r="N2312">
        <v>25</v>
      </c>
      <c r="O2312">
        <v>13</v>
      </c>
      <c r="P2312">
        <v>363</v>
      </c>
      <c r="Q2312">
        <v>108</v>
      </c>
      <c r="R2312">
        <v>102</v>
      </c>
      <c r="S2312">
        <v>87</v>
      </c>
      <c r="T2312" s="1">
        <v>44433</v>
      </c>
      <c r="U2312" t="s">
        <v>45</v>
      </c>
    </row>
    <row r="2313" spans="1:36" x14ac:dyDescent="0.3">
      <c r="A2313">
        <v>2020</v>
      </c>
      <c r="B2313">
        <v>8</v>
      </c>
      <c r="C2313">
        <v>8</v>
      </c>
      <c r="D2313" t="s">
        <v>39</v>
      </c>
      <c r="E2313">
        <v>2383</v>
      </c>
      <c r="F2313">
        <v>2277</v>
      </c>
      <c r="G2313">
        <v>16</v>
      </c>
      <c r="H2313">
        <v>303</v>
      </c>
      <c r="I2313">
        <v>54</v>
      </c>
      <c r="J2313" s="2">
        <v>236</v>
      </c>
      <c r="K2313">
        <v>18</v>
      </c>
      <c r="L2313">
        <v>119</v>
      </c>
      <c r="M2313">
        <v>20</v>
      </c>
      <c r="N2313">
        <v>37</v>
      </c>
      <c r="O2313">
        <v>34</v>
      </c>
      <c r="P2313">
        <v>586</v>
      </c>
      <c r="Q2313">
        <v>157</v>
      </c>
      <c r="R2313">
        <v>106</v>
      </c>
      <c r="S2313">
        <v>88</v>
      </c>
      <c r="T2313" s="1">
        <v>44433</v>
      </c>
      <c r="U2313" t="s">
        <v>45</v>
      </c>
    </row>
    <row r="2314" spans="1:36" x14ac:dyDescent="0.3">
      <c r="A2314">
        <v>2020</v>
      </c>
      <c r="B2314">
        <v>8</v>
      </c>
      <c r="C2314">
        <v>9</v>
      </c>
      <c r="D2314" t="s">
        <v>37</v>
      </c>
      <c r="E2314">
        <v>233</v>
      </c>
      <c r="F2314">
        <v>205</v>
      </c>
      <c r="I2314">
        <v>0</v>
      </c>
      <c r="J2314" s="2">
        <v>0</v>
      </c>
      <c r="L2314">
        <v>0</v>
      </c>
      <c r="O2314">
        <v>22</v>
      </c>
      <c r="S2314">
        <v>0</v>
      </c>
      <c r="T2314" s="1">
        <v>44433</v>
      </c>
      <c r="U2314" t="s">
        <v>45</v>
      </c>
      <c r="X2314" t="s">
        <v>38</v>
      </c>
      <c r="Y2314" t="s">
        <v>38</v>
      </c>
      <c r="AB2314" t="s">
        <v>38</v>
      </c>
      <c r="AD2314" t="s">
        <v>38</v>
      </c>
      <c r="AE2314" t="s">
        <v>38</v>
      </c>
      <c r="AG2314" t="s">
        <v>38</v>
      </c>
      <c r="AH2314" t="s">
        <v>38</v>
      </c>
      <c r="AI2314" t="s">
        <v>38</v>
      </c>
    </row>
    <row r="2315" spans="1:36" x14ac:dyDescent="0.3">
      <c r="A2315">
        <v>2020</v>
      </c>
      <c r="B2315">
        <v>8</v>
      </c>
      <c r="C2315">
        <v>9</v>
      </c>
      <c r="D2315" t="s">
        <v>40</v>
      </c>
      <c r="E2315">
        <v>535</v>
      </c>
      <c r="F2315">
        <v>108</v>
      </c>
      <c r="G2315">
        <v>0</v>
      </c>
      <c r="H2315">
        <v>17</v>
      </c>
      <c r="J2315" s="2">
        <v>0</v>
      </c>
      <c r="N2315">
        <v>0</v>
      </c>
      <c r="O2315">
        <v>15</v>
      </c>
      <c r="P2315">
        <v>14</v>
      </c>
      <c r="R2315">
        <v>20</v>
      </c>
      <c r="S2315">
        <v>17</v>
      </c>
      <c r="T2315" s="1">
        <v>44433</v>
      </c>
      <c r="U2315" t="s">
        <v>45</v>
      </c>
      <c r="Z2315" t="s">
        <v>38</v>
      </c>
      <c r="AB2315" t="s">
        <v>38</v>
      </c>
      <c r="AC2315" t="s">
        <v>38</v>
      </c>
      <c r="AD2315" t="s">
        <v>38</v>
      </c>
      <c r="AH2315" t="s">
        <v>38</v>
      </c>
    </row>
    <row r="2316" spans="1:36" x14ac:dyDescent="0.3">
      <c r="A2316">
        <v>2020</v>
      </c>
      <c r="B2316">
        <v>8</v>
      </c>
      <c r="C2316">
        <v>9</v>
      </c>
      <c r="D2316" t="s">
        <v>41</v>
      </c>
      <c r="E2316">
        <v>1025</v>
      </c>
      <c r="F2316">
        <v>353</v>
      </c>
      <c r="H2316">
        <v>50</v>
      </c>
      <c r="I2316">
        <v>16</v>
      </c>
      <c r="J2316" s="2">
        <v>0</v>
      </c>
      <c r="O2316">
        <v>36</v>
      </c>
      <c r="P2316">
        <v>35</v>
      </c>
      <c r="R2316">
        <v>57</v>
      </c>
      <c r="S2316">
        <v>46</v>
      </c>
      <c r="T2316" s="1">
        <v>44433</v>
      </c>
      <c r="U2316" t="s">
        <v>45</v>
      </c>
      <c r="X2316" t="s">
        <v>38</v>
      </c>
      <c r="AB2316" t="s">
        <v>38</v>
      </c>
      <c r="AC2316" t="s">
        <v>38</v>
      </c>
      <c r="AD2316" t="s">
        <v>38</v>
      </c>
      <c r="AE2316" t="s">
        <v>38</v>
      </c>
      <c r="AH2316" t="s">
        <v>38</v>
      </c>
    </row>
    <row r="2317" spans="1:36" x14ac:dyDescent="0.3">
      <c r="A2317">
        <v>2020</v>
      </c>
      <c r="B2317">
        <v>8</v>
      </c>
      <c r="C2317">
        <v>9</v>
      </c>
      <c r="D2317" t="s">
        <v>42</v>
      </c>
      <c r="E2317">
        <v>1455</v>
      </c>
      <c r="F2317">
        <v>826</v>
      </c>
      <c r="H2317">
        <v>139</v>
      </c>
      <c r="I2317">
        <v>32</v>
      </c>
      <c r="K2317">
        <v>12</v>
      </c>
      <c r="L2317">
        <v>10</v>
      </c>
      <c r="M2317">
        <v>10</v>
      </c>
      <c r="N2317">
        <v>16</v>
      </c>
      <c r="O2317">
        <v>37</v>
      </c>
      <c r="P2317">
        <v>125</v>
      </c>
      <c r="Q2317">
        <v>24</v>
      </c>
      <c r="R2317">
        <v>153</v>
      </c>
      <c r="S2317">
        <v>141</v>
      </c>
      <c r="T2317" s="1">
        <v>44433</v>
      </c>
      <c r="U2317" t="s">
        <v>45</v>
      </c>
      <c r="X2317" t="s">
        <v>38</v>
      </c>
      <c r="AA2317" t="s">
        <v>38</v>
      </c>
    </row>
    <row r="2318" spans="1:36" x14ac:dyDescent="0.3">
      <c r="A2318">
        <v>2020</v>
      </c>
      <c r="B2318">
        <v>8</v>
      </c>
      <c r="C2318">
        <v>9</v>
      </c>
      <c r="D2318" t="s">
        <v>43</v>
      </c>
      <c r="E2318">
        <v>2451</v>
      </c>
      <c r="F2318">
        <v>1863</v>
      </c>
      <c r="G2318">
        <v>15</v>
      </c>
      <c r="H2318">
        <v>379</v>
      </c>
      <c r="I2318">
        <v>98</v>
      </c>
      <c r="K2318">
        <v>21</v>
      </c>
      <c r="L2318">
        <v>31</v>
      </c>
      <c r="N2318">
        <v>27</v>
      </c>
      <c r="O2318">
        <v>26</v>
      </c>
      <c r="P2318">
        <v>358</v>
      </c>
      <c r="Q2318">
        <v>69</v>
      </c>
      <c r="R2318">
        <v>401</v>
      </c>
      <c r="S2318">
        <v>375</v>
      </c>
      <c r="T2318" s="1">
        <v>44433</v>
      </c>
      <c r="U2318" t="s">
        <v>45</v>
      </c>
      <c r="AA2318" t="s">
        <v>38</v>
      </c>
      <c r="AD2318" t="s">
        <v>38</v>
      </c>
    </row>
    <row r="2319" spans="1:36" x14ac:dyDescent="0.3">
      <c r="A2319">
        <v>2020</v>
      </c>
      <c r="B2319">
        <v>8</v>
      </c>
      <c r="C2319">
        <v>9</v>
      </c>
      <c r="D2319" t="s">
        <v>46</v>
      </c>
      <c r="E2319">
        <v>54</v>
      </c>
      <c r="F2319">
        <v>25</v>
      </c>
      <c r="G2319">
        <v>0</v>
      </c>
      <c r="I2319">
        <v>0</v>
      </c>
      <c r="J2319" s="2">
        <v>0</v>
      </c>
      <c r="K2319">
        <v>0</v>
      </c>
      <c r="L2319">
        <v>0</v>
      </c>
      <c r="M2319">
        <v>0</v>
      </c>
      <c r="N2319">
        <v>0</v>
      </c>
      <c r="R2319">
        <v>0</v>
      </c>
      <c r="S2319">
        <v>0</v>
      </c>
      <c r="T2319" s="1">
        <v>44433</v>
      </c>
      <c r="U2319" t="s">
        <v>45</v>
      </c>
      <c r="Y2319" t="s">
        <v>38</v>
      </c>
      <c r="AF2319" t="s">
        <v>38</v>
      </c>
      <c r="AG2319" t="s">
        <v>38</v>
      </c>
      <c r="AH2319" t="s">
        <v>38</v>
      </c>
    </row>
    <row r="2320" spans="1:36" x14ac:dyDescent="0.3">
      <c r="A2320">
        <v>2020</v>
      </c>
      <c r="B2320">
        <v>8</v>
      </c>
      <c r="C2320">
        <v>9</v>
      </c>
      <c r="D2320" t="s">
        <v>47</v>
      </c>
      <c r="E2320">
        <v>5162</v>
      </c>
      <c r="F2320">
        <v>4559</v>
      </c>
      <c r="G2320">
        <v>31</v>
      </c>
      <c r="H2320">
        <v>1150</v>
      </c>
      <c r="I2320">
        <v>219</v>
      </c>
      <c r="J2320" s="2">
        <v>15</v>
      </c>
      <c r="K2320">
        <v>55</v>
      </c>
      <c r="L2320">
        <v>140</v>
      </c>
      <c r="M2320">
        <v>26</v>
      </c>
      <c r="N2320">
        <v>68</v>
      </c>
      <c r="O2320">
        <v>58</v>
      </c>
      <c r="P2320">
        <v>926</v>
      </c>
      <c r="Q2320">
        <v>171</v>
      </c>
      <c r="R2320">
        <v>869</v>
      </c>
      <c r="S2320">
        <v>815</v>
      </c>
      <c r="T2320" s="1">
        <v>44433</v>
      </c>
      <c r="U2320" t="s">
        <v>45</v>
      </c>
    </row>
    <row r="2321" spans="1:36" x14ac:dyDescent="0.3">
      <c r="A2321">
        <v>2020</v>
      </c>
      <c r="B2321">
        <v>8</v>
      </c>
      <c r="C2321">
        <v>9</v>
      </c>
      <c r="D2321" t="s">
        <v>48</v>
      </c>
      <c r="E2321">
        <v>7511</v>
      </c>
      <c r="F2321">
        <v>7185</v>
      </c>
      <c r="G2321">
        <v>51</v>
      </c>
      <c r="H2321">
        <v>1988</v>
      </c>
      <c r="I2321">
        <v>304</v>
      </c>
      <c r="J2321" s="2">
        <v>137</v>
      </c>
      <c r="K2321">
        <v>108</v>
      </c>
      <c r="L2321">
        <v>311</v>
      </c>
      <c r="M2321">
        <v>65</v>
      </c>
      <c r="N2321">
        <v>97</v>
      </c>
      <c r="O2321">
        <v>53</v>
      </c>
      <c r="P2321">
        <v>1452</v>
      </c>
      <c r="Q2321">
        <v>301</v>
      </c>
      <c r="R2321">
        <v>1214</v>
      </c>
      <c r="S2321">
        <v>1152</v>
      </c>
      <c r="T2321" s="1">
        <v>44433</v>
      </c>
      <c r="U2321" t="s">
        <v>45</v>
      </c>
    </row>
    <row r="2322" spans="1:36" x14ac:dyDescent="0.3">
      <c r="A2322">
        <v>2020</v>
      </c>
      <c r="B2322">
        <v>8</v>
      </c>
      <c r="C2322">
        <v>9</v>
      </c>
      <c r="D2322" t="s">
        <v>44</v>
      </c>
      <c r="E2322">
        <v>8822</v>
      </c>
      <c r="F2322">
        <v>8532</v>
      </c>
      <c r="G2322">
        <v>42</v>
      </c>
      <c r="H2322">
        <v>1829</v>
      </c>
      <c r="I2322">
        <v>314</v>
      </c>
      <c r="J2322" s="2">
        <v>469</v>
      </c>
      <c r="K2322">
        <v>120</v>
      </c>
      <c r="L2322">
        <v>474</v>
      </c>
      <c r="M2322">
        <v>90</v>
      </c>
      <c r="N2322">
        <v>136</v>
      </c>
      <c r="O2322">
        <v>39</v>
      </c>
      <c r="P2322">
        <v>1828</v>
      </c>
      <c r="Q2322">
        <v>507</v>
      </c>
      <c r="R2322">
        <v>1270</v>
      </c>
      <c r="S2322">
        <v>1161</v>
      </c>
      <c r="T2322" s="1">
        <v>44433</v>
      </c>
      <c r="U2322" t="s">
        <v>45</v>
      </c>
    </row>
    <row r="2323" spans="1:36" x14ac:dyDescent="0.3">
      <c r="A2323">
        <v>2020</v>
      </c>
      <c r="B2323">
        <v>8</v>
      </c>
      <c r="C2323">
        <v>9</v>
      </c>
      <c r="D2323" t="s">
        <v>39</v>
      </c>
      <c r="E2323">
        <v>10975</v>
      </c>
      <c r="F2323">
        <v>10762</v>
      </c>
      <c r="G2323">
        <v>47</v>
      </c>
      <c r="H2323">
        <v>1294</v>
      </c>
      <c r="I2323">
        <v>265</v>
      </c>
      <c r="J2323" s="2">
        <v>1337</v>
      </c>
      <c r="K2323">
        <v>145</v>
      </c>
      <c r="L2323">
        <v>468</v>
      </c>
      <c r="M2323">
        <v>95</v>
      </c>
      <c r="N2323">
        <v>132</v>
      </c>
      <c r="O2323">
        <v>53</v>
      </c>
      <c r="P2323">
        <v>2741</v>
      </c>
      <c r="Q2323">
        <v>860</v>
      </c>
      <c r="R2323">
        <v>1258</v>
      </c>
      <c r="S2323">
        <v>1122</v>
      </c>
      <c r="T2323" s="1">
        <v>44433</v>
      </c>
      <c r="U2323" t="s">
        <v>45</v>
      </c>
    </row>
    <row r="2324" spans="1:36" x14ac:dyDescent="0.3">
      <c r="A2324">
        <v>2020</v>
      </c>
      <c r="B2324">
        <v>8</v>
      </c>
      <c r="C2324">
        <v>10</v>
      </c>
      <c r="D2324" t="s">
        <v>37</v>
      </c>
      <c r="E2324">
        <v>75</v>
      </c>
      <c r="F2324">
        <v>68</v>
      </c>
      <c r="I2324">
        <v>0</v>
      </c>
      <c r="J2324" s="2">
        <v>0</v>
      </c>
      <c r="K2324">
        <v>0</v>
      </c>
      <c r="L2324">
        <v>0</v>
      </c>
      <c r="M2324">
        <v>0</v>
      </c>
      <c r="N2324">
        <v>0</v>
      </c>
      <c r="O2324">
        <v>16</v>
      </c>
      <c r="Q2324">
        <v>0</v>
      </c>
      <c r="R2324">
        <v>0</v>
      </c>
      <c r="S2324">
        <v>0</v>
      </c>
      <c r="T2324" s="1">
        <v>44433</v>
      </c>
      <c r="U2324" t="s">
        <v>45</v>
      </c>
      <c r="X2324" t="s">
        <v>38</v>
      </c>
      <c r="Y2324" t="s">
        <v>38</v>
      </c>
      <c r="AG2324" t="s">
        <v>38</v>
      </c>
    </row>
    <row r="2325" spans="1:36" x14ac:dyDescent="0.3">
      <c r="A2325">
        <v>2020</v>
      </c>
      <c r="B2325">
        <v>8</v>
      </c>
      <c r="C2325">
        <v>10</v>
      </c>
      <c r="D2325" t="s">
        <v>40</v>
      </c>
      <c r="E2325">
        <v>120</v>
      </c>
      <c r="F2325">
        <v>26</v>
      </c>
      <c r="G2325">
        <v>0</v>
      </c>
      <c r="J2325" s="2">
        <v>0</v>
      </c>
      <c r="K2325">
        <v>0</v>
      </c>
      <c r="M2325">
        <v>0</v>
      </c>
      <c r="N2325">
        <v>0</v>
      </c>
      <c r="T2325" s="1">
        <v>44433</v>
      </c>
      <c r="U2325" t="s">
        <v>45</v>
      </c>
      <c r="Y2325" t="s">
        <v>38</v>
      </c>
      <c r="Z2325" t="s">
        <v>38</v>
      </c>
      <c r="AC2325" t="s">
        <v>38</v>
      </c>
      <c r="AF2325" t="s">
        <v>38</v>
      </c>
      <c r="AG2325" t="s">
        <v>38</v>
      </c>
      <c r="AH2325" t="s">
        <v>38</v>
      </c>
      <c r="AI2325" t="s">
        <v>38</v>
      </c>
      <c r="AJ2325" t="s">
        <v>38</v>
      </c>
    </row>
    <row r="2326" spans="1:36" x14ac:dyDescent="0.3">
      <c r="A2326">
        <v>2020</v>
      </c>
      <c r="B2326">
        <v>8</v>
      </c>
      <c r="C2326">
        <v>10</v>
      </c>
      <c r="D2326" t="s">
        <v>41</v>
      </c>
      <c r="E2326">
        <v>223</v>
      </c>
      <c r="F2326">
        <v>61</v>
      </c>
      <c r="J2326" s="2">
        <v>0</v>
      </c>
      <c r="K2326">
        <v>0</v>
      </c>
      <c r="M2326">
        <v>0</v>
      </c>
      <c r="N2326">
        <v>0</v>
      </c>
      <c r="R2326">
        <v>0</v>
      </c>
      <c r="S2326">
        <v>0</v>
      </c>
      <c r="T2326" s="1">
        <v>44433</v>
      </c>
      <c r="U2326" t="s">
        <v>45</v>
      </c>
      <c r="X2326" t="s">
        <v>38</v>
      </c>
      <c r="Y2326" t="s">
        <v>38</v>
      </c>
      <c r="Z2326" t="s">
        <v>38</v>
      </c>
      <c r="AC2326" t="s">
        <v>38</v>
      </c>
      <c r="AF2326" t="s">
        <v>38</v>
      </c>
      <c r="AG2326" t="s">
        <v>38</v>
      </c>
      <c r="AH2326" t="s">
        <v>38</v>
      </c>
    </row>
    <row r="2327" spans="1:36" x14ac:dyDescent="0.3">
      <c r="A2327">
        <v>2020</v>
      </c>
      <c r="B2327">
        <v>8</v>
      </c>
      <c r="C2327">
        <v>10</v>
      </c>
      <c r="D2327" t="s">
        <v>42</v>
      </c>
      <c r="E2327">
        <v>333</v>
      </c>
      <c r="F2327">
        <v>172</v>
      </c>
      <c r="H2327">
        <v>38</v>
      </c>
      <c r="I2327">
        <v>11</v>
      </c>
      <c r="J2327" s="2">
        <v>0</v>
      </c>
      <c r="P2327">
        <v>27</v>
      </c>
      <c r="R2327">
        <v>14</v>
      </c>
      <c r="S2327">
        <v>14</v>
      </c>
      <c r="T2327" s="1">
        <v>44433</v>
      </c>
      <c r="U2327" t="s">
        <v>45</v>
      </c>
      <c r="X2327" t="s">
        <v>38</v>
      </c>
      <c r="AB2327" t="s">
        <v>38</v>
      </c>
      <c r="AC2327" t="s">
        <v>38</v>
      </c>
      <c r="AD2327" t="s">
        <v>38</v>
      </c>
      <c r="AE2327" t="s">
        <v>38</v>
      </c>
      <c r="AF2327" t="s">
        <v>38</v>
      </c>
      <c r="AH2327" t="s">
        <v>38</v>
      </c>
    </row>
    <row r="2328" spans="1:36" x14ac:dyDescent="0.3">
      <c r="A2328">
        <v>2020</v>
      </c>
      <c r="B2328">
        <v>8</v>
      </c>
      <c r="C2328">
        <v>10</v>
      </c>
      <c r="D2328" t="s">
        <v>43</v>
      </c>
      <c r="E2328">
        <v>609</v>
      </c>
      <c r="F2328">
        <v>461</v>
      </c>
      <c r="H2328">
        <v>99</v>
      </c>
      <c r="I2328">
        <v>27</v>
      </c>
      <c r="J2328" s="2">
        <v>0</v>
      </c>
      <c r="L2328">
        <v>11</v>
      </c>
      <c r="P2328">
        <v>79</v>
      </c>
      <c r="Q2328">
        <v>26</v>
      </c>
      <c r="R2328">
        <v>25</v>
      </c>
      <c r="S2328">
        <v>23</v>
      </c>
      <c r="T2328" s="1">
        <v>44433</v>
      </c>
      <c r="U2328" t="s">
        <v>45</v>
      </c>
      <c r="X2328" t="s">
        <v>38</v>
      </c>
      <c r="AB2328" t="s">
        <v>38</v>
      </c>
      <c r="AD2328" t="s">
        <v>38</v>
      </c>
      <c r="AE2328" t="s">
        <v>38</v>
      </c>
      <c r="AF2328" t="s">
        <v>38</v>
      </c>
    </row>
    <row r="2329" spans="1:36" x14ac:dyDescent="0.3">
      <c r="A2329">
        <v>2020</v>
      </c>
      <c r="B2329">
        <v>8</v>
      </c>
      <c r="C2329">
        <v>10</v>
      </c>
      <c r="D2329" t="s">
        <v>46</v>
      </c>
      <c r="E2329">
        <v>28</v>
      </c>
      <c r="F2329">
        <v>11</v>
      </c>
      <c r="G2329">
        <v>0</v>
      </c>
      <c r="I2329">
        <v>0</v>
      </c>
      <c r="J2329" s="2">
        <v>0</v>
      </c>
      <c r="K2329">
        <v>0</v>
      </c>
      <c r="M2329">
        <v>0</v>
      </c>
      <c r="N2329">
        <v>0</v>
      </c>
      <c r="O2329">
        <v>0</v>
      </c>
      <c r="Q2329">
        <v>0</v>
      </c>
      <c r="R2329">
        <v>0</v>
      </c>
      <c r="S2329">
        <v>0</v>
      </c>
      <c r="T2329" s="1">
        <v>44433</v>
      </c>
      <c r="U2329" t="s">
        <v>45</v>
      </c>
      <c r="Y2329" t="s">
        <v>38</v>
      </c>
      <c r="AC2329" t="s">
        <v>38</v>
      </c>
      <c r="AG2329" t="s">
        <v>38</v>
      </c>
    </row>
    <row r="2330" spans="1:36" x14ac:dyDescent="0.3">
      <c r="A2330">
        <v>2020</v>
      </c>
      <c r="B2330">
        <v>8</v>
      </c>
      <c r="C2330">
        <v>10</v>
      </c>
      <c r="D2330" t="s">
        <v>47</v>
      </c>
      <c r="E2330">
        <v>1355</v>
      </c>
      <c r="F2330">
        <v>1193</v>
      </c>
      <c r="H2330">
        <v>388</v>
      </c>
      <c r="I2330">
        <v>67</v>
      </c>
      <c r="L2330">
        <v>60</v>
      </c>
      <c r="N2330">
        <v>10</v>
      </c>
      <c r="O2330">
        <v>12</v>
      </c>
      <c r="P2330">
        <v>225</v>
      </c>
      <c r="Q2330">
        <v>43</v>
      </c>
      <c r="R2330">
        <v>61</v>
      </c>
      <c r="S2330">
        <v>51</v>
      </c>
      <c r="T2330" s="1">
        <v>44433</v>
      </c>
      <c r="U2330" t="s">
        <v>45</v>
      </c>
      <c r="X2330" t="s">
        <v>38</v>
      </c>
      <c r="AA2330" t="s">
        <v>38</v>
      </c>
      <c r="AB2330" t="s">
        <v>38</v>
      </c>
      <c r="AD2330" t="s">
        <v>38</v>
      </c>
    </row>
    <row r="2331" spans="1:36" x14ac:dyDescent="0.3">
      <c r="A2331">
        <v>2020</v>
      </c>
      <c r="B2331">
        <v>8</v>
      </c>
      <c r="C2331">
        <v>10</v>
      </c>
      <c r="D2331" t="s">
        <v>48</v>
      </c>
      <c r="E2331">
        <v>2163</v>
      </c>
      <c r="F2331">
        <v>2047</v>
      </c>
      <c r="G2331">
        <v>21</v>
      </c>
      <c r="H2331">
        <v>693</v>
      </c>
      <c r="I2331">
        <v>92</v>
      </c>
      <c r="J2331" s="2">
        <v>43</v>
      </c>
      <c r="K2331">
        <v>14</v>
      </c>
      <c r="L2331">
        <v>114</v>
      </c>
      <c r="M2331">
        <v>21</v>
      </c>
      <c r="N2331">
        <v>21</v>
      </c>
      <c r="O2331">
        <v>22</v>
      </c>
      <c r="P2331">
        <v>403</v>
      </c>
      <c r="Q2331">
        <v>75</v>
      </c>
      <c r="R2331">
        <v>117</v>
      </c>
      <c r="S2331">
        <v>107</v>
      </c>
      <c r="T2331" s="1">
        <v>44433</v>
      </c>
      <c r="U2331" t="s">
        <v>45</v>
      </c>
    </row>
    <row r="2332" spans="1:36" x14ac:dyDescent="0.3">
      <c r="A2332">
        <v>2020</v>
      </c>
      <c r="B2332">
        <v>8</v>
      </c>
      <c r="C2332">
        <v>10</v>
      </c>
      <c r="D2332" t="s">
        <v>44</v>
      </c>
      <c r="E2332">
        <v>2525</v>
      </c>
      <c r="F2332">
        <v>2413</v>
      </c>
      <c r="G2332">
        <v>29</v>
      </c>
      <c r="H2332">
        <v>601</v>
      </c>
      <c r="I2332">
        <v>78</v>
      </c>
      <c r="J2332" s="2">
        <v>140</v>
      </c>
      <c r="K2332">
        <v>14</v>
      </c>
      <c r="L2332">
        <v>141</v>
      </c>
      <c r="M2332">
        <v>34</v>
      </c>
      <c r="N2332">
        <v>27</v>
      </c>
      <c r="O2332">
        <v>20</v>
      </c>
      <c r="P2332">
        <v>459</v>
      </c>
      <c r="Q2332">
        <v>147</v>
      </c>
      <c r="R2332">
        <v>166</v>
      </c>
      <c r="S2332">
        <v>144</v>
      </c>
      <c r="T2332" s="1">
        <v>44433</v>
      </c>
      <c r="U2332" t="s">
        <v>45</v>
      </c>
    </row>
    <row r="2333" spans="1:36" x14ac:dyDescent="0.3">
      <c r="A2333">
        <v>2020</v>
      </c>
      <c r="B2333">
        <v>8</v>
      </c>
      <c r="C2333">
        <v>10</v>
      </c>
      <c r="D2333" t="s">
        <v>39</v>
      </c>
      <c r="E2333">
        <v>3078</v>
      </c>
      <c r="F2333">
        <v>2938</v>
      </c>
      <c r="G2333">
        <v>20</v>
      </c>
      <c r="H2333">
        <v>357</v>
      </c>
      <c r="I2333">
        <v>66</v>
      </c>
      <c r="J2333" s="2">
        <v>352</v>
      </c>
      <c r="K2333">
        <v>26</v>
      </c>
      <c r="L2333">
        <v>99</v>
      </c>
      <c r="M2333">
        <v>31</v>
      </c>
      <c r="N2333">
        <v>32</v>
      </c>
      <c r="O2333">
        <v>28</v>
      </c>
      <c r="P2333">
        <v>714</v>
      </c>
      <c r="Q2333">
        <v>213</v>
      </c>
      <c r="R2333">
        <v>233</v>
      </c>
      <c r="S2333">
        <v>199</v>
      </c>
      <c r="T2333" s="1">
        <v>44433</v>
      </c>
      <c r="U2333" t="s">
        <v>45</v>
      </c>
    </row>
    <row r="2334" spans="1:36" x14ac:dyDescent="0.3">
      <c r="A2334">
        <v>2020</v>
      </c>
      <c r="B2334">
        <v>9</v>
      </c>
      <c r="C2334">
        <v>1</v>
      </c>
      <c r="D2334" t="s">
        <v>37</v>
      </c>
      <c r="E2334">
        <v>55</v>
      </c>
      <c r="F2334">
        <v>52</v>
      </c>
      <c r="G2334">
        <v>0</v>
      </c>
      <c r="I2334">
        <v>0</v>
      </c>
      <c r="J2334" s="2">
        <v>0</v>
      </c>
      <c r="K2334">
        <v>0</v>
      </c>
      <c r="L2334">
        <v>0</v>
      </c>
      <c r="M2334">
        <v>0</v>
      </c>
      <c r="N2334">
        <v>0</v>
      </c>
      <c r="Q2334">
        <v>0</v>
      </c>
      <c r="R2334">
        <v>0</v>
      </c>
      <c r="S2334">
        <v>0</v>
      </c>
      <c r="T2334" s="1">
        <v>44433</v>
      </c>
      <c r="U2334" t="s">
        <v>45</v>
      </c>
      <c r="Y2334" t="s">
        <v>38</v>
      </c>
      <c r="AF2334" t="s">
        <v>38</v>
      </c>
      <c r="AG2334" t="s">
        <v>38</v>
      </c>
    </row>
    <row r="2335" spans="1:36" x14ac:dyDescent="0.3">
      <c r="A2335">
        <v>2020</v>
      </c>
      <c r="B2335">
        <v>9</v>
      </c>
      <c r="C2335">
        <v>1</v>
      </c>
      <c r="D2335" t="s">
        <v>40</v>
      </c>
      <c r="E2335">
        <v>87</v>
      </c>
      <c r="F2335">
        <v>13</v>
      </c>
      <c r="G2335">
        <v>0</v>
      </c>
      <c r="J2335" s="2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Q2335">
        <v>0</v>
      </c>
      <c r="T2335" s="1">
        <v>44433</v>
      </c>
      <c r="U2335" t="s">
        <v>45</v>
      </c>
      <c r="Y2335" t="s">
        <v>38</v>
      </c>
      <c r="Z2335" t="s">
        <v>38</v>
      </c>
      <c r="AG2335" t="s">
        <v>38</v>
      </c>
      <c r="AI2335" t="s">
        <v>38</v>
      </c>
      <c r="AJ2335" t="s">
        <v>38</v>
      </c>
    </row>
    <row r="2336" spans="1:36" x14ac:dyDescent="0.3">
      <c r="A2336">
        <v>2020</v>
      </c>
      <c r="B2336">
        <v>9</v>
      </c>
      <c r="C2336">
        <v>1</v>
      </c>
      <c r="D2336" t="s">
        <v>41</v>
      </c>
      <c r="E2336">
        <v>219</v>
      </c>
      <c r="F2336">
        <v>63</v>
      </c>
      <c r="G2336">
        <v>0</v>
      </c>
      <c r="J2336" s="2">
        <v>0</v>
      </c>
      <c r="K2336">
        <v>0</v>
      </c>
      <c r="L2336">
        <v>0</v>
      </c>
      <c r="M2336">
        <v>0</v>
      </c>
      <c r="N2336">
        <v>0</v>
      </c>
      <c r="P2336">
        <v>18</v>
      </c>
      <c r="T2336" s="1">
        <v>44433</v>
      </c>
      <c r="U2336" t="s">
        <v>45</v>
      </c>
      <c r="Y2336" t="s">
        <v>38</v>
      </c>
      <c r="Z2336" t="s">
        <v>38</v>
      </c>
      <c r="AF2336" t="s">
        <v>38</v>
      </c>
      <c r="AH2336" t="s">
        <v>38</v>
      </c>
      <c r="AI2336" t="s">
        <v>38</v>
      </c>
      <c r="AJ2336" t="s">
        <v>38</v>
      </c>
    </row>
    <row r="2337" spans="1:36" x14ac:dyDescent="0.3">
      <c r="A2337">
        <v>2020</v>
      </c>
      <c r="B2337">
        <v>10</v>
      </c>
      <c r="C2337">
        <v>8</v>
      </c>
      <c r="D2337" t="s">
        <v>47</v>
      </c>
      <c r="E2337">
        <v>1185</v>
      </c>
      <c r="F2337">
        <v>1055</v>
      </c>
      <c r="G2337">
        <v>16</v>
      </c>
      <c r="H2337">
        <v>273</v>
      </c>
      <c r="I2337">
        <v>47</v>
      </c>
      <c r="L2337">
        <v>48</v>
      </c>
      <c r="M2337">
        <v>11</v>
      </c>
      <c r="N2337">
        <v>19</v>
      </c>
      <c r="P2337">
        <v>219</v>
      </c>
      <c r="Q2337">
        <v>30</v>
      </c>
      <c r="R2337">
        <v>130</v>
      </c>
      <c r="S2337">
        <v>113</v>
      </c>
      <c r="T2337" s="1">
        <v>44433</v>
      </c>
      <c r="U2337" t="s">
        <v>45</v>
      </c>
      <c r="AA2337" t="s">
        <v>38</v>
      </c>
      <c r="AB2337" t="s">
        <v>38</v>
      </c>
      <c r="AF2337" t="s">
        <v>38</v>
      </c>
    </row>
    <row r="2338" spans="1:36" x14ac:dyDescent="0.3">
      <c r="A2338">
        <v>2021</v>
      </c>
      <c r="B2338">
        <v>4</v>
      </c>
      <c r="C2338">
        <v>10</v>
      </c>
      <c r="D2338" t="s">
        <v>44</v>
      </c>
      <c r="E2338">
        <v>2461</v>
      </c>
      <c r="F2338">
        <v>2349</v>
      </c>
      <c r="G2338">
        <v>25</v>
      </c>
      <c r="H2338">
        <v>575</v>
      </c>
      <c r="I2338">
        <v>98</v>
      </c>
      <c r="J2338" s="2">
        <v>131</v>
      </c>
      <c r="K2338">
        <v>20</v>
      </c>
      <c r="L2338">
        <v>144</v>
      </c>
      <c r="M2338">
        <v>37</v>
      </c>
      <c r="N2338">
        <v>17</v>
      </c>
      <c r="O2338">
        <v>25</v>
      </c>
      <c r="P2338">
        <v>488</v>
      </c>
      <c r="Q2338">
        <v>147</v>
      </c>
      <c r="R2338">
        <v>102</v>
      </c>
      <c r="S2338">
        <v>70</v>
      </c>
      <c r="T2338" s="1">
        <v>44433</v>
      </c>
    </row>
    <row r="2339" spans="1:36" x14ac:dyDescent="0.3">
      <c r="A2339">
        <v>2020</v>
      </c>
      <c r="B2339">
        <v>9</v>
      </c>
      <c r="C2339">
        <v>1</v>
      </c>
      <c r="D2339" t="s">
        <v>42</v>
      </c>
      <c r="E2339">
        <v>334</v>
      </c>
      <c r="F2339">
        <v>165</v>
      </c>
      <c r="H2339">
        <v>35</v>
      </c>
      <c r="J2339" s="2">
        <v>0</v>
      </c>
      <c r="P2339">
        <v>18</v>
      </c>
      <c r="T2339" s="1">
        <v>44433</v>
      </c>
      <c r="U2339" t="s">
        <v>45</v>
      </c>
      <c r="X2339" t="s">
        <v>38</v>
      </c>
      <c r="Z2339" t="s">
        <v>38</v>
      </c>
      <c r="AB2339" t="s">
        <v>38</v>
      </c>
      <c r="AC2339" t="s">
        <v>38</v>
      </c>
      <c r="AD2339" t="s">
        <v>38</v>
      </c>
      <c r="AE2339" t="s">
        <v>38</v>
      </c>
      <c r="AF2339" t="s">
        <v>38</v>
      </c>
      <c r="AH2339" t="s">
        <v>38</v>
      </c>
      <c r="AI2339" t="s">
        <v>38</v>
      </c>
      <c r="AJ2339" t="s">
        <v>38</v>
      </c>
    </row>
    <row r="2340" spans="1:36" x14ac:dyDescent="0.3">
      <c r="A2340">
        <v>2020</v>
      </c>
      <c r="B2340">
        <v>9</v>
      </c>
      <c r="C2340">
        <v>1</v>
      </c>
      <c r="D2340" t="s">
        <v>43</v>
      </c>
      <c r="E2340">
        <v>540</v>
      </c>
      <c r="F2340">
        <v>384</v>
      </c>
      <c r="H2340">
        <v>101</v>
      </c>
      <c r="I2340">
        <v>19</v>
      </c>
      <c r="P2340">
        <v>82</v>
      </c>
      <c r="Q2340">
        <v>14</v>
      </c>
      <c r="T2340" s="1">
        <v>44433</v>
      </c>
      <c r="U2340" t="s">
        <v>45</v>
      </c>
      <c r="X2340" t="s">
        <v>38</v>
      </c>
      <c r="AA2340" t="s">
        <v>38</v>
      </c>
      <c r="AB2340" t="s">
        <v>38</v>
      </c>
      <c r="AC2340" t="s">
        <v>38</v>
      </c>
      <c r="AD2340" t="s">
        <v>38</v>
      </c>
      <c r="AE2340" t="s">
        <v>38</v>
      </c>
      <c r="AF2340" t="s">
        <v>38</v>
      </c>
      <c r="AI2340" t="s">
        <v>38</v>
      </c>
      <c r="AJ2340" t="s">
        <v>38</v>
      </c>
    </row>
    <row r="2341" spans="1:36" x14ac:dyDescent="0.3">
      <c r="A2341">
        <v>2020</v>
      </c>
      <c r="B2341">
        <v>9</v>
      </c>
      <c r="C2341">
        <v>1</v>
      </c>
      <c r="D2341" t="s">
        <v>46</v>
      </c>
      <c r="G2341">
        <v>0</v>
      </c>
      <c r="J2341" s="2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 s="1">
        <v>44433</v>
      </c>
      <c r="U2341" t="s">
        <v>45</v>
      </c>
      <c r="V2341" t="s">
        <v>38</v>
      </c>
      <c r="W2341" t="s">
        <v>38</v>
      </c>
      <c r="Y2341" t="s">
        <v>38</v>
      </c>
      <c r="Z2341" t="s">
        <v>38</v>
      </c>
    </row>
    <row r="2342" spans="1:36" x14ac:dyDescent="0.3">
      <c r="A2342">
        <v>2020</v>
      </c>
      <c r="B2342">
        <v>9</v>
      </c>
      <c r="C2342">
        <v>1</v>
      </c>
      <c r="D2342" t="s">
        <v>47</v>
      </c>
      <c r="E2342">
        <v>1295</v>
      </c>
      <c r="F2342">
        <v>1164</v>
      </c>
      <c r="G2342">
        <v>19</v>
      </c>
      <c r="H2342">
        <v>412</v>
      </c>
      <c r="I2342">
        <v>35</v>
      </c>
      <c r="K2342">
        <v>11</v>
      </c>
      <c r="L2342">
        <v>59</v>
      </c>
      <c r="M2342">
        <v>18</v>
      </c>
      <c r="N2342">
        <v>13</v>
      </c>
      <c r="P2342">
        <v>250</v>
      </c>
      <c r="Q2342">
        <v>32</v>
      </c>
      <c r="R2342">
        <v>21</v>
      </c>
      <c r="S2342">
        <v>15</v>
      </c>
      <c r="T2342" s="1">
        <v>44433</v>
      </c>
      <c r="U2342" t="s">
        <v>45</v>
      </c>
      <c r="AA2342" t="s">
        <v>38</v>
      </c>
      <c r="AF2342" t="s">
        <v>38</v>
      </c>
    </row>
    <row r="2343" spans="1:36" x14ac:dyDescent="0.3">
      <c r="A2343">
        <v>2020</v>
      </c>
      <c r="B2343">
        <v>9</v>
      </c>
      <c r="C2343">
        <v>1</v>
      </c>
      <c r="D2343" t="s">
        <v>48</v>
      </c>
      <c r="E2343">
        <v>1959</v>
      </c>
      <c r="F2343">
        <v>1878</v>
      </c>
      <c r="G2343">
        <v>30</v>
      </c>
      <c r="H2343">
        <v>701</v>
      </c>
      <c r="I2343">
        <v>63</v>
      </c>
      <c r="J2343" s="2">
        <v>34</v>
      </c>
      <c r="K2343">
        <v>14</v>
      </c>
      <c r="L2343">
        <v>86</v>
      </c>
      <c r="M2343">
        <v>31</v>
      </c>
      <c r="N2343">
        <v>31</v>
      </c>
      <c r="O2343">
        <v>10</v>
      </c>
      <c r="P2343">
        <v>374</v>
      </c>
      <c r="Q2343">
        <v>66</v>
      </c>
      <c r="R2343">
        <v>36</v>
      </c>
      <c r="S2343">
        <v>29</v>
      </c>
      <c r="T2343" s="1">
        <v>44433</v>
      </c>
      <c r="U2343" t="s">
        <v>45</v>
      </c>
    </row>
    <row r="2344" spans="1:36" x14ac:dyDescent="0.3">
      <c r="A2344">
        <v>2020</v>
      </c>
      <c r="B2344">
        <v>9</v>
      </c>
      <c r="C2344">
        <v>1</v>
      </c>
      <c r="D2344" t="s">
        <v>44</v>
      </c>
      <c r="E2344">
        <v>2581</v>
      </c>
      <c r="F2344">
        <v>2482</v>
      </c>
      <c r="G2344">
        <v>38</v>
      </c>
      <c r="H2344">
        <v>667</v>
      </c>
      <c r="I2344">
        <v>73</v>
      </c>
      <c r="J2344" s="2">
        <v>98</v>
      </c>
      <c r="K2344">
        <v>35</v>
      </c>
      <c r="L2344">
        <v>148</v>
      </c>
      <c r="M2344">
        <v>51</v>
      </c>
      <c r="N2344">
        <v>52</v>
      </c>
      <c r="O2344">
        <v>19</v>
      </c>
      <c r="P2344">
        <v>540</v>
      </c>
      <c r="Q2344">
        <v>106</v>
      </c>
      <c r="R2344">
        <v>59</v>
      </c>
      <c r="S2344">
        <v>49</v>
      </c>
      <c r="T2344" s="1">
        <v>44433</v>
      </c>
      <c r="U2344" t="s">
        <v>45</v>
      </c>
    </row>
    <row r="2345" spans="1:36" x14ac:dyDescent="0.3">
      <c r="A2345">
        <v>2020</v>
      </c>
      <c r="B2345">
        <v>9</v>
      </c>
      <c r="C2345">
        <v>1</v>
      </c>
      <c r="D2345" t="s">
        <v>39</v>
      </c>
      <c r="E2345">
        <v>3823</v>
      </c>
      <c r="F2345">
        <v>3657</v>
      </c>
      <c r="G2345">
        <v>39</v>
      </c>
      <c r="H2345">
        <v>454</v>
      </c>
      <c r="I2345">
        <v>90</v>
      </c>
      <c r="J2345" s="2">
        <v>224</v>
      </c>
      <c r="K2345">
        <v>76</v>
      </c>
      <c r="L2345">
        <v>123</v>
      </c>
      <c r="M2345">
        <v>46</v>
      </c>
      <c r="N2345">
        <v>72</v>
      </c>
      <c r="O2345">
        <v>39</v>
      </c>
      <c r="P2345">
        <v>1002</v>
      </c>
      <c r="Q2345">
        <v>233</v>
      </c>
      <c r="R2345">
        <v>85</v>
      </c>
      <c r="S2345">
        <v>63</v>
      </c>
      <c r="T2345" s="1">
        <v>44433</v>
      </c>
      <c r="U2345" t="s">
        <v>45</v>
      </c>
    </row>
    <row r="2346" spans="1:36" x14ac:dyDescent="0.3">
      <c r="A2346">
        <v>2020</v>
      </c>
      <c r="B2346">
        <v>9</v>
      </c>
      <c r="C2346">
        <v>2</v>
      </c>
      <c r="D2346" t="s">
        <v>37</v>
      </c>
      <c r="E2346">
        <v>112</v>
      </c>
      <c r="F2346">
        <v>100</v>
      </c>
      <c r="G2346">
        <v>0</v>
      </c>
      <c r="I2346">
        <v>0</v>
      </c>
      <c r="J2346" s="2">
        <v>0</v>
      </c>
      <c r="L2346">
        <v>0</v>
      </c>
      <c r="O2346">
        <v>16</v>
      </c>
      <c r="R2346">
        <v>0</v>
      </c>
      <c r="S2346">
        <v>0</v>
      </c>
      <c r="T2346" s="1">
        <v>44433</v>
      </c>
      <c r="U2346" t="s">
        <v>45</v>
      </c>
      <c r="Y2346" t="s">
        <v>38</v>
      </c>
      <c r="AB2346" t="s">
        <v>38</v>
      </c>
      <c r="AD2346" t="s">
        <v>38</v>
      </c>
      <c r="AE2346" t="s">
        <v>38</v>
      </c>
      <c r="AG2346" t="s">
        <v>38</v>
      </c>
      <c r="AH2346" t="s">
        <v>38</v>
      </c>
    </row>
    <row r="2347" spans="1:36" x14ac:dyDescent="0.3">
      <c r="A2347">
        <v>2020</v>
      </c>
      <c r="B2347">
        <v>9</v>
      </c>
      <c r="C2347">
        <v>2</v>
      </c>
      <c r="D2347" t="s">
        <v>40</v>
      </c>
      <c r="E2347">
        <v>171</v>
      </c>
      <c r="F2347">
        <v>50</v>
      </c>
      <c r="G2347">
        <v>0</v>
      </c>
      <c r="H2347">
        <v>15</v>
      </c>
      <c r="I2347">
        <v>0</v>
      </c>
      <c r="J2347" s="2">
        <v>0</v>
      </c>
      <c r="N2347">
        <v>0</v>
      </c>
      <c r="S2347">
        <v>0</v>
      </c>
      <c r="T2347" s="1">
        <v>44433</v>
      </c>
      <c r="U2347" t="s">
        <v>45</v>
      </c>
      <c r="AB2347" t="s">
        <v>38</v>
      </c>
      <c r="AC2347" t="s">
        <v>38</v>
      </c>
      <c r="AD2347" t="s">
        <v>38</v>
      </c>
      <c r="AF2347" t="s">
        <v>38</v>
      </c>
      <c r="AG2347" t="s">
        <v>38</v>
      </c>
      <c r="AH2347" t="s">
        <v>38</v>
      </c>
      <c r="AI2347" t="s">
        <v>38</v>
      </c>
    </row>
    <row r="2348" spans="1:36" x14ac:dyDescent="0.3">
      <c r="A2348">
        <v>2020</v>
      </c>
      <c r="B2348">
        <v>9</v>
      </c>
      <c r="C2348">
        <v>2</v>
      </c>
      <c r="D2348" t="s">
        <v>41</v>
      </c>
      <c r="E2348">
        <v>408</v>
      </c>
      <c r="F2348">
        <v>126</v>
      </c>
      <c r="H2348">
        <v>33</v>
      </c>
      <c r="J2348" s="2">
        <v>0</v>
      </c>
      <c r="K2348">
        <v>0</v>
      </c>
      <c r="L2348">
        <v>0</v>
      </c>
      <c r="O2348">
        <v>10</v>
      </c>
      <c r="P2348">
        <v>23</v>
      </c>
      <c r="T2348" s="1">
        <v>44433</v>
      </c>
      <c r="U2348" t="s">
        <v>45</v>
      </c>
      <c r="X2348" t="s">
        <v>38</v>
      </c>
      <c r="Z2348" t="s">
        <v>38</v>
      </c>
      <c r="AD2348" t="s">
        <v>38</v>
      </c>
      <c r="AE2348" t="s">
        <v>38</v>
      </c>
      <c r="AH2348" t="s">
        <v>38</v>
      </c>
      <c r="AI2348" t="s">
        <v>38</v>
      </c>
      <c r="AJ2348" t="s">
        <v>38</v>
      </c>
    </row>
    <row r="2349" spans="1:36" x14ac:dyDescent="0.3">
      <c r="A2349">
        <v>2020</v>
      </c>
      <c r="B2349">
        <v>9</v>
      </c>
      <c r="C2349">
        <v>2</v>
      </c>
      <c r="D2349" t="s">
        <v>42</v>
      </c>
      <c r="E2349">
        <v>596</v>
      </c>
      <c r="F2349">
        <v>340</v>
      </c>
      <c r="H2349">
        <v>81</v>
      </c>
      <c r="I2349">
        <v>13</v>
      </c>
      <c r="J2349" s="2">
        <v>0</v>
      </c>
      <c r="O2349">
        <v>16</v>
      </c>
      <c r="P2349">
        <v>61</v>
      </c>
      <c r="T2349" s="1">
        <v>44433</v>
      </c>
      <c r="U2349" t="s">
        <v>45</v>
      </c>
      <c r="X2349" t="s">
        <v>38</v>
      </c>
      <c r="AB2349" t="s">
        <v>38</v>
      </c>
      <c r="AC2349" t="s">
        <v>38</v>
      </c>
      <c r="AD2349" t="s">
        <v>38</v>
      </c>
      <c r="AE2349" t="s">
        <v>38</v>
      </c>
      <c r="AH2349" t="s">
        <v>38</v>
      </c>
      <c r="AI2349" t="s">
        <v>38</v>
      </c>
      <c r="AJ2349" t="s">
        <v>38</v>
      </c>
    </row>
    <row r="2350" spans="1:36" x14ac:dyDescent="0.3">
      <c r="A2350">
        <v>2020</v>
      </c>
      <c r="B2350">
        <v>9</v>
      </c>
      <c r="C2350">
        <v>2</v>
      </c>
      <c r="D2350" t="s">
        <v>43</v>
      </c>
      <c r="E2350">
        <v>973</v>
      </c>
      <c r="F2350">
        <v>767</v>
      </c>
      <c r="G2350">
        <v>17</v>
      </c>
      <c r="H2350">
        <v>214</v>
      </c>
      <c r="I2350">
        <v>38</v>
      </c>
      <c r="K2350">
        <v>12</v>
      </c>
      <c r="L2350">
        <v>12</v>
      </c>
      <c r="M2350">
        <v>17</v>
      </c>
      <c r="N2350">
        <v>14</v>
      </c>
      <c r="O2350">
        <v>21</v>
      </c>
      <c r="P2350">
        <v>172</v>
      </c>
      <c r="Q2350">
        <v>36</v>
      </c>
      <c r="R2350">
        <v>19</v>
      </c>
      <c r="S2350">
        <v>12</v>
      </c>
      <c r="T2350" s="1">
        <v>44433</v>
      </c>
      <c r="U2350" t="s">
        <v>45</v>
      </c>
      <c r="AA2350" t="s">
        <v>38</v>
      </c>
    </row>
    <row r="2351" spans="1:36" x14ac:dyDescent="0.3">
      <c r="A2351">
        <v>2020</v>
      </c>
      <c r="B2351">
        <v>9</v>
      </c>
      <c r="C2351">
        <v>2</v>
      </c>
      <c r="D2351" t="s">
        <v>46</v>
      </c>
      <c r="E2351">
        <v>25</v>
      </c>
      <c r="F2351">
        <v>16</v>
      </c>
      <c r="G2351">
        <v>0</v>
      </c>
      <c r="J2351" s="2">
        <v>0</v>
      </c>
      <c r="K2351">
        <v>0</v>
      </c>
      <c r="L2351">
        <v>0</v>
      </c>
      <c r="M2351">
        <v>0</v>
      </c>
      <c r="N2351">
        <v>0</v>
      </c>
      <c r="R2351">
        <v>0</v>
      </c>
      <c r="S2351">
        <v>0</v>
      </c>
      <c r="T2351" s="1">
        <v>44433</v>
      </c>
      <c r="U2351" t="s">
        <v>45</v>
      </c>
      <c r="Y2351" t="s">
        <v>38</v>
      </c>
      <c r="Z2351" t="s">
        <v>38</v>
      </c>
      <c r="AF2351" t="s">
        <v>38</v>
      </c>
      <c r="AG2351" t="s">
        <v>38</v>
      </c>
      <c r="AH2351" t="s">
        <v>38</v>
      </c>
    </row>
    <row r="2352" spans="1:36" x14ac:dyDescent="0.3">
      <c r="A2352">
        <v>2020</v>
      </c>
      <c r="B2352">
        <v>9</v>
      </c>
      <c r="C2352">
        <v>2</v>
      </c>
      <c r="D2352" t="s">
        <v>47</v>
      </c>
      <c r="E2352">
        <v>2364</v>
      </c>
      <c r="F2352">
        <v>2114</v>
      </c>
      <c r="G2352">
        <v>37</v>
      </c>
      <c r="H2352">
        <v>726</v>
      </c>
      <c r="I2352">
        <v>95</v>
      </c>
      <c r="K2352">
        <v>48</v>
      </c>
      <c r="L2352">
        <v>68</v>
      </c>
      <c r="M2352">
        <v>36</v>
      </c>
      <c r="N2352">
        <v>30</v>
      </c>
      <c r="O2352">
        <v>32</v>
      </c>
      <c r="P2352">
        <v>475</v>
      </c>
      <c r="Q2352">
        <v>73</v>
      </c>
      <c r="R2352">
        <v>52</v>
      </c>
      <c r="S2352">
        <v>42</v>
      </c>
      <c r="T2352" s="1">
        <v>44433</v>
      </c>
      <c r="U2352" t="s">
        <v>45</v>
      </c>
      <c r="AA2352" t="s">
        <v>38</v>
      </c>
    </row>
    <row r="2353" spans="1:36" x14ac:dyDescent="0.3">
      <c r="A2353">
        <v>2020</v>
      </c>
      <c r="B2353">
        <v>9</v>
      </c>
      <c r="C2353">
        <v>2</v>
      </c>
      <c r="D2353" t="s">
        <v>48</v>
      </c>
      <c r="E2353">
        <v>3393</v>
      </c>
      <c r="F2353">
        <v>3267</v>
      </c>
      <c r="G2353">
        <v>52</v>
      </c>
      <c r="H2353">
        <v>1100</v>
      </c>
      <c r="I2353">
        <v>126</v>
      </c>
      <c r="J2353" s="2">
        <v>15</v>
      </c>
      <c r="K2353">
        <v>50</v>
      </c>
      <c r="L2353">
        <v>148</v>
      </c>
      <c r="M2353">
        <v>71</v>
      </c>
      <c r="N2353">
        <v>70</v>
      </c>
      <c r="O2353">
        <v>34</v>
      </c>
      <c r="P2353">
        <v>789</v>
      </c>
      <c r="Q2353">
        <v>129</v>
      </c>
      <c r="R2353">
        <v>70</v>
      </c>
      <c r="S2353">
        <v>57</v>
      </c>
      <c r="T2353" s="1">
        <v>44433</v>
      </c>
      <c r="U2353" t="s">
        <v>45</v>
      </c>
    </row>
    <row r="2354" spans="1:36" x14ac:dyDescent="0.3">
      <c r="A2354">
        <v>2020</v>
      </c>
      <c r="B2354">
        <v>9</v>
      </c>
      <c r="C2354">
        <v>2</v>
      </c>
      <c r="D2354" t="s">
        <v>44</v>
      </c>
      <c r="E2354">
        <v>4184</v>
      </c>
      <c r="F2354">
        <v>4079</v>
      </c>
      <c r="G2354">
        <v>94</v>
      </c>
      <c r="H2354">
        <v>1060</v>
      </c>
      <c r="I2354">
        <v>129</v>
      </c>
      <c r="J2354" s="2">
        <v>108</v>
      </c>
      <c r="K2354">
        <v>85</v>
      </c>
      <c r="L2354">
        <v>205</v>
      </c>
      <c r="M2354">
        <v>101</v>
      </c>
      <c r="N2354">
        <v>90</v>
      </c>
      <c r="O2354">
        <v>42</v>
      </c>
      <c r="P2354">
        <v>1075</v>
      </c>
      <c r="Q2354">
        <v>193</v>
      </c>
      <c r="R2354">
        <v>97</v>
      </c>
      <c r="S2354">
        <v>81</v>
      </c>
      <c r="T2354" s="1">
        <v>44433</v>
      </c>
      <c r="U2354" t="s">
        <v>45</v>
      </c>
    </row>
    <row r="2355" spans="1:36" x14ac:dyDescent="0.3">
      <c r="A2355">
        <v>2020</v>
      </c>
      <c r="B2355">
        <v>9</v>
      </c>
      <c r="C2355">
        <v>2</v>
      </c>
      <c r="D2355" t="s">
        <v>39</v>
      </c>
      <c r="E2355">
        <v>6146</v>
      </c>
      <c r="F2355">
        <v>6002</v>
      </c>
      <c r="G2355">
        <v>97</v>
      </c>
      <c r="H2355">
        <v>798</v>
      </c>
      <c r="I2355">
        <v>142</v>
      </c>
      <c r="J2355" s="2">
        <v>310</v>
      </c>
      <c r="K2355">
        <v>125</v>
      </c>
      <c r="L2355">
        <v>199</v>
      </c>
      <c r="M2355">
        <v>135</v>
      </c>
      <c r="N2355">
        <v>128</v>
      </c>
      <c r="O2355">
        <v>96</v>
      </c>
      <c r="P2355">
        <v>1971</v>
      </c>
      <c r="Q2355">
        <v>340</v>
      </c>
      <c r="R2355">
        <v>114</v>
      </c>
      <c r="S2355">
        <v>84</v>
      </c>
      <c r="T2355" s="1">
        <v>44433</v>
      </c>
      <c r="U2355" t="s">
        <v>45</v>
      </c>
    </row>
    <row r="2356" spans="1:36" x14ac:dyDescent="0.3">
      <c r="A2356">
        <v>2020</v>
      </c>
      <c r="B2356">
        <v>9</v>
      </c>
      <c r="C2356">
        <v>3</v>
      </c>
      <c r="D2356" t="s">
        <v>37</v>
      </c>
      <c r="E2356">
        <v>184</v>
      </c>
      <c r="F2356">
        <v>165</v>
      </c>
      <c r="G2356">
        <v>0</v>
      </c>
      <c r="I2356">
        <v>0</v>
      </c>
      <c r="J2356" s="2">
        <v>0</v>
      </c>
      <c r="K2356">
        <v>0</v>
      </c>
      <c r="L2356">
        <v>0</v>
      </c>
      <c r="N2356">
        <v>0</v>
      </c>
      <c r="O2356">
        <v>17</v>
      </c>
      <c r="Q2356">
        <v>0</v>
      </c>
      <c r="S2356">
        <v>0</v>
      </c>
      <c r="T2356" s="1">
        <v>44433</v>
      </c>
      <c r="U2356" t="s">
        <v>45</v>
      </c>
      <c r="Y2356" t="s">
        <v>38</v>
      </c>
      <c r="AD2356" t="s">
        <v>38</v>
      </c>
      <c r="AG2356" t="s">
        <v>38</v>
      </c>
      <c r="AI2356" t="s">
        <v>38</v>
      </c>
    </row>
    <row r="2357" spans="1:36" x14ac:dyDescent="0.3">
      <c r="A2357">
        <v>2020</v>
      </c>
      <c r="B2357">
        <v>9</v>
      </c>
      <c r="C2357">
        <v>3</v>
      </c>
      <c r="D2357" t="s">
        <v>40</v>
      </c>
      <c r="E2357">
        <v>314</v>
      </c>
      <c r="F2357">
        <v>54</v>
      </c>
      <c r="G2357">
        <v>0</v>
      </c>
      <c r="J2357" s="2">
        <v>0</v>
      </c>
      <c r="K2357">
        <v>0</v>
      </c>
      <c r="M2357">
        <v>0</v>
      </c>
      <c r="T2357" s="1">
        <v>44433</v>
      </c>
      <c r="U2357" t="s">
        <v>45</v>
      </c>
      <c r="Y2357" t="s">
        <v>38</v>
      </c>
      <c r="Z2357" t="s">
        <v>38</v>
      </c>
      <c r="AC2357" t="s">
        <v>38</v>
      </c>
      <c r="AE2357" t="s">
        <v>38</v>
      </c>
      <c r="AF2357" t="s">
        <v>38</v>
      </c>
      <c r="AG2357" t="s">
        <v>38</v>
      </c>
      <c r="AH2357" t="s">
        <v>38</v>
      </c>
      <c r="AI2357" t="s">
        <v>38</v>
      </c>
      <c r="AJ2357" t="s">
        <v>38</v>
      </c>
    </row>
    <row r="2358" spans="1:36" x14ac:dyDescent="0.3">
      <c r="A2358">
        <v>2020</v>
      </c>
      <c r="B2358">
        <v>9</v>
      </c>
      <c r="C2358">
        <v>3</v>
      </c>
      <c r="D2358" t="s">
        <v>41</v>
      </c>
      <c r="E2358">
        <v>632</v>
      </c>
      <c r="F2358">
        <v>154</v>
      </c>
      <c r="H2358">
        <v>26</v>
      </c>
      <c r="I2358">
        <v>11</v>
      </c>
      <c r="J2358" s="2">
        <v>0</v>
      </c>
      <c r="N2358">
        <v>0</v>
      </c>
      <c r="P2358">
        <v>37</v>
      </c>
      <c r="T2358" s="1">
        <v>44433</v>
      </c>
      <c r="U2358" t="s">
        <v>45</v>
      </c>
      <c r="X2358" t="s">
        <v>38</v>
      </c>
      <c r="AB2358" t="s">
        <v>38</v>
      </c>
      <c r="AC2358" t="s">
        <v>38</v>
      </c>
      <c r="AD2358" t="s">
        <v>38</v>
      </c>
      <c r="AF2358" t="s">
        <v>38</v>
      </c>
      <c r="AH2358" t="s">
        <v>38</v>
      </c>
      <c r="AI2358" t="s">
        <v>38</v>
      </c>
      <c r="AJ2358" t="s">
        <v>38</v>
      </c>
    </row>
    <row r="2359" spans="1:36" x14ac:dyDescent="0.3">
      <c r="A2359">
        <v>2020</v>
      </c>
      <c r="B2359">
        <v>9</v>
      </c>
      <c r="C2359">
        <v>3</v>
      </c>
      <c r="D2359" t="s">
        <v>42</v>
      </c>
      <c r="E2359">
        <v>838</v>
      </c>
      <c r="F2359">
        <v>387</v>
      </c>
      <c r="H2359">
        <v>73</v>
      </c>
      <c r="I2359">
        <v>23</v>
      </c>
      <c r="J2359" s="2">
        <v>0</v>
      </c>
      <c r="O2359">
        <v>10</v>
      </c>
      <c r="P2359">
        <v>86</v>
      </c>
      <c r="Q2359">
        <v>13</v>
      </c>
      <c r="R2359">
        <v>14</v>
      </c>
      <c r="S2359">
        <v>11</v>
      </c>
      <c r="T2359" s="1">
        <v>44433</v>
      </c>
      <c r="U2359" t="s">
        <v>45</v>
      </c>
      <c r="X2359" t="s">
        <v>38</v>
      </c>
      <c r="AB2359" t="s">
        <v>38</v>
      </c>
      <c r="AC2359" t="s">
        <v>38</v>
      </c>
      <c r="AD2359" t="s">
        <v>38</v>
      </c>
      <c r="AE2359" t="s">
        <v>38</v>
      </c>
    </row>
    <row r="2360" spans="1:36" x14ac:dyDescent="0.3">
      <c r="A2360">
        <v>2020</v>
      </c>
      <c r="B2360">
        <v>9</v>
      </c>
      <c r="C2360">
        <v>3</v>
      </c>
      <c r="D2360" t="s">
        <v>43</v>
      </c>
      <c r="E2360">
        <v>1454</v>
      </c>
      <c r="F2360">
        <v>1065</v>
      </c>
      <c r="G2360">
        <v>22</v>
      </c>
      <c r="H2360">
        <v>276</v>
      </c>
      <c r="I2360">
        <v>57</v>
      </c>
      <c r="J2360" s="2">
        <v>0</v>
      </c>
      <c r="K2360">
        <v>10</v>
      </c>
      <c r="L2360">
        <v>30</v>
      </c>
      <c r="M2360">
        <v>17</v>
      </c>
      <c r="N2360">
        <v>22</v>
      </c>
      <c r="O2360">
        <v>10</v>
      </c>
      <c r="P2360">
        <v>282</v>
      </c>
      <c r="Q2360">
        <v>40</v>
      </c>
      <c r="R2360">
        <v>46</v>
      </c>
      <c r="S2360">
        <v>43</v>
      </c>
      <c r="T2360" s="1">
        <v>44433</v>
      </c>
      <c r="U2360" t="s">
        <v>45</v>
      </c>
    </row>
    <row r="2361" spans="1:36" x14ac:dyDescent="0.3">
      <c r="A2361">
        <v>2020</v>
      </c>
      <c r="B2361">
        <v>9</v>
      </c>
      <c r="C2361">
        <v>3</v>
      </c>
      <c r="D2361" t="s">
        <v>46</v>
      </c>
      <c r="E2361">
        <v>44</v>
      </c>
      <c r="F2361">
        <v>24</v>
      </c>
      <c r="G2361">
        <v>0</v>
      </c>
      <c r="J2361" s="2">
        <v>0</v>
      </c>
      <c r="K2361">
        <v>0</v>
      </c>
      <c r="R2361">
        <v>0</v>
      </c>
      <c r="S2361">
        <v>0</v>
      </c>
      <c r="T2361" s="1">
        <v>44433</v>
      </c>
      <c r="U2361" t="s">
        <v>45</v>
      </c>
      <c r="Y2361" t="s">
        <v>38</v>
      </c>
      <c r="Z2361" t="s">
        <v>38</v>
      </c>
      <c r="AC2361" t="s">
        <v>38</v>
      </c>
      <c r="AD2361" t="s">
        <v>38</v>
      </c>
      <c r="AE2361" t="s">
        <v>38</v>
      </c>
      <c r="AF2361" t="s">
        <v>38</v>
      </c>
      <c r="AG2361" t="s">
        <v>38</v>
      </c>
      <c r="AH2361" t="s">
        <v>38</v>
      </c>
    </row>
    <row r="2362" spans="1:36" x14ac:dyDescent="0.3">
      <c r="A2362">
        <v>2020</v>
      </c>
      <c r="B2362">
        <v>9</v>
      </c>
      <c r="C2362">
        <v>3</v>
      </c>
      <c r="D2362" t="s">
        <v>47</v>
      </c>
      <c r="E2362">
        <v>3236</v>
      </c>
      <c r="F2362">
        <v>2884</v>
      </c>
      <c r="G2362">
        <v>51</v>
      </c>
      <c r="H2362">
        <v>870</v>
      </c>
      <c r="I2362">
        <v>144</v>
      </c>
      <c r="J2362" s="2">
        <v>15</v>
      </c>
      <c r="K2362">
        <v>25</v>
      </c>
      <c r="L2362">
        <v>114</v>
      </c>
      <c r="M2362">
        <v>50</v>
      </c>
      <c r="N2362">
        <v>51</v>
      </c>
      <c r="O2362">
        <v>25</v>
      </c>
      <c r="P2362">
        <v>704</v>
      </c>
      <c r="Q2362">
        <v>90</v>
      </c>
      <c r="R2362">
        <v>143</v>
      </c>
      <c r="S2362">
        <v>125</v>
      </c>
      <c r="T2362" s="1">
        <v>44433</v>
      </c>
      <c r="U2362" t="s">
        <v>45</v>
      </c>
    </row>
    <row r="2363" spans="1:36" x14ac:dyDescent="0.3">
      <c r="A2363">
        <v>2020</v>
      </c>
      <c r="B2363">
        <v>9</v>
      </c>
      <c r="C2363">
        <v>3</v>
      </c>
      <c r="D2363" t="s">
        <v>48</v>
      </c>
      <c r="E2363">
        <v>4966</v>
      </c>
      <c r="F2363">
        <v>4733</v>
      </c>
      <c r="G2363">
        <v>79</v>
      </c>
      <c r="H2363">
        <v>1464</v>
      </c>
      <c r="I2363">
        <v>220</v>
      </c>
      <c r="J2363" s="2">
        <v>59</v>
      </c>
      <c r="K2363">
        <v>55</v>
      </c>
      <c r="L2363">
        <v>247</v>
      </c>
      <c r="M2363">
        <v>70</v>
      </c>
      <c r="N2363">
        <v>106</v>
      </c>
      <c r="O2363">
        <v>41</v>
      </c>
      <c r="P2363">
        <v>1056</v>
      </c>
      <c r="Q2363">
        <v>204</v>
      </c>
      <c r="R2363">
        <v>258</v>
      </c>
      <c r="S2363">
        <v>232</v>
      </c>
      <c r="T2363" s="1">
        <v>44433</v>
      </c>
      <c r="U2363" t="s">
        <v>45</v>
      </c>
    </row>
    <row r="2364" spans="1:36" x14ac:dyDescent="0.3">
      <c r="A2364">
        <v>2020</v>
      </c>
      <c r="B2364">
        <v>9</v>
      </c>
      <c r="C2364">
        <v>3</v>
      </c>
      <c r="D2364" t="s">
        <v>44</v>
      </c>
      <c r="E2364">
        <v>6063</v>
      </c>
      <c r="F2364">
        <v>5866</v>
      </c>
      <c r="G2364">
        <v>111</v>
      </c>
      <c r="H2364">
        <v>1395</v>
      </c>
      <c r="I2364">
        <v>181</v>
      </c>
      <c r="J2364" s="2">
        <v>201</v>
      </c>
      <c r="K2364">
        <v>74</v>
      </c>
      <c r="L2364">
        <v>334</v>
      </c>
      <c r="M2364">
        <v>86</v>
      </c>
      <c r="N2364">
        <v>123</v>
      </c>
      <c r="O2364">
        <v>56</v>
      </c>
      <c r="P2364">
        <v>1315</v>
      </c>
      <c r="Q2364">
        <v>318</v>
      </c>
      <c r="R2364">
        <v>339</v>
      </c>
      <c r="S2364">
        <v>292</v>
      </c>
      <c r="T2364" s="1">
        <v>44433</v>
      </c>
      <c r="U2364" t="s">
        <v>45</v>
      </c>
    </row>
    <row r="2365" spans="1:36" x14ac:dyDescent="0.3">
      <c r="A2365">
        <v>2020</v>
      </c>
      <c r="B2365">
        <v>9</v>
      </c>
      <c r="C2365">
        <v>3</v>
      </c>
      <c r="D2365" t="s">
        <v>39</v>
      </c>
      <c r="E2365">
        <v>7762</v>
      </c>
      <c r="F2365">
        <v>7483</v>
      </c>
      <c r="G2365">
        <v>92</v>
      </c>
      <c r="H2365">
        <v>934</v>
      </c>
      <c r="I2365">
        <v>172</v>
      </c>
      <c r="J2365" s="2">
        <v>509</v>
      </c>
      <c r="K2365">
        <v>91</v>
      </c>
      <c r="L2365">
        <v>244</v>
      </c>
      <c r="M2365">
        <v>95</v>
      </c>
      <c r="N2365">
        <v>159</v>
      </c>
      <c r="O2365">
        <v>117</v>
      </c>
      <c r="P2365">
        <v>1956</v>
      </c>
      <c r="Q2365">
        <v>575</v>
      </c>
      <c r="R2365">
        <v>452</v>
      </c>
      <c r="S2365">
        <v>360</v>
      </c>
      <c r="T2365" s="1">
        <v>44433</v>
      </c>
      <c r="U2365" t="s">
        <v>45</v>
      </c>
    </row>
    <row r="2366" spans="1:36" x14ac:dyDescent="0.3">
      <c r="A2366">
        <v>2020</v>
      </c>
      <c r="B2366">
        <v>9</v>
      </c>
      <c r="C2366">
        <v>4</v>
      </c>
      <c r="D2366" t="s">
        <v>37</v>
      </c>
      <c r="E2366">
        <v>439</v>
      </c>
      <c r="F2366">
        <v>373</v>
      </c>
      <c r="I2366">
        <v>0</v>
      </c>
      <c r="J2366" s="2">
        <v>0</v>
      </c>
      <c r="L2366">
        <v>0</v>
      </c>
      <c r="N2366">
        <v>0</v>
      </c>
      <c r="O2366">
        <v>62</v>
      </c>
      <c r="P2366">
        <v>12</v>
      </c>
      <c r="T2366" s="1">
        <v>44433</v>
      </c>
      <c r="U2366" t="s">
        <v>45</v>
      </c>
      <c r="X2366" t="s">
        <v>38</v>
      </c>
      <c r="Y2366" t="s">
        <v>38</v>
      </c>
      <c r="AB2366" t="s">
        <v>38</v>
      </c>
      <c r="AD2366" t="s">
        <v>38</v>
      </c>
      <c r="AH2366" t="s">
        <v>38</v>
      </c>
      <c r="AI2366" t="s">
        <v>38</v>
      </c>
      <c r="AJ2366" t="s">
        <v>38</v>
      </c>
    </row>
    <row r="2367" spans="1:36" x14ac:dyDescent="0.3">
      <c r="A2367">
        <v>2020</v>
      </c>
      <c r="B2367">
        <v>9</v>
      </c>
      <c r="C2367">
        <v>4</v>
      </c>
      <c r="D2367" t="s">
        <v>40</v>
      </c>
      <c r="E2367">
        <v>740</v>
      </c>
      <c r="F2367">
        <v>111</v>
      </c>
      <c r="H2367">
        <v>21</v>
      </c>
      <c r="J2367" s="2">
        <v>0</v>
      </c>
      <c r="N2367">
        <v>0</v>
      </c>
      <c r="P2367">
        <v>20</v>
      </c>
      <c r="T2367" s="1">
        <v>44433</v>
      </c>
      <c r="U2367" t="s">
        <v>45</v>
      </c>
      <c r="X2367" t="s">
        <v>38</v>
      </c>
      <c r="Z2367" t="s">
        <v>38</v>
      </c>
      <c r="AB2367" t="s">
        <v>38</v>
      </c>
      <c r="AC2367" t="s">
        <v>38</v>
      </c>
      <c r="AD2367" t="s">
        <v>38</v>
      </c>
      <c r="AF2367" t="s">
        <v>38</v>
      </c>
      <c r="AH2367" t="s">
        <v>38</v>
      </c>
      <c r="AI2367" t="s">
        <v>38</v>
      </c>
      <c r="AJ2367" t="s">
        <v>38</v>
      </c>
    </row>
    <row r="2368" spans="1:36" x14ac:dyDescent="0.3">
      <c r="A2368">
        <v>2020</v>
      </c>
      <c r="B2368">
        <v>9</v>
      </c>
      <c r="C2368">
        <v>4</v>
      </c>
      <c r="D2368" t="s">
        <v>41</v>
      </c>
      <c r="E2368">
        <v>1438</v>
      </c>
      <c r="F2368">
        <v>482</v>
      </c>
      <c r="G2368">
        <v>10</v>
      </c>
      <c r="H2368">
        <v>68</v>
      </c>
      <c r="I2368">
        <v>25</v>
      </c>
      <c r="J2368" s="2">
        <v>0</v>
      </c>
      <c r="O2368">
        <v>31</v>
      </c>
      <c r="P2368">
        <v>66</v>
      </c>
      <c r="Q2368">
        <v>19</v>
      </c>
      <c r="R2368">
        <v>45</v>
      </c>
      <c r="S2368">
        <v>39</v>
      </c>
      <c r="T2368" s="1">
        <v>44433</v>
      </c>
      <c r="U2368" t="s">
        <v>45</v>
      </c>
      <c r="AB2368" t="s">
        <v>38</v>
      </c>
      <c r="AC2368" t="s">
        <v>38</v>
      </c>
      <c r="AD2368" t="s">
        <v>38</v>
      </c>
      <c r="AE2368" t="s">
        <v>38</v>
      </c>
    </row>
    <row r="2369" spans="1:36" x14ac:dyDescent="0.3">
      <c r="A2369">
        <v>2020</v>
      </c>
      <c r="B2369">
        <v>9</v>
      </c>
      <c r="C2369">
        <v>4</v>
      </c>
      <c r="D2369" t="s">
        <v>42</v>
      </c>
      <c r="E2369">
        <v>2084</v>
      </c>
      <c r="F2369">
        <v>1146</v>
      </c>
      <c r="G2369">
        <v>25</v>
      </c>
      <c r="H2369">
        <v>192</v>
      </c>
      <c r="I2369">
        <v>67</v>
      </c>
      <c r="J2369" s="2">
        <v>0</v>
      </c>
      <c r="K2369">
        <v>19</v>
      </c>
      <c r="L2369">
        <v>11</v>
      </c>
      <c r="M2369">
        <v>13</v>
      </c>
      <c r="N2369">
        <v>15</v>
      </c>
      <c r="O2369">
        <v>36</v>
      </c>
      <c r="P2369">
        <v>256</v>
      </c>
      <c r="Q2369">
        <v>47</v>
      </c>
      <c r="R2369">
        <v>101</v>
      </c>
      <c r="S2369">
        <v>91</v>
      </c>
      <c r="T2369" s="1">
        <v>44433</v>
      </c>
      <c r="U2369" t="s">
        <v>45</v>
      </c>
    </row>
    <row r="2370" spans="1:36" x14ac:dyDescent="0.3">
      <c r="A2370">
        <v>2020</v>
      </c>
      <c r="B2370">
        <v>9</v>
      </c>
      <c r="C2370">
        <v>4</v>
      </c>
      <c r="D2370" t="s">
        <v>43</v>
      </c>
      <c r="E2370">
        <v>3913</v>
      </c>
      <c r="F2370">
        <v>3060</v>
      </c>
      <c r="G2370">
        <v>56</v>
      </c>
      <c r="H2370">
        <v>667</v>
      </c>
      <c r="I2370">
        <v>176</v>
      </c>
      <c r="K2370">
        <v>40</v>
      </c>
      <c r="L2370">
        <v>76</v>
      </c>
      <c r="M2370">
        <v>34</v>
      </c>
      <c r="N2370">
        <v>42</v>
      </c>
      <c r="O2370">
        <v>48</v>
      </c>
      <c r="P2370">
        <v>739</v>
      </c>
      <c r="Q2370">
        <v>129</v>
      </c>
      <c r="R2370">
        <v>305</v>
      </c>
      <c r="S2370">
        <v>278</v>
      </c>
      <c r="T2370" s="1">
        <v>44433</v>
      </c>
      <c r="U2370" t="s">
        <v>45</v>
      </c>
      <c r="AA2370" t="s">
        <v>38</v>
      </c>
    </row>
    <row r="2371" spans="1:36" x14ac:dyDescent="0.3">
      <c r="A2371">
        <v>2020</v>
      </c>
      <c r="B2371">
        <v>9</v>
      </c>
      <c r="C2371">
        <v>4</v>
      </c>
      <c r="D2371" t="s">
        <v>46</v>
      </c>
      <c r="E2371">
        <v>88</v>
      </c>
      <c r="F2371">
        <v>45</v>
      </c>
      <c r="G2371">
        <v>0</v>
      </c>
      <c r="H2371">
        <v>12</v>
      </c>
      <c r="J2371" s="2">
        <v>0</v>
      </c>
      <c r="K2371">
        <v>0</v>
      </c>
      <c r="M2371">
        <v>0</v>
      </c>
      <c r="N2371">
        <v>0</v>
      </c>
      <c r="S2371">
        <v>0</v>
      </c>
      <c r="T2371" s="1">
        <v>44433</v>
      </c>
      <c r="U2371" t="s">
        <v>45</v>
      </c>
      <c r="Z2371" t="s">
        <v>38</v>
      </c>
      <c r="AC2371" t="s">
        <v>38</v>
      </c>
      <c r="AF2371" t="s">
        <v>38</v>
      </c>
      <c r="AG2371" t="s">
        <v>38</v>
      </c>
      <c r="AH2371" t="s">
        <v>38</v>
      </c>
      <c r="AI2371" t="s">
        <v>38</v>
      </c>
    </row>
    <row r="2372" spans="1:36" x14ac:dyDescent="0.3">
      <c r="A2372">
        <v>2020</v>
      </c>
      <c r="B2372">
        <v>9</v>
      </c>
      <c r="C2372">
        <v>4</v>
      </c>
      <c r="D2372" t="s">
        <v>47</v>
      </c>
      <c r="E2372">
        <v>8888</v>
      </c>
      <c r="F2372">
        <v>8093</v>
      </c>
      <c r="G2372">
        <v>164</v>
      </c>
      <c r="H2372">
        <v>2222</v>
      </c>
      <c r="I2372">
        <v>325</v>
      </c>
      <c r="J2372" s="2">
        <v>24</v>
      </c>
      <c r="K2372">
        <v>101</v>
      </c>
      <c r="L2372">
        <v>429</v>
      </c>
      <c r="M2372">
        <v>101</v>
      </c>
      <c r="N2372">
        <v>138</v>
      </c>
      <c r="O2372">
        <v>78</v>
      </c>
      <c r="P2372">
        <v>1781</v>
      </c>
      <c r="Q2372">
        <v>300</v>
      </c>
      <c r="R2372">
        <v>816</v>
      </c>
      <c r="S2372">
        <v>753</v>
      </c>
      <c r="T2372" s="1">
        <v>44433</v>
      </c>
      <c r="U2372" t="s">
        <v>45</v>
      </c>
    </row>
    <row r="2373" spans="1:36" x14ac:dyDescent="0.3">
      <c r="A2373">
        <v>2020</v>
      </c>
      <c r="B2373">
        <v>9</v>
      </c>
      <c r="C2373">
        <v>4</v>
      </c>
      <c r="D2373" t="s">
        <v>48</v>
      </c>
      <c r="E2373">
        <v>13040</v>
      </c>
      <c r="F2373">
        <v>12547</v>
      </c>
      <c r="G2373">
        <v>230</v>
      </c>
      <c r="H2373">
        <v>3271</v>
      </c>
      <c r="I2373">
        <v>511</v>
      </c>
      <c r="J2373" s="2">
        <v>199</v>
      </c>
      <c r="K2373">
        <v>185</v>
      </c>
      <c r="L2373">
        <v>747</v>
      </c>
      <c r="M2373">
        <v>234</v>
      </c>
      <c r="N2373">
        <v>209</v>
      </c>
      <c r="O2373">
        <v>107</v>
      </c>
      <c r="P2373">
        <v>2568</v>
      </c>
      <c r="Q2373">
        <v>560</v>
      </c>
      <c r="R2373">
        <v>1598</v>
      </c>
      <c r="S2373">
        <v>1464</v>
      </c>
      <c r="T2373" s="1">
        <v>44433</v>
      </c>
      <c r="U2373" t="s">
        <v>45</v>
      </c>
    </row>
    <row r="2374" spans="1:36" x14ac:dyDescent="0.3">
      <c r="A2374">
        <v>2020</v>
      </c>
      <c r="B2374">
        <v>9</v>
      </c>
      <c r="C2374">
        <v>4</v>
      </c>
      <c r="D2374" t="s">
        <v>44</v>
      </c>
      <c r="E2374">
        <v>15436</v>
      </c>
      <c r="F2374">
        <v>14981</v>
      </c>
      <c r="G2374">
        <v>199</v>
      </c>
      <c r="H2374">
        <v>3050</v>
      </c>
      <c r="I2374">
        <v>477</v>
      </c>
      <c r="J2374" s="2">
        <v>740</v>
      </c>
      <c r="K2374">
        <v>210</v>
      </c>
      <c r="L2374">
        <v>958</v>
      </c>
      <c r="M2374">
        <v>257</v>
      </c>
      <c r="N2374">
        <v>254</v>
      </c>
      <c r="O2374">
        <v>121</v>
      </c>
      <c r="P2374">
        <v>3099</v>
      </c>
      <c r="Q2374">
        <v>898</v>
      </c>
      <c r="R2374">
        <v>1916</v>
      </c>
      <c r="S2374">
        <v>1709</v>
      </c>
      <c r="T2374" s="1">
        <v>44433</v>
      </c>
      <c r="U2374" t="s">
        <v>45</v>
      </c>
    </row>
    <row r="2375" spans="1:36" x14ac:dyDescent="0.3">
      <c r="A2375">
        <v>2020</v>
      </c>
      <c r="B2375">
        <v>9</v>
      </c>
      <c r="C2375">
        <v>4</v>
      </c>
      <c r="D2375" t="s">
        <v>39</v>
      </c>
      <c r="E2375">
        <v>16103</v>
      </c>
      <c r="F2375">
        <v>15610</v>
      </c>
      <c r="G2375">
        <v>158</v>
      </c>
      <c r="H2375">
        <v>1690</v>
      </c>
      <c r="I2375">
        <v>297</v>
      </c>
      <c r="J2375" s="2">
        <v>1416</v>
      </c>
      <c r="K2375">
        <v>237</v>
      </c>
      <c r="L2375">
        <v>677</v>
      </c>
      <c r="M2375">
        <v>185</v>
      </c>
      <c r="N2375">
        <v>248</v>
      </c>
      <c r="O2375">
        <v>249</v>
      </c>
      <c r="P2375">
        <v>3937</v>
      </c>
      <c r="Q2375">
        <v>1230</v>
      </c>
      <c r="R2375">
        <v>1730</v>
      </c>
      <c r="S2375">
        <v>1488</v>
      </c>
      <c r="T2375" s="1">
        <v>44433</v>
      </c>
      <c r="U2375" t="s">
        <v>45</v>
      </c>
    </row>
    <row r="2376" spans="1:36" x14ac:dyDescent="0.3">
      <c r="A2376">
        <v>2020</v>
      </c>
      <c r="B2376">
        <v>9</v>
      </c>
      <c r="C2376">
        <v>5</v>
      </c>
      <c r="D2376" t="s">
        <v>37</v>
      </c>
      <c r="E2376">
        <v>330</v>
      </c>
      <c r="F2376">
        <v>274</v>
      </c>
      <c r="I2376">
        <v>0</v>
      </c>
      <c r="J2376" s="2">
        <v>0</v>
      </c>
      <c r="K2376">
        <v>0</v>
      </c>
      <c r="O2376">
        <v>43</v>
      </c>
      <c r="T2376" s="1">
        <v>44433</v>
      </c>
      <c r="U2376" t="s">
        <v>45</v>
      </c>
      <c r="X2376" t="s">
        <v>38</v>
      </c>
      <c r="Y2376" t="s">
        <v>38</v>
      </c>
      <c r="AC2376" t="s">
        <v>38</v>
      </c>
      <c r="AD2376" t="s">
        <v>38</v>
      </c>
      <c r="AE2376" t="s">
        <v>38</v>
      </c>
      <c r="AG2376" t="s">
        <v>38</v>
      </c>
      <c r="AH2376" t="s">
        <v>38</v>
      </c>
      <c r="AI2376" t="s">
        <v>38</v>
      </c>
      <c r="AJ2376" t="s">
        <v>38</v>
      </c>
    </row>
    <row r="2377" spans="1:36" x14ac:dyDescent="0.3">
      <c r="A2377">
        <v>2020</v>
      </c>
      <c r="B2377">
        <v>9</v>
      </c>
      <c r="C2377">
        <v>5</v>
      </c>
      <c r="D2377" t="s">
        <v>40</v>
      </c>
      <c r="E2377">
        <v>516</v>
      </c>
      <c r="F2377">
        <v>85</v>
      </c>
      <c r="H2377">
        <v>12</v>
      </c>
      <c r="J2377" s="2">
        <v>0</v>
      </c>
      <c r="T2377" s="1">
        <v>44433</v>
      </c>
      <c r="U2377" t="s">
        <v>45</v>
      </c>
      <c r="X2377" t="s">
        <v>38</v>
      </c>
      <c r="Z2377" t="s">
        <v>38</v>
      </c>
      <c r="AB2377" t="s">
        <v>38</v>
      </c>
      <c r="AC2377" t="s">
        <v>38</v>
      </c>
      <c r="AD2377" t="s">
        <v>38</v>
      </c>
      <c r="AE2377" t="s">
        <v>38</v>
      </c>
      <c r="AF2377" t="s">
        <v>38</v>
      </c>
      <c r="AG2377" t="s">
        <v>38</v>
      </c>
      <c r="AH2377" t="s">
        <v>38</v>
      </c>
      <c r="AI2377" t="s">
        <v>38</v>
      </c>
      <c r="AJ2377" t="s">
        <v>38</v>
      </c>
    </row>
    <row r="2378" spans="1:36" x14ac:dyDescent="0.3">
      <c r="A2378">
        <v>2020</v>
      </c>
      <c r="B2378">
        <v>9</v>
      </c>
      <c r="C2378">
        <v>5</v>
      </c>
      <c r="D2378" t="s">
        <v>41</v>
      </c>
      <c r="E2378">
        <v>1008</v>
      </c>
      <c r="F2378">
        <v>289</v>
      </c>
      <c r="H2378">
        <v>44</v>
      </c>
      <c r="I2378">
        <v>16</v>
      </c>
      <c r="J2378" s="2">
        <v>0</v>
      </c>
      <c r="L2378">
        <v>11</v>
      </c>
      <c r="O2378">
        <v>12</v>
      </c>
      <c r="P2378">
        <v>49</v>
      </c>
      <c r="T2378" s="1">
        <v>44433</v>
      </c>
      <c r="U2378" t="s">
        <v>45</v>
      </c>
      <c r="X2378" t="s">
        <v>38</v>
      </c>
      <c r="AB2378" t="s">
        <v>38</v>
      </c>
      <c r="AD2378" t="s">
        <v>38</v>
      </c>
      <c r="AE2378" t="s">
        <v>38</v>
      </c>
      <c r="AH2378" t="s">
        <v>38</v>
      </c>
      <c r="AI2378" t="s">
        <v>38</v>
      </c>
      <c r="AJ2378" t="s">
        <v>38</v>
      </c>
    </row>
    <row r="2379" spans="1:36" x14ac:dyDescent="0.3">
      <c r="A2379">
        <v>2020</v>
      </c>
      <c r="B2379">
        <v>9</v>
      </c>
      <c r="C2379">
        <v>5</v>
      </c>
      <c r="D2379" t="s">
        <v>42</v>
      </c>
      <c r="E2379">
        <v>1238</v>
      </c>
      <c r="F2379">
        <v>639</v>
      </c>
      <c r="G2379">
        <v>12</v>
      </c>
      <c r="H2379">
        <v>121</v>
      </c>
      <c r="I2379">
        <v>31</v>
      </c>
      <c r="J2379" s="2">
        <v>0</v>
      </c>
      <c r="L2379">
        <v>10</v>
      </c>
      <c r="N2379">
        <v>10</v>
      </c>
      <c r="O2379">
        <v>15</v>
      </c>
      <c r="P2379">
        <v>150</v>
      </c>
      <c r="Q2379">
        <v>17</v>
      </c>
      <c r="R2379">
        <v>37</v>
      </c>
      <c r="S2379">
        <v>29</v>
      </c>
      <c r="T2379" s="1">
        <v>44433</v>
      </c>
      <c r="U2379" t="s">
        <v>45</v>
      </c>
      <c r="AB2379" t="s">
        <v>38</v>
      </c>
      <c r="AD2379" t="s">
        <v>38</v>
      </c>
    </row>
    <row r="2380" spans="1:36" x14ac:dyDescent="0.3">
      <c r="A2380">
        <v>2020</v>
      </c>
      <c r="B2380">
        <v>9</v>
      </c>
      <c r="C2380">
        <v>5</v>
      </c>
      <c r="D2380" t="s">
        <v>43</v>
      </c>
      <c r="E2380">
        <v>2330</v>
      </c>
      <c r="F2380">
        <v>1760</v>
      </c>
      <c r="G2380">
        <v>25</v>
      </c>
      <c r="H2380">
        <v>463</v>
      </c>
      <c r="I2380">
        <v>84</v>
      </c>
      <c r="K2380">
        <v>19</v>
      </c>
      <c r="L2380">
        <v>44</v>
      </c>
      <c r="M2380">
        <v>25</v>
      </c>
      <c r="N2380">
        <v>24</v>
      </c>
      <c r="O2380">
        <v>23</v>
      </c>
      <c r="P2380">
        <v>443</v>
      </c>
      <c r="Q2380">
        <v>74</v>
      </c>
      <c r="R2380">
        <v>75</v>
      </c>
      <c r="S2380">
        <v>61</v>
      </c>
      <c r="T2380" s="1">
        <v>44433</v>
      </c>
      <c r="U2380" t="s">
        <v>45</v>
      </c>
      <c r="AA2380" t="s">
        <v>38</v>
      </c>
    </row>
    <row r="2381" spans="1:36" x14ac:dyDescent="0.3">
      <c r="A2381">
        <v>2020</v>
      </c>
      <c r="B2381">
        <v>9</v>
      </c>
      <c r="C2381">
        <v>5</v>
      </c>
      <c r="D2381" t="s">
        <v>46</v>
      </c>
      <c r="E2381">
        <v>87</v>
      </c>
      <c r="F2381">
        <v>40</v>
      </c>
      <c r="G2381">
        <v>0</v>
      </c>
      <c r="J2381" s="2">
        <v>0</v>
      </c>
      <c r="N2381">
        <v>0</v>
      </c>
      <c r="R2381">
        <v>0</v>
      </c>
      <c r="S2381">
        <v>0</v>
      </c>
      <c r="T2381" s="1">
        <v>44433</v>
      </c>
      <c r="U2381" t="s">
        <v>45</v>
      </c>
      <c r="Y2381" t="s">
        <v>38</v>
      </c>
      <c r="Z2381" t="s">
        <v>38</v>
      </c>
      <c r="AB2381" t="s">
        <v>38</v>
      </c>
      <c r="AC2381" t="s">
        <v>38</v>
      </c>
      <c r="AD2381" t="s">
        <v>38</v>
      </c>
      <c r="AF2381" t="s">
        <v>38</v>
      </c>
      <c r="AG2381" t="s">
        <v>38</v>
      </c>
      <c r="AH2381" t="s">
        <v>38</v>
      </c>
    </row>
    <row r="2382" spans="1:36" x14ac:dyDescent="0.3">
      <c r="A2382">
        <v>2020</v>
      </c>
      <c r="B2382">
        <v>9</v>
      </c>
      <c r="C2382">
        <v>5</v>
      </c>
      <c r="D2382" t="s">
        <v>47</v>
      </c>
      <c r="E2382">
        <v>5506</v>
      </c>
      <c r="F2382">
        <v>4944</v>
      </c>
      <c r="G2382">
        <v>83</v>
      </c>
      <c r="H2382">
        <v>1573</v>
      </c>
      <c r="I2382">
        <v>213</v>
      </c>
      <c r="J2382" s="2">
        <v>20</v>
      </c>
      <c r="K2382">
        <v>57</v>
      </c>
      <c r="L2382">
        <v>250</v>
      </c>
      <c r="M2382">
        <v>58</v>
      </c>
      <c r="N2382">
        <v>78</v>
      </c>
      <c r="O2382">
        <v>40</v>
      </c>
      <c r="P2382">
        <v>1167</v>
      </c>
      <c r="Q2382">
        <v>147</v>
      </c>
      <c r="R2382">
        <v>226</v>
      </c>
      <c r="S2382">
        <v>199</v>
      </c>
      <c r="T2382" s="1">
        <v>44433</v>
      </c>
      <c r="U2382" t="s">
        <v>45</v>
      </c>
    </row>
    <row r="2383" spans="1:36" x14ac:dyDescent="0.3">
      <c r="A2383">
        <v>2020</v>
      </c>
      <c r="B2383">
        <v>9</v>
      </c>
      <c r="C2383">
        <v>5</v>
      </c>
      <c r="D2383" t="s">
        <v>48</v>
      </c>
      <c r="E2383">
        <v>8601</v>
      </c>
      <c r="F2383">
        <v>8241</v>
      </c>
      <c r="G2383">
        <v>141</v>
      </c>
      <c r="H2383">
        <v>2528</v>
      </c>
      <c r="I2383">
        <v>353</v>
      </c>
      <c r="J2383" s="2">
        <v>125</v>
      </c>
      <c r="K2383">
        <v>82</v>
      </c>
      <c r="L2383">
        <v>556</v>
      </c>
      <c r="M2383">
        <v>121</v>
      </c>
      <c r="N2383">
        <v>152</v>
      </c>
      <c r="O2383">
        <v>55</v>
      </c>
      <c r="P2383">
        <v>1772</v>
      </c>
      <c r="Q2383">
        <v>380</v>
      </c>
      <c r="R2383">
        <v>452</v>
      </c>
      <c r="S2383">
        <v>390</v>
      </c>
      <c r="T2383" s="1">
        <v>44433</v>
      </c>
      <c r="U2383" t="s">
        <v>45</v>
      </c>
    </row>
    <row r="2384" spans="1:36" x14ac:dyDescent="0.3">
      <c r="A2384">
        <v>2020</v>
      </c>
      <c r="B2384">
        <v>9</v>
      </c>
      <c r="C2384">
        <v>5</v>
      </c>
      <c r="D2384" t="s">
        <v>44</v>
      </c>
      <c r="E2384">
        <v>10258</v>
      </c>
      <c r="F2384">
        <v>9919</v>
      </c>
      <c r="G2384">
        <v>127</v>
      </c>
      <c r="H2384">
        <v>2359</v>
      </c>
      <c r="I2384">
        <v>320</v>
      </c>
      <c r="J2384" s="2">
        <v>484</v>
      </c>
      <c r="K2384">
        <v>115</v>
      </c>
      <c r="L2384">
        <v>616</v>
      </c>
      <c r="M2384">
        <v>154</v>
      </c>
      <c r="N2384">
        <v>183</v>
      </c>
      <c r="O2384">
        <v>59</v>
      </c>
      <c r="P2384">
        <v>2182</v>
      </c>
      <c r="Q2384">
        <v>589</v>
      </c>
      <c r="R2384">
        <v>679</v>
      </c>
      <c r="S2384">
        <v>577</v>
      </c>
      <c r="T2384" s="1">
        <v>44433</v>
      </c>
      <c r="U2384" t="s">
        <v>45</v>
      </c>
    </row>
    <row r="2385" spans="1:36" x14ac:dyDescent="0.3">
      <c r="A2385">
        <v>2020</v>
      </c>
      <c r="B2385">
        <v>9</v>
      </c>
      <c r="C2385">
        <v>5</v>
      </c>
      <c r="D2385" t="s">
        <v>39</v>
      </c>
      <c r="E2385">
        <v>13230</v>
      </c>
      <c r="F2385">
        <v>12754</v>
      </c>
      <c r="G2385">
        <v>144</v>
      </c>
      <c r="H2385">
        <v>1506</v>
      </c>
      <c r="I2385">
        <v>277</v>
      </c>
      <c r="J2385" s="2">
        <v>1162</v>
      </c>
      <c r="K2385">
        <v>151</v>
      </c>
      <c r="L2385">
        <v>514</v>
      </c>
      <c r="M2385">
        <v>139</v>
      </c>
      <c r="N2385">
        <v>228</v>
      </c>
      <c r="O2385">
        <v>186</v>
      </c>
      <c r="P2385">
        <v>3526</v>
      </c>
      <c r="Q2385">
        <v>1005</v>
      </c>
      <c r="R2385">
        <v>815</v>
      </c>
      <c r="S2385">
        <v>673</v>
      </c>
      <c r="T2385" s="1">
        <v>44433</v>
      </c>
      <c r="U2385" t="s">
        <v>45</v>
      </c>
    </row>
    <row r="2386" spans="1:36" x14ac:dyDescent="0.3">
      <c r="A2386">
        <v>2020</v>
      </c>
      <c r="B2386">
        <v>9</v>
      </c>
      <c r="C2386">
        <v>6</v>
      </c>
      <c r="D2386" t="s">
        <v>37</v>
      </c>
      <c r="E2386">
        <v>294</v>
      </c>
      <c r="F2386">
        <v>252</v>
      </c>
      <c r="I2386">
        <v>0</v>
      </c>
      <c r="J2386" s="2">
        <v>0</v>
      </c>
      <c r="L2386">
        <v>0</v>
      </c>
      <c r="M2386">
        <v>0</v>
      </c>
      <c r="O2386">
        <v>34</v>
      </c>
      <c r="R2386">
        <v>0</v>
      </c>
      <c r="S2386">
        <v>0</v>
      </c>
      <c r="T2386" s="1">
        <v>44433</v>
      </c>
      <c r="U2386" t="s">
        <v>45</v>
      </c>
      <c r="X2386" t="s">
        <v>38</v>
      </c>
      <c r="Y2386" t="s">
        <v>38</v>
      </c>
      <c r="AB2386" t="s">
        <v>38</v>
      </c>
      <c r="AE2386" t="s">
        <v>38</v>
      </c>
      <c r="AG2386" t="s">
        <v>38</v>
      </c>
      <c r="AH2386" t="s">
        <v>38</v>
      </c>
    </row>
    <row r="2387" spans="1:36" x14ac:dyDescent="0.3">
      <c r="A2387">
        <v>2020</v>
      </c>
      <c r="B2387">
        <v>9</v>
      </c>
      <c r="C2387">
        <v>6</v>
      </c>
      <c r="D2387" t="s">
        <v>40</v>
      </c>
      <c r="E2387">
        <v>438</v>
      </c>
      <c r="F2387">
        <v>93</v>
      </c>
      <c r="H2387">
        <v>19</v>
      </c>
      <c r="J2387" s="2">
        <v>0</v>
      </c>
      <c r="M2387">
        <v>0</v>
      </c>
      <c r="P2387">
        <v>10</v>
      </c>
      <c r="T2387" s="1">
        <v>44433</v>
      </c>
      <c r="U2387" t="s">
        <v>45</v>
      </c>
      <c r="X2387" t="s">
        <v>38</v>
      </c>
      <c r="Z2387" t="s">
        <v>38</v>
      </c>
      <c r="AB2387" t="s">
        <v>38</v>
      </c>
      <c r="AC2387" t="s">
        <v>38</v>
      </c>
      <c r="AE2387" t="s">
        <v>38</v>
      </c>
      <c r="AF2387" t="s">
        <v>38</v>
      </c>
      <c r="AH2387" t="s">
        <v>38</v>
      </c>
      <c r="AI2387" t="s">
        <v>38</v>
      </c>
      <c r="AJ2387" t="s">
        <v>38</v>
      </c>
    </row>
    <row r="2388" spans="1:36" x14ac:dyDescent="0.3">
      <c r="A2388">
        <v>2020</v>
      </c>
      <c r="B2388">
        <v>9</v>
      </c>
      <c r="C2388">
        <v>6</v>
      </c>
      <c r="D2388" t="s">
        <v>41</v>
      </c>
      <c r="E2388">
        <v>809</v>
      </c>
      <c r="F2388">
        <v>291</v>
      </c>
      <c r="H2388">
        <v>35</v>
      </c>
      <c r="J2388" s="2">
        <v>0</v>
      </c>
      <c r="O2388">
        <v>12</v>
      </c>
      <c r="P2388">
        <v>58</v>
      </c>
      <c r="R2388">
        <v>36</v>
      </c>
      <c r="S2388">
        <v>31</v>
      </c>
      <c r="T2388" s="1">
        <v>44433</v>
      </c>
      <c r="U2388" t="s">
        <v>45</v>
      </c>
      <c r="X2388" t="s">
        <v>38</v>
      </c>
      <c r="Z2388" t="s">
        <v>38</v>
      </c>
      <c r="AB2388" t="s">
        <v>38</v>
      </c>
      <c r="AC2388" t="s">
        <v>38</v>
      </c>
      <c r="AD2388" t="s">
        <v>38</v>
      </c>
      <c r="AE2388" t="s">
        <v>38</v>
      </c>
      <c r="AH2388" t="s">
        <v>38</v>
      </c>
    </row>
    <row r="2389" spans="1:36" x14ac:dyDescent="0.3">
      <c r="A2389">
        <v>2020</v>
      </c>
      <c r="B2389">
        <v>9</v>
      </c>
      <c r="C2389">
        <v>6</v>
      </c>
      <c r="D2389" t="s">
        <v>42</v>
      </c>
      <c r="E2389">
        <v>1239</v>
      </c>
      <c r="F2389">
        <v>760</v>
      </c>
      <c r="G2389">
        <v>20</v>
      </c>
      <c r="H2389">
        <v>132</v>
      </c>
      <c r="I2389">
        <v>40</v>
      </c>
      <c r="J2389" s="2">
        <v>0</v>
      </c>
      <c r="M2389">
        <v>12</v>
      </c>
      <c r="N2389">
        <v>14</v>
      </c>
      <c r="O2389">
        <v>20</v>
      </c>
      <c r="P2389">
        <v>140</v>
      </c>
      <c r="Q2389">
        <v>30</v>
      </c>
      <c r="R2389">
        <v>109</v>
      </c>
      <c r="S2389">
        <v>95</v>
      </c>
      <c r="T2389" s="1">
        <v>44433</v>
      </c>
      <c r="U2389" t="s">
        <v>45</v>
      </c>
      <c r="AB2389" t="s">
        <v>38</v>
      </c>
      <c r="AC2389" t="s">
        <v>38</v>
      </c>
    </row>
    <row r="2390" spans="1:36" x14ac:dyDescent="0.3">
      <c r="A2390">
        <v>2020</v>
      </c>
      <c r="B2390">
        <v>9</v>
      </c>
      <c r="C2390">
        <v>6</v>
      </c>
      <c r="D2390" t="s">
        <v>43</v>
      </c>
      <c r="E2390">
        <v>2127</v>
      </c>
      <c r="F2390">
        <v>1737</v>
      </c>
      <c r="G2390">
        <v>31</v>
      </c>
      <c r="H2390">
        <v>356</v>
      </c>
      <c r="I2390">
        <v>88</v>
      </c>
      <c r="J2390" s="2">
        <v>0</v>
      </c>
      <c r="K2390">
        <v>22</v>
      </c>
      <c r="L2390">
        <v>32</v>
      </c>
      <c r="M2390">
        <v>16</v>
      </c>
      <c r="N2390">
        <v>44</v>
      </c>
      <c r="O2390">
        <v>19</v>
      </c>
      <c r="P2390">
        <v>386</v>
      </c>
      <c r="Q2390">
        <v>83</v>
      </c>
      <c r="R2390">
        <v>253</v>
      </c>
      <c r="S2390">
        <v>234</v>
      </c>
      <c r="T2390" s="1">
        <v>44433</v>
      </c>
      <c r="U2390" t="s">
        <v>45</v>
      </c>
    </row>
    <row r="2391" spans="1:36" x14ac:dyDescent="0.3">
      <c r="A2391">
        <v>2020</v>
      </c>
      <c r="B2391">
        <v>9</v>
      </c>
      <c r="C2391">
        <v>6</v>
      </c>
      <c r="D2391" t="s">
        <v>46</v>
      </c>
      <c r="E2391">
        <v>84</v>
      </c>
      <c r="F2391">
        <v>37</v>
      </c>
      <c r="G2391">
        <v>0</v>
      </c>
      <c r="H2391">
        <v>10</v>
      </c>
      <c r="J2391" s="2">
        <v>0</v>
      </c>
      <c r="K2391">
        <v>0</v>
      </c>
      <c r="N2391">
        <v>0</v>
      </c>
      <c r="T2391" s="1">
        <v>44433</v>
      </c>
      <c r="U2391" t="s">
        <v>45</v>
      </c>
      <c r="Z2391" t="s">
        <v>38</v>
      </c>
      <c r="AC2391" t="s">
        <v>38</v>
      </c>
      <c r="AD2391" t="s">
        <v>38</v>
      </c>
      <c r="AF2391" t="s">
        <v>38</v>
      </c>
      <c r="AG2391" t="s">
        <v>38</v>
      </c>
      <c r="AH2391" t="s">
        <v>38</v>
      </c>
      <c r="AI2391" t="s">
        <v>38</v>
      </c>
      <c r="AJ2391" t="s">
        <v>38</v>
      </c>
    </row>
    <row r="2392" spans="1:36" x14ac:dyDescent="0.3">
      <c r="A2392">
        <v>2020</v>
      </c>
      <c r="B2392">
        <v>9</v>
      </c>
      <c r="C2392">
        <v>6</v>
      </c>
      <c r="D2392" t="s">
        <v>47</v>
      </c>
      <c r="E2392">
        <v>4758</v>
      </c>
      <c r="F2392">
        <v>4345</v>
      </c>
      <c r="G2392">
        <v>89</v>
      </c>
      <c r="H2392">
        <v>1145</v>
      </c>
      <c r="I2392">
        <v>202</v>
      </c>
      <c r="J2392" s="2">
        <v>14</v>
      </c>
      <c r="K2392">
        <v>60</v>
      </c>
      <c r="L2392">
        <v>184</v>
      </c>
      <c r="M2392">
        <v>51</v>
      </c>
      <c r="N2392">
        <v>102</v>
      </c>
      <c r="O2392">
        <v>36</v>
      </c>
      <c r="P2392">
        <v>961</v>
      </c>
      <c r="Q2392">
        <v>155</v>
      </c>
      <c r="R2392">
        <v>540</v>
      </c>
      <c r="S2392">
        <v>504</v>
      </c>
      <c r="T2392" s="1">
        <v>44433</v>
      </c>
      <c r="U2392" t="s">
        <v>45</v>
      </c>
    </row>
    <row r="2393" spans="1:36" x14ac:dyDescent="0.3">
      <c r="A2393">
        <v>2020</v>
      </c>
      <c r="B2393">
        <v>9</v>
      </c>
      <c r="C2393">
        <v>6</v>
      </c>
      <c r="D2393" t="s">
        <v>48</v>
      </c>
      <c r="E2393">
        <v>7101</v>
      </c>
      <c r="F2393">
        <v>6851</v>
      </c>
      <c r="G2393">
        <v>107</v>
      </c>
      <c r="H2393">
        <v>1816</v>
      </c>
      <c r="I2393">
        <v>316</v>
      </c>
      <c r="J2393" s="2">
        <v>137</v>
      </c>
      <c r="K2393">
        <v>74</v>
      </c>
      <c r="L2393">
        <v>362</v>
      </c>
      <c r="M2393">
        <v>97</v>
      </c>
      <c r="N2393">
        <v>128</v>
      </c>
      <c r="O2393">
        <v>45</v>
      </c>
      <c r="P2393">
        <v>1539</v>
      </c>
      <c r="Q2393">
        <v>275</v>
      </c>
      <c r="R2393">
        <v>855</v>
      </c>
      <c r="S2393">
        <v>788</v>
      </c>
      <c r="T2393" s="1">
        <v>44433</v>
      </c>
      <c r="U2393" t="s">
        <v>45</v>
      </c>
    </row>
    <row r="2394" spans="1:36" x14ac:dyDescent="0.3">
      <c r="A2394">
        <v>2020</v>
      </c>
      <c r="B2394">
        <v>9</v>
      </c>
      <c r="C2394">
        <v>6</v>
      </c>
      <c r="D2394" t="s">
        <v>44</v>
      </c>
      <c r="E2394">
        <v>7902</v>
      </c>
      <c r="F2394">
        <v>7670</v>
      </c>
      <c r="G2394">
        <v>103</v>
      </c>
      <c r="H2394">
        <v>1546</v>
      </c>
      <c r="I2394">
        <v>263</v>
      </c>
      <c r="J2394" s="2">
        <v>445</v>
      </c>
      <c r="K2394">
        <v>87</v>
      </c>
      <c r="L2394">
        <v>444</v>
      </c>
      <c r="M2394">
        <v>118</v>
      </c>
      <c r="N2394">
        <v>169</v>
      </c>
      <c r="O2394">
        <v>43</v>
      </c>
      <c r="P2394">
        <v>1677</v>
      </c>
      <c r="Q2394">
        <v>468</v>
      </c>
      <c r="R2394">
        <v>969</v>
      </c>
      <c r="S2394">
        <v>860</v>
      </c>
      <c r="T2394" s="1">
        <v>44433</v>
      </c>
      <c r="U2394" t="s">
        <v>45</v>
      </c>
    </row>
    <row r="2395" spans="1:36" x14ac:dyDescent="0.3">
      <c r="A2395">
        <v>2020</v>
      </c>
      <c r="B2395">
        <v>9</v>
      </c>
      <c r="C2395">
        <v>6</v>
      </c>
      <c r="D2395" t="s">
        <v>39</v>
      </c>
      <c r="E2395">
        <v>8006</v>
      </c>
      <c r="F2395">
        <v>7808</v>
      </c>
      <c r="G2395">
        <v>111</v>
      </c>
      <c r="H2395">
        <v>820</v>
      </c>
      <c r="I2395">
        <v>175</v>
      </c>
      <c r="J2395" s="2">
        <v>915</v>
      </c>
      <c r="K2395">
        <v>100</v>
      </c>
      <c r="L2395">
        <v>344</v>
      </c>
      <c r="M2395">
        <v>106</v>
      </c>
      <c r="N2395">
        <v>137</v>
      </c>
      <c r="O2395">
        <v>43</v>
      </c>
      <c r="P2395">
        <v>1997</v>
      </c>
      <c r="Q2395">
        <v>527</v>
      </c>
      <c r="R2395">
        <v>819</v>
      </c>
      <c r="S2395">
        <v>691</v>
      </c>
      <c r="T2395" s="1">
        <v>44433</v>
      </c>
      <c r="U2395" t="s">
        <v>45</v>
      </c>
    </row>
    <row r="2396" spans="1:36" x14ac:dyDescent="0.3">
      <c r="A2396">
        <v>2020</v>
      </c>
      <c r="B2396">
        <v>9</v>
      </c>
      <c r="C2396">
        <v>7</v>
      </c>
      <c r="D2396" t="s">
        <v>37</v>
      </c>
      <c r="E2396">
        <v>109</v>
      </c>
      <c r="F2396">
        <v>83</v>
      </c>
      <c r="G2396">
        <v>0</v>
      </c>
      <c r="H2396">
        <v>0</v>
      </c>
      <c r="I2396">
        <v>0</v>
      </c>
      <c r="J2396" s="2">
        <v>0</v>
      </c>
      <c r="K2396">
        <v>0</v>
      </c>
      <c r="L2396">
        <v>0</v>
      </c>
      <c r="N2396">
        <v>0</v>
      </c>
      <c r="O2396">
        <v>11</v>
      </c>
      <c r="Q2396">
        <v>0</v>
      </c>
      <c r="R2396">
        <v>0</v>
      </c>
      <c r="S2396">
        <v>0</v>
      </c>
      <c r="T2396" s="1">
        <v>44433</v>
      </c>
      <c r="U2396" t="s">
        <v>45</v>
      </c>
      <c r="AD2396" t="s">
        <v>38</v>
      </c>
      <c r="AG2396" t="s">
        <v>38</v>
      </c>
    </row>
    <row r="2397" spans="1:36" x14ac:dyDescent="0.3">
      <c r="A2397">
        <v>2020</v>
      </c>
      <c r="B2397">
        <v>9</v>
      </c>
      <c r="C2397">
        <v>7</v>
      </c>
      <c r="D2397" t="s">
        <v>40</v>
      </c>
      <c r="E2397">
        <v>165</v>
      </c>
      <c r="F2397">
        <v>37</v>
      </c>
      <c r="G2397">
        <v>0</v>
      </c>
      <c r="I2397">
        <v>0</v>
      </c>
      <c r="J2397" s="2">
        <v>0</v>
      </c>
      <c r="K2397">
        <v>0</v>
      </c>
      <c r="N2397">
        <v>0</v>
      </c>
      <c r="S2397">
        <v>0</v>
      </c>
      <c r="T2397" s="1">
        <v>44433</v>
      </c>
      <c r="U2397" t="s">
        <v>45</v>
      </c>
      <c r="Y2397" t="s">
        <v>38</v>
      </c>
      <c r="AC2397" t="s">
        <v>38</v>
      </c>
      <c r="AD2397" t="s">
        <v>38</v>
      </c>
      <c r="AF2397" t="s">
        <v>38</v>
      </c>
      <c r="AG2397" t="s">
        <v>38</v>
      </c>
      <c r="AH2397" t="s">
        <v>38</v>
      </c>
      <c r="AI2397" t="s">
        <v>38</v>
      </c>
    </row>
    <row r="2398" spans="1:36" x14ac:dyDescent="0.3">
      <c r="A2398">
        <v>2020</v>
      </c>
      <c r="B2398">
        <v>9</v>
      </c>
      <c r="C2398">
        <v>7</v>
      </c>
      <c r="D2398" t="s">
        <v>41</v>
      </c>
      <c r="E2398">
        <v>255</v>
      </c>
      <c r="F2398">
        <v>88</v>
      </c>
      <c r="H2398">
        <v>14</v>
      </c>
      <c r="J2398" s="2">
        <v>0</v>
      </c>
      <c r="M2398">
        <v>0</v>
      </c>
      <c r="P2398">
        <v>21</v>
      </c>
      <c r="T2398" s="1">
        <v>44433</v>
      </c>
      <c r="U2398" t="s">
        <v>45</v>
      </c>
      <c r="X2398" t="s">
        <v>38</v>
      </c>
      <c r="Z2398" t="s">
        <v>38</v>
      </c>
      <c r="AB2398" t="s">
        <v>38</v>
      </c>
      <c r="AC2398" t="s">
        <v>38</v>
      </c>
      <c r="AE2398" t="s">
        <v>38</v>
      </c>
      <c r="AF2398" t="s">
        <v>38</v>
      </c>
      <c r="AH2398" t="s">
        <v>38</v>
      </c>
      <c r="AI2398" t="s">
        <v>38</v>
      </c>
      <c r="AJ2398" t="s">
        <v>38</v>
      </c>
    </row>
    <row r="2399" spans="1:36" x14ac:dyDescent="0.3">
      <c r="A2399">
        <v>2021</v>
      </c>
      <c r="B2399">
        <v>4</v>
      </c>
      <c r="C2399">
        <v>10</v>
      </c>
      <c r="D2399" t="s">
        <v>39</v>
      </c>
      <c r="E2399">
        <v>2919</v>
      </c>
      <c r="F2399">
        <v>2797</v>
      </c>
      <c r="G2399">
        <v>13</v>
      </c>
      <c r="H2399">
        <v>382</v>
      </c>
      <c r="I2399">
        <v>73</v>
      </c>
      <c r="J2399" s="2">
        <v>317</v>
      </c>
      <c r="K2399">
        <v>22</v>
      </c>
      <c r="L2399">
        <v>113</v>
      </c>
      <c r="M2399">
        <v>30</v>
      </c>
      <c r="N2399">
        <v>29</v>
      </c>
      <c r="O2399">
        <v>34</v>
      </c>
      <c r="P2399">
        <v>737</v>
      </c>
      <c r="Q2399">
        <v>209</v>
      </c>
      <c r="R2399">
        <v>96</v>
      </c>
      <c r="S2399">
        <v>72</v>
      </c>
      <c r="T2399" s="1">
        <v>44433</v>
      </c>
    </row>
    <row r="2400" spans="1:36" x14ac:dyDescent="0.3">
      <c r="A2400">
        <v>2020</v>
      </c>
      <c r="B2400">
        <v>9</v>
      </c>
      <c r="C2400">
        <v>7</v>
      </c>
      <c r="D2400" t="s">
        <v>42</v>
      </c>
      <c r="E2400">
        <v>339</v>
      </c>
      <c r="F2400">
        <v>195</v>
      </c>
      <c r="H2400">
        <v>28</v>
      </c>
      <c r="I2400">
        <v>12</v>
      </c>
      <c r="J2400" s="2">
        <v>0</v>
      </c>
      <c r="P2400">
        <v>41</v>
      </c>
      <c r="R2400">
        <v>15</v>
      </c>
      <c r="S2400">
        <v>12</v>
      </c>
      <c r="T2400" s="1">
        <v>44433</v>
      </c>
      <c r="U2400" t="s">
        <v>45</v>
      </c>
      <c r="X2400" t="s">
        <v>38</v>
      </c>
      <c r="AB2400" t="s">
        <v>38</v>
      </c>
      <c r="AC2400" t="s">
        <v>38</v>
      </c>
      <c r="AD2400" t="s">
        <v>38</v>
      </c>
      <c r="AE2400" t="s">
        <v>38</v>
      </c>
      <c r="AF2400" t="s">
        <v>38</v>
      </c>
      <c r="AH2400" t="s">
        <v>38</v>
      </c>
    </row>
    <row r="2401" spans="1:36" x14ac:dyDescent="0.3">
      <c r="A2401">
        <v>2020</v>
      </c>
      <c r="B2401">
        <v>9</v>
      </c>
      <c r="C2401">
        <v>7</v>
      </c>
      <c r="D2401" t="s">
        <v>43</v>
      </c>
      <c r="E2401">
        <v>710</v>
      </c>
      <c r="F2401">
        <v>543</v>
      </c>
      <c r="H2401">
        <v>124</v>
      </c>
      <c r="I2401">
        <v>20</v>
      </c>
      <c r="J2401" s="2">
        <v>0</v>
      </c>
      <c r="L2401">
        <v>20</v>
      </c>
      <c r="P2401">
        <v>156</v>
      </c>
      <c r="Q2401">
        <v>21</v>
      </c>
      <c r="R2401">
        <v>38</v>
      </c>
      <c r="S2401">
        <v>35</v>
      </c>
      <c r="T2401" s="1">
        <v>44433</v>
      </c>
      <c r="U2401" t="s">
        <v>45</v>
      </c>
      <c r="X2401" t="s">
        <v>38</v>
      </c>
      <c r="AB2401" t="s">
        <v>38</v>
      </c>
      <c r="AD2401" t="s">
        <v>38</v>
      </c>
      <c r="AE2401" t="s">
        <v>38</v>
      </c>
      <c r="AF2401" t="s">
        <v>38</v>
      </c>
    </row>
    <row r="2402" spans="1:36" x14ac:dyDescent="0.3">
      <c r="A2402">
        <v>2020</v>
      </c>
      <c r="B2402">
        <v>9</v>
      </c>
      <c r="C2402">
        <v>7</v>
      </c>
      <c r="D2402" t="s">
        <v>46</v>
      </c>
      <c r="E2402">
        <v>27</v>
      </c>
      <c r="F2402">
        <v>12</v>
      </c>
      <c r="G2402">
        <v>0</v>
      </c>
      <c r="I2402">
        <v>0</v>
      </c>
      <c r="J2402" s="2">
        <v>0</v>
      </c>
      <c r="K2402">
        <v>0</v>
      </c>
      <c r="N2402">
        <v>0</v>
      </c>
      <c r="R2402">
        <v>0</v>
      </c>
      <c r="S2402">
        <v>0</v>
      </c>
      <c r="T2402" s="1">
        <v>44433</v>
      </c>
      <c r="U2402" t="s">
        <v>45</v>
      </c>
      <c r="Y2402" t="s">
        <v>38</v>
      </c>
      <c r="AC2402" t="s">
        <v>38</v>
      </c>
      <c r="AD2402" t="s">
        <v>38</v>
      </c>
      <c r="AF2402" t="s">
        <v>38</v>
      </c>
      <c r="AG2402" t="s">
        <v>38</v>
      </c>
      <c r="AH2402" t="s">
        <v>38</v>
      </c>
    </row>
    <row r="2403" spans="1:36" x14ac:dyDescent="0.3">
      <c r="A2403">
        <v>2020</v>
      </c>
      <c r="B2403">
        <v>9</v>
      </c>
      <c r="C2403">
        <v>7</v>
      </c>
      <c r="D2403" t="s">
        <v>47</v>
      </c>
      <c r="E2403">
        <v>1553</v>
      </c>
      <c r="F2403">
        <v>1412</v>
      </c>
      <c r="G2403">
        <v>27</v>
      </c>
      <c r="H2403">
        <v>387</v>
      </c>
      <c r="I2403">
        <v>63</v>
      </c>
      <c r="K2403">
        <v>20</v>
      </c>
      <c r="L2403">
        <v>73</v>
      </c>
      <c r="M2403">
        <v>24</v>
      </c>
      <c r="N2403">
        <v>18</v>
      </c>
      <c r="P2403">
        <v>360</v>
      </c>
      <c r="Q2403">
        <v>41</v>
      </c>
      <c r="R2403">
        <v>110</v>
      </c>
      <c r="S2403">
        <v>101</v>
      </c>
      <c r="T2403" s="1">
        <v>44433</v>
      </c>
      <c r="U2403" t="s">
        <v>45</v>
      </c>
      <c r="AA2403" t="s">
        <v>38</v>
      </c>
      <c r="AF2403" t="s">
        <v>38</v>
      </c>
    </row>
    <row r="2404" spans="1:36" x14ac:dyDescent="0.3">
      <c r="A2404">
        <v>2020</v>
      </c>
      <c r="B2404">
        <v>9</v>
      </c>
      <c r="C2404">
        <v>7</v>
      </c>
      <c r="D2404" t="s">
        <v>48</v>
      </c>
      <c r="E2404">
        <v>2545</v>
      </c>
      <c r="F2404">
        <v>2441</v>
      </c>
      <c r="G2404">
        <v>34</v>
      </c>
      <c r="H2404">
        <v>698</v>
      </c>
      <c r="I2404">
        <v>107</v>
      </c>
      <c r="J2404" s="2">
        <v>27</v>
      </c>
      <c r="K2404">
        <v>23</v>
      </c>
      <c r="L2404">
        <v>139</v>
      </c>
      <c r="M2404">
        <v>42</v>
      </c>
      <c r="N2404">
        <v>38</v>
      </c>
      <c r="O2404">
        <v>22</v>
      </c>
      <c r="P2404">
        <v>492</v>
      </c>
      <c r="Q2404">
        <v>108</v>
      </c>
      <c r="R2404">
        <v>278</v>
      </c>
      <c r="S2404">
        <v>260</v>
      </c>
      <c r="T2404" s="1">
        <v>44433</v>
      </c>
      <c r="U2404" t="s">
        <v>45</v>
      </c>
    </row>
    <row r="2405" spans="1:36" x14ac:dyDescent="0.3">
      <c r="A2405">
        <v>2020</v>
      </c>
      <c r="B2405">
        <v>9</v>
      </c>
      <c r="C2405">
        <v>7</v>
      </c>
      <c r="D2405" t="s">
        <v>44</v>
      </c>
      <c r="E2405">
        <v>3107</v>
      </c>
      <c r="F2405">
        <v>2998</v>
      </c>
      <c r="G2405">
        <v>46</v>
      </c>
      <c r="H2405">
        <v>634</v>
      </c>
      <c r="I2405">
        <v>85</v>
      </c>
      <c r="J2405" s="2">
        <v>126</v>
      </c>
      <c r="K2405">
        <v>43</v>
      </c>
      <c r="L2405">
        <v>207</v>
      </c>
      <c r="M2405">
        <v>58</v>
      </c>
      <c r="N2405">
        <v>73</v>
      </c>
      <c r="O2405">
        <v>21</v>
      </c>
      <c r="P2405">
        <v>607</v>
      </c>
      <c r="Q2405">
        <v>167</v>
      </c>
      <c r="R2405">
        <v>361</v>
      </c>
      <c r="S2405">
        <v>325</v>
      </c>
      <c r="T2405" s="1">
        <v>44433</v>
      </c>
      <c r="U2405" t="s">
        <v>45</v>
      </c>
    </row>
    <row r="2406" spans="1:36" x14ac:dyDescent="0.3">
      <c r="A2406">
        <v>2020</v>
      </c>
      <c r="B2406">
        <v>9</v>
      </c>
      <c r="C2406">
        <v>7</v>
      </c>
      <c r="D2406" t="s">
        <v>39</v>
      </c>
      <c r="E2406">
        <v>4046</v>
      </c>
      <c r="F2406">
        <v>3916</v>
      </c>
      <c r="G2406">
        <v>35</v>
      </c>
      <c r="H2406">
        <v>395</v>
      </c>
      <c r="I2406">
        <v>68</v>
      </c>
      <c r="J2406" s="2">
        <v>299</v>
      </c>
      <c r="K2406">
        <v>59</v>
      </c>
      <c r="L2406">
        <v>178</v>
      </c>
      <c r="M2406">
        <v>59</v>
      </c>
      <c r="N2406">
        <v>90</v>
      </c>
      <c r="O2406">
        <v>59</v>
      </c>
      <c r="P2406">
        <v>997</v>
      </c>
      <c r="Q2406">
        <v>253</v>
      </c>
      <c r="R2406">
        <v>466</v>
      </c>
      <c r="S2406">
        <v>412</v>
      </c>
      <c r="T2406" s="1">
        <v>44433</v>
      </c>
      <c r="U2406" t="s">
        <v>45</v>
      </c>
    </row>
    <row r="2407" spans="1:36" x14ac:dyDescent="0.3">
      <c r="A2407">
        <v>2020</v>
      </c>
      <c r="B2407">
        <v>9</v>
      </c>
      <c r="C2407">
        <v>8</v>
      </c>
      <c r="D2407" t="s">
        <v>37</v>
      </c>
      <c r="E2407">
        <v>61</v>
      </c>
      <c r="F2407">
        <v>52</v>
      </c>
      <c r="G2407">
        <v>0</v>
      </c>
      <c r="I2407">
        <v>0</v>
      </c>
      <c r="J2407" s="2">
        <v>0</v>
      </c>
      <c r="K2407">
        <v>0</v>
      </c>
      <c r="L2407">
        <v>0</v>
      </c>
      <c r="N2407">
        <v>0</v>
      </c>
      <c r="O2407">
        <v>11</v>
      </c>
      <c r="P2407">
        <v>0</v>
      </c>
      <c r="R2407">
        <v>0</v>
      </c>
      <c r="S2407">
        <v>0</v>
      </c>
      <c r="T2407" s="1">
        <v>44433</v>
      </c>
      <c r="U2407" t="s">
        <v>45</v>
      </c>
      <c r="Y2407" t="s">
        <v>38</v>
      </c>
      <c r="AD2407" t="s">
        <v>38</v>
      </c>
      <c r="AH2407" t="s">
        <v>38</v>
      </c>
    </row>
    <row r="2408" spans="1:36" x14ac:dyDescent="0.3">
      <c r="A2408">
        <v>2020</v>
      </c>
      <c r="B2408">
        <v>9</v>
      </c>
      <c r="C2408">
        <v>8</v>
      </c>
      <c r="D2408" t="s">
        <v>40</v>
      </c>
      <c r="E2408">
        <v>136</v>
      </c>
      <c r="F2408">
        <v>29</v>
      </c>
      <c r="G2408">
        <v>0</v>
      </c>
      <c r="J2408" s="2">
        <v>0</v>
      </c>
      <c r="M2408">
        <v>0</v>
      </c>
      <c r="N2408">
        <v>0</v>
      </c>
      <c r="R2408">
        <v>0</v>
      </c>
      <c r="S2408">
        <v>0</v>
      </c>
      <c r="T2408" s="1">
        <v>44433</v>
      </c>
      <c r="U2408" t="s">
        <v>45</v>
      </c>
      <c r="Y2408" t="s">
        <v>38</v>
      </c>
      <c r="Z2408" t="s">
        <v>38</v>
      </c>
      <c r="AB2408" t="s">
        <v>38</v>
      </c>
      <c r="AC2408" t="s">
        <v>38</v>
      </c>
      <c r="AF2408" t="s">
        <v>38</v>
      </c>
      <c r="AG2408" t="s">
        <v>38</v>
      </c>
      <c r="AH2408" t="s">
        <v>38</v>
      </c>
    </row>
    <row r="2409" spans="1:36" x14ac:dyDescent="0.3">
      <c r="A2409">
        <v>2020</v>
      </c>
      <c r="B2409">
        <v>9</v>
      </c>
      <c r="C2409">
        <v>8</v>
      </c>
      <c r="D2409" t="s">
        <v>41</v>
      </c>
      <c r="E2409">
        <v>229</v>
      </c>
      <c r="F2409">
        <v>84</v>
      </c>
      <c r="H2409">
        <v>14</v>
      </c>
      <c r="J2409" s="2">
        <v>0</v>
      </c>
      <c r="N2409">
        <v>0</v>
      </c>
      <c r="P2409">
        <v>15</v>
      </c>
      <c r="T2409" s="1">
        <v>44433</v>
      </c>
      <c r="U2409" t="s">
        <v>45</v>
      </c>
      <c r="X2409" t="s">
        <v>38</v>
      </c>
      <c r="Z2409" t="s">
        <v>38</v>
      </c>
      <c r="AB2409" t="s">
        <v>38</v>
      </c>
      <c r="AC2409" t="s">
        <v>38</v>
      </c>
      <c r="AD2409" t="s">
        <v>38</v>
      </c>
      <c r="AF2409" t="s">
        <v>38</v>
      </c>
      <c r="AH2409" t="s">
        <v>38</v>
      </c>
      <c r="AI2409" t="s">
        <v>38</v>
      </c>
      <c r="AJ2409" t="s">
        <v>38</v>
      </c>
    </row>
    <row r="2410" spans="1:36" x14ac:dyDescent="0.3">
      <c r="A2410">
        <v>2020</v>
      </c>
      <c r="B2410">
        <v>9</v>
      </c>
      <c r="C2410">
        <v>8</v>
      </c>
      <c r="D2410" t="s">
        <v>42</v>
      </c>
      <c r="E2410">
        <v>348</v>
      </c>
      <c r="F2410">
        <v>189</v>
      </c>
      <c r="H2410">
        <v>26</v>
      </c>
      <c r="I2410">
        <v>11</v>
      </c>
      <c r="J2410" s="2">
        <v>0</v>
      </c>
      <c r="P2410">
        <v>30</v>
      </c>
      <c r="R2410">
        <v>11</v>
      </c>
      <c r="S2410">
        <v>10</v>
      </c>
      <c r="T2410" s="1">
        <v>44433</v>
      </c>
      <c r="U2410" t="s">
        <v>45</v>
      </c>
      <c r="X2410" t="s">
        <v>38</v>
      </c>
      <c r="AB2410" t="s">
        <v>38</v>
      </c>
      <c r="AC2410" t="s">
        <v>38</v>
      </c>
      <c r="AD2410" t="s">
        <v>38</v>
      </c>
      <c r="AE2410" t="s">
        <v>38</v>
      </c>
      <c r="AF2410" t="s">
        <v>38</v>
      </c>
      <c r="AH2410" t="s">
        <v>38</v>
      </c>
    </row>
    <row r="2411" spans="1:36" x14ac:dyDescent="0.3">
      <c r="A2411">
        <v>2020</v>
      </c>
      <c r="B2411">
        <v>9</v>
      </c>
      <c r="C2411">
        <v>8</v>
      </c>
      <c r="D2411" t="s">
        <v>43</v>
      </c>
      <c r="E2411">
        <v>482</v>
      </c>
      <c r="F2411">
        <v>364</v>
      </c>
      <c r="H2411">
        <v>82</v>
      </c>
      <c r="I2411">
        <v>12</v>
      </c>
      <c r="J2411" s="2">
        <v>0</v>
      </c>
      <c r="P2411">
        <v>80</v>
      </c>
      <c r="Q2411">
        <v>11</v>
      </c>
      <c r="R2411">
        <v>31</v>
      </c>
      <c r="S2411">
        <v>24</v>
      </c>
      <c r="T2411" s="1">
        <v>44433</v>
      </c>
      <c r="U2411" t="s">
        <v>45</v>
      </c>
      <c r="X2411" t="s">
        <v>38</v>
      </c>
      <c r="AB2411" t="s">
        <v>38</v>
      </c>
      <c r="AC2411" t="s">
        <v>38</v>
      </c>
      <c r="AD2411" t="s">
        <v>38</v>
      </c>
      <c r="AE2411" t="s">
        <v>38</v>
      </c>
      <c r="AF2411" t="s">
        <v>38</v>
      </c>
    </row>
    <row r="2412" spans="1:36" x14ac:dyDescent="0.3">
      <c r="A2412">
        <v>2020</v>
      </c>
      <c r="B2412">
        <v>9</v>
      </c>
      <c r="C2412">
        <v>8</v>
      </c>
      <c r="D2412" t="s">
        <v>46</v>
      </c>
      <c r="E2412">
        <v>14</v>
      </c>
      <c r="G2412">
        <v>0</v>
      </c>
      <c r="I2412">
        <v>0</v>
      </c>
      <c r="J2412" s="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Q2412">
        <v>0</v>
      </c>
      <c r="R2412">
        <v>0</v>
      </c>
      <c r="S2412">
        <v>0</v>
      </c>
      <c r="T2412" s="1">
        <v>44433</v>
      </c>
      <c r="U2412" t="s">
        <v>45</v>
      </c>
      <c r="W2412" t="s">
        <v>38</v>
      </c>
      <c r="Y2412" t="s">
        <v>38</v>
      </c>
      <c r="AG2412" t="s">
        <v>38</v>
      </c>
    </row>
    <row r="2413" spans="1:36" x14ac:dyDescent="0.3">
      <c r="A2413">
        <v>2020</v>
      </c>
      <c r="B2413">
        <v>9</v>
      </c>
      <c r="C2413">
        <v>8</v>
      </c>
      <c r="D2413" t="s">
        <v>47</v>
      </c>
      <c r="E2413">
        <v>978</v>
      </c>
      <c r="F2413">
        <v>870</v>
      </c>
      <c r="G2413">
        <v>15</v>
      </c>
      <c r="H2413">
        <v>244</v>
      </c>
      <c r="I2413">
        <v>36</v>
      </c>
      <c r="L2413">
        <v>51</v>
      </c>
      <c r="P2413">
        <v>191</v>
      </c>
      <c r="Q2413">
        <v>25</v>
      </c>
      <c r="R2413">
        <v>47</v>
      </c>
      <c r="S2413">
        <v>40</v>
      </c>
      <c r="T2413" s="1">
        <v>44433</v>
      </c>
      <c r="U2413" t="s">
        <v>45</v>
      </c>
      <c r="AA2413" t="s">
        <v>38</v>
      </c>
      <c r="AB2413" t="s">
        <v>38</v>
      </c>
      <c r="AD2413" t="s">
        <v>38</v>
      </c>
      <c r="AE2413" t="s">
        <v>38</v>
      </c>
      <c r="AF2413" t="s">
        <v>38</v>
      </c>
    </row>
    <row r="2414" spans="1:36" x14ac:dyDescent="0.3">
      <c r="A2414">
        <v>2020</v>
      </c>
      <c r="B2414">
        <v>9</v>
      </c>
      <c r="C2414">
        <v>8</v>
      </c>
      <c r="D2414" t="s">
        <v>48</v>
      </c>
      <c r="E2414">
        <v>1512</v>
      </c>
      <c r="F2414">
        <v>1408</v>
      </c>
      <c r="G2414">
        <v>24</v>
      </c>
      <c r="H2414">
        <v>395</v>
      </c>
      <c r="I2414">
        <v>61</v>
      </c>
      <c r="J2414" s="2">
        <v>21</v>
      </c>
      <c r="K2414">
        <v>10</v>
      </c>
      <c r="L2414">
        <v>110</v>
      </c>
      <c r="M2414">
        <v>27</v>
      </c>
      <c r="N2414">
        <v>22</v>
      </c>
      <c r="P2414">
        <v>268</v>
      </c>
      <c r="Q2414">
        <v>52</v>
      </c>
      <c r="R2414">
        <v>102</v>
      </c>
      <c r="S2414">
        <v>90</v>
      </c>
      <c r="T2414" s="1">
        <v>44433</v>
      </c>
      <c r="U2414" t="s">
        <v>45</v>
      </c>
      <c r="AF2414" t="s">
        <v>38</v>
      </c>
    </row>
    <row r="2415" spans="1:36" x14ac:dyDescent="0.3">
      <c r="A2415">
        <v>2020</v>
      </c>
      <c r="B2415">
        <v>9</v>
      </c>
      <c r="C2415">
        <v>8</v>
      </c>
      <c r="D2415" t="s">
        <v>44</v>
      </c>
      <c r="E2415">
        <v>1908</v>
      </c>
      <c r="F2415">
        <v>1844</v>
      </c>
      <c r="G2415">
        <v>23</v>
      </c>
      <c r="H2415">
        <v>420</v>
      </c>
      <c r="I2415">
        <v>57</v>
      </c>
      <c r="J2415" s="2">
        <v>100</v>
      </c>
      <c r="K2415">
        <v>17</v>
      </c>
      <c r="L2415">
        <v>122</v>
      </c>
      <c r="M2415">
        <v>30</v>
      </c>
      <c r="N2415">
        <v>28</v>
      </c>
      <c r="O2415">
        <v>11</v>
      </c>
      <c r="P2415">
        <v>379</v>
      </c>
      <c r="Q2415">
        <v>94</v>
      </c>
      <c r="R2415">
        <v>141</v>
      </c>
      <c r="S2415">
        <v>123</v>
      </c>
      <c r="T2415" s="1">
        <v>44433</v>
      </c>
      <c r="U2415" t="s">
        <v>45</v>
      </c>
    </row>
    <row r="2416" spans="1:36" x14ac:dyDescent="0.3">
      <c r="A2416">
        <v>2020</v>
      </c>
      <c r="B2416">
        <v>9</v>
      </c>
      <c r="C2416">
        <v>8</v>
      </c>
      <c r="D2416" t="s">
        <v>39</v>
      </c>
      <c r="E2416">
        <v>2454</v>
      </c>
      <c r="F2416">
        <v>2355</v>
      </c>
      <c r="G2416">
        <v>17</v>
      </c>
      <c r="H2416">
        <v>296</v>
      </c>
      <c r="I2416">
        <v>54</v>
      </c>
      <c r="J2416" s="2">
        <v>229</v>
      </c>
      <c r="K2416">
        <v>29</v>
      </c>
      <c r="L2416">
        <v>113</v>
      </c>
      <c r="M2416">
        <v>26</v>
      </c>
      <c r="N2416">
        <v>35</v>
      </c>
      <c r="O2416">
        <v>19</v>
      </c>
      <c r="P2416">
        <v>593</v>
      </c>
      <c r="Q2416">
        <v>168</v>
      </c>
      <c r="R2416">
        <v>196</v>
      </c>
      <c r="S2416">
        <v>168</v>
      </c>
      <c r="T2416" s="1">
        <v>44433</v>
      </c>
      <c r="U2416" t="s">
        <v>45</v>
      </c>
    </row>
    <row r="2417" spans="1:36" x14ac:dyDescent="0.3">
      <c r="A2417">
        <v>2020</v>
      </c>
      <c r="B2417">
        <v>9</v>
      </c>
      <c r="C2417">
        <v>9</v>
      </c>
      <c r="D2417" t="s">
        <v>37</v>
      </c>
      <c r="E2417">
        <v>229</v>
      </c>
      <c r="F2417">
        <v>203</v>
      </c>
      <c r="G2417">
        <v>0</v>
      </c>
      <c r="I2417">
        <v>0</v>
      </c>
      <c r="J2417" s="2">
        <v>0</v>
      </c>
      <c r="L2417">
        <v>0</v>
      </c>
      <c r="M2417">
        <v>0</v>
      </c>
      <c r="N2417">
        <v>0</v>
      </c>
      <c r="O2417">
        <v>25</v>
      </c>
      <c r="T2417" s="1">
        <v>44433</v>
      </c>
      <c r="U2417" t="s">
        <v>45</v>
      </c>
      <c r="Y2417" t="s">
        <v>38</v>
      </c>
      <c r="AB2417" t="s">
        <v>38</v>
      </c>
      <c r="AG2417" t="s">
        <v>38</v>
      </c>
      <c r="AH2417" t="s">
        <v>38</v>
      </c>
      <c r="AI2417" t="s">
        <v>38</v>
      </c>
      <c r="AJ2417" t="s">
        <v>38</v>
      </c>
    </row>
    <row r="2418" spans="1:36" x14ac:dyDescent="0.3">
      <c r="A2418">
        <v>2020</v>
      </c>
      <c r="B2418">
        <v>9</v>
      </c>
      <c r="C2418">
        <v>9</v>
      </c>
      <c r="D2418" t="s">
        <v>40</v>
      </c>
      <c r="E2418">
        <v>470</v>
      </c>
      <c r="F2418">
        <v>92</v>
      </c>
      <c r="G2418">
        <v>0</v>
      </c>
      <c r="H2418">
        <v>21</v>
      </c>
      <c r="J2418" s="2">
        <v>0</v>
      </c>
      <c r="L2418">
        <v>0</v>
      </c>
      <c r="O2418">
        <v>18</v>
      </c>
      <c r="R2418">
        <v>11</v>
      </c>
      <c r="T2418" s="1">
        <v>44433</v>
      </c>
      <c r="U2418" t="s">
        <v>45</v>
      </c>
      <c r="Z2418" t="s">
        <v>38</v>
      </c>
      <c r="AB2418" t="s">
        <v>38</v>
      </c>
      <c r="AD2418" t="s">
        <v>38</v>
      </c>
      <c r="AE2418" t="s">
        <v>38</v>
      </c>
      <c r="AG2418" t="s">
        <v>38</v>
      </c>
      <c r="AH2418" t="s">
        <v>38</v>
      </c>
      <c r="AJ2418" t="s">
        <v>38</v>
      </c>
    </row>
    <row r="2419" spans="1:36" x14ac:dyDescent="0.3">
      <c r="A2419">
        <v>2020</v>
      </c>
      <c r="B2419">
        <v>9</v>
      </c>
      <c r="C2419">
        <v>9</v>
      </c>
      <c r="D2419" t="s">
        <v>41</v>
      </c>
      <c r="E2419">
        <v>896</v>
      </c>
      <c r="F2419">
        <v>326</v>
      </c>
      <c r="H2419">
        <v>52</v>
      </c>
      <c r="I2419">
        <v>14</v>
      </c>
      <c r="J2419" s="2">
        <v>0</v>
      </c>
      <c r="O2419">
        <v>28</v>
      </c>
      <c r="P2419">
        <v>26</v>
      </c>
      <c r="Q2419">
        <v>11</v>
      </c>
      <c r="R2419">
        <v>39</v>
      </c>
      <c r="S2419">
        <v>31</v>
      </c>
      <c r="T2419" s="1">
        <v>44433</v>
      </c>
      <c r="U2419" t="s">
        <v>45</v>
      </c>
      <c r="X2419" t="s">
        <v>38</v>
      </c>
      <c r="AB2419" t="s">
        <v>38</v>
      </c>
      <c r="AC2419" t="s">
        <v>38</v>
      </c>
      <c r="AD2419" t="s">
        <v>38</v>
      </c>
      <c r="AE2419" t="s">
        <v>38</v>
      </c>
    </row>
    <row r="2420" spans="1:36" x14ac:dyDescent="0.3">
      <c r="A2420">
        <v>2020</v>
      </c>
      <c r="B2420">
        <v>9</v>
      </c>
      <c r="C2420">
        <v>9</v>
      </c>
      <c r="D2420" t="s">
        <v>42</v>
      </c>
      <c r="E2420">
        <v>1207</v>
      </c>
      <c r="F2420">
        <v>702</v>
      </c>
      <c r="H2420">
        <v>129</v>
      </c>
      <c r="I2420">
        <v>31</v>
      </c>
      <c r="J2420" s="2">
        <v>0</v>
      </c>
      <c r="L2420">
        <v>10</v>
      </c>
      <c r="O2420">
        <v>31</v>
      </c>
      <c r="P2420">
        <v>131</v>
      </c>
      <c r="Q2420">
        <v>22</v>
      </c>
      <c r="R2420">
        <v>67</v>
      </c>
      <c r="S2420">
        <v>59</v>
      </c>
      <c r="T2420" s="1">
        <v>44433</v>
      </c>
      <c r="U2420" t="s">
        <v>45</v>
      </c>
      <c r="X2420" t="s">
        <v>38</v>
      </c>
      <c r="AB2420" t="s">
        <v>38</v>
      </c>
      <c r="AD2420" t="s">
        <v>38</v>
      </c>
      <c r="AE2420" t="s">
        <v>38</v>
      </c>
    </row>
    <row r="2421" spans="1:36" x14ac:dyDescent="0.3">
      <c r="A2421">
        <v>2020</v>
      </c>
      <c r="B2421">
        <v>9</v>
      </c>
      <c r="C2421">
        <v>9</v>
      </c>
      <c r="D2421" t="s">
        <v>43</v>
      </c>
      <c r="E2421">
        <v>2078</v>
      </c>
      <c r="F2421">
        <v>1632</v>
      </c>
      <c r="G2421">
        <v>11</v>
      </c>
      <c r="H2421">
        <v>399</v>
      </c>
      <c r="I2421">
        <v>86</v>
      </c>
      <c r="K2421">
        <v>15</v>
      </c>
      <c r="L2421">
        <v>31</v>
      </c>
      <c r="M2421">
        <v>14</v>
      </c>
      <c r="N2421">
        <v>18</v>
      </c>
      <c r="O2421">
        <v>33</v>
      </c>
      <c r="P2421">
        <v>326</v>
      </c>
      <c r="Q2421">
        <v>58</v>
      </c>
      <c r="R2421">
        <v>191</v>
      </c>
      <c r="S2421">
        <v>178</v>
      </c>
      <c r="T2421" s="1">
        <v>44433</v>
      </c>
      <c r="U2421" t="s">
        <v>45</v>
      </c>
      <c r="AA2421" t="s">
        <v>38</v>
      </c>
    </row>
    <row r="2422" spans="1:36" x14ac:dyDescent="0.3">
      <c r="A2422">
        <v>2020</v>
      </c>
      <c r="B2422">
        <v>9</v>
      </c>
      <c r="C2422">
        <v>9</v>
      </c>
      <c r="D2422" t="s">
        <v>46</v>
      </c>
      <c r="E2422">
        <v>65</v>
      </c>
      <c r="F2422">
        <v>30</v>
      </c>
      <c r="H2422">
        <v>13</v>
      </c>
      <c r="I2422">
        <v>0</v>
      </c>
      <c r="J2422" s="2">
        <v>0</v>
      </c>
      <c r="K2422">
        <v>0</v>
      </c>
      <c r="N2422">
        <v>0</v>
      </c>
      <c r="Q2422">
        <v>0</v>
      </c>
      <c r="R2422">
        <v>0</v>
      </c>
      <c r="S2422">
        <v>0</v>
      </c>
      <c r="T2422" s="1">
        <v>44433</v>
      </c>
      <c r="U2422" t="s">
        <v>45</v>
      </c>
      <c r="X2422" t="s">
        <v>38</v>
      </c>
      <c r="AC2422" t="s">
        <v>38</v>
      </c>
      <c r="AD2422" t="s">
        <v>38</v>
      </c>
      <c r="AF2422" t="s">
        <v>38</v>
      </c>
      <c r="AG2422" t="s">
        <v>38</v>
      </c>
    </row>
    <row r="2423" spans="1:36" x14ac:dyDescent="0.3">
      <c r="A2423">
        <v>2020</v>
      </c>
      <c r="B2423">
        <v>9</v>
      </c>
      <c r="C2423">
        <v>9</v>
      </c>
      <c r="D2423" t="s">
        <v>47</v>
      </c>
      <c r="E2423">
        <v>4343</v>
      </c>
      <c r="F2423">
        <v>3862</v>
      </c>
      <c r="G2423">
        <v>26</v>
      </c>
      <c r="H2423">
        <v>1080</v>
      </c>
      <c r="I2423">
        <v>223</v>
      </c>
      <c r="J2423" s="2">
        <v>15</v>
      </c>
      <c r="K2423">
        <v>46</v>
      </c>
      <c r="L2423">
        <v>111</v>
      </c>
      <c r="M2423">
        <v>33</v>
      </c>
      <c r="N2423">
        <v>49</v>
      </c>
      <c r="O2423">
        <v>48</v>
      </c>
      <c r="P2423">
        <v>838</v>
      </c>
      <c r="Q2423">
        <v>151</v>
      </c>
      <c r="R2423">
        <v>465</v>
      </c>
      <c r="S2423">
        <v>437</v>
      </c>
      <c r="T2423" s="1">
        <v>44433</v>
      </c>
      <c r="U2423" t="s">
        <v>45</v>
      </c>
    </row>
    <row r="2424" spans="1:36" x14ac:dyDescent="0.3">
      <c r="A2424">
        <v>2020</v>
      </c>
      <c r="B2424">
        <v>9</v>
      </c>
      <c r="C2424">
        <v>9</v>
      </c>
      <c r="D2424" t="s">
        <v>48</v>
      </c>
      <c r="E2424">
        <v>6495</v>
      </c>
      <c r="F2424">
        <v>6212</v>
      </c>
      <c r="G2424">
        <v>42</v>
      </c>
      <c r="H2424">
        <v>1844</v>
      </c>
      <c r="I2424">
        <v>277</v>
      </c>
      <c r="J2424" s="2">
        <v>113</v>
      </c>
      <c r="K2424">
        <v>91</v>
      </c>
      <c r="L2424">
        <v>289</v>
      </c>
      <c r="M2424">
        <v>59</v>
      </c>
      <c r="N2424">
        <v>92</v>
      </c>
      <c r="O2424">
        <v>44</v>
      </c>
      <c r="P2424">
        <v>1363</v>
      </c>
      <c r="Q2424">
        <v>287</v>
      </c>
      <c r="R2424">
        <v>623</v>
      </c>
      <c r="S2424">
        <v>576</v>
      </c>
      <c r="T2424" s="1">
        <v>44433</v>
      </c>
      <c r="U2424" t="s">
        <v>45</v>
      </c>
    </row>
    <row r="2425" spans="1:36" x14ac:dyDescent="0.3">
      <c r="A2425">
        <v>2020</v>
      </c>
      <c r="B2425">
        <v>9</v>
      </c>
      <c r="C2425">
        <v>9</v>
      </c>
      <c r="D2425" t="s">
        <v>44</v>
      </c>
      <c r="E2425">
        <v>7679</v>
      </c>
      <c r="F2425">
        <v>7469</v>
      </c>
      <c r="G2425">
        <v>43</v>
      </c>
      <c r="H2425">
        <v>1785</v>
      </c>
      <c r="I2425">
        <v>318</v>
      </c>
      <c r="J2425" s="2">
        <v>438</v>
      </c>
      <c r="K2425">
        <v>129</v>
      </c>
      <c r="L2425">
        <v>412</v>
      </c>
      <c r="M2425">
        <v>118</v>
      </c>
      <c r="N2425">
        <v>100</v>
      </c>
      <c r="O2425">
        <v>35</v>
      </c>
      <c r="P2425">
        <v>1612</v>
      </c>
      <c r="Q2425">
        <v>490</v>
      </c>
      <c r="R2425">
        <v>605</v>
      </c>
      <c r="S2425">
        <v>515</v>
      </c>
      <c r="T2425" s="1">
        <v>44433</v>
      </c>
      <c r="U2425" t="s">
        <v>45</v>
      </c>
    </row>
    <row r="2426" spans="1:36" x14ac:dyDescent="0.3">
      <c r="A2426">
        <v>2020</v>
      </c>
      <c r="B2426">
        <v>9</v>
      </c>
      <c r="C2426">
        <v>9</v>
      </c>
      <c r="D2426" t="s">
        <v>39</v>
      </c>
      <c r="E2426">
        <v>9916</v>
      </c>
      <c r="F2426">
        <v>9688</v>
      </c>
      <c r="G2426">
        <v>32</v>
      </c>
      <c r="H2426">
        <v>1259</v>
      </c>
      <c r="I2426">
        <v>216</v>
      </c>
      <c r="J2426" s="2">
        <v>1268</v>
      </c>
      <c r="K2426">
        <v>167</v>
      </c>
      <c r="L2426">
        <v>412</v>
      </c>
      <c r="M2426">
        <v>63</v>
      </c>
      <c r="N2426">
        <v>130</v>
      </c>
      <c r="O2426">
        <v>54</v>
      </c>
      <c r="P2426">
        <v>2535</v>
      </c>
      <c r="Q2426">
        <v>820</v>
      </c>
      <c r="R2426">
        <v>694</v>
      </c>
      <c r="S2426">
        <v>607</v>
      </c>
      <c r="T2426" s="1">
        <v>44433</v>
      </c>
      <c r="U2426" t="s">
        <v>45</v>
      </c>
    </row>
    <row r="2427" spans="1:36" x14ac:dyDescent="0.3">
      <c r="A2427">
        <v>2020</v>
      </c>
      <c r="B2427">
        <v>9</v>
      </c>
      <c r="C2427">
        <v>10</v>
      </c>
      <c r="D2427" t="s">
        <v>37</v>
      </c>
      <c r="E2427">
        <v>57</v>
      </c>
      <c r="F2427">
        <v>49</v>
      </c>
      <c r="H2427">
        <v>0</v>
      </c>
      <c r="I2427">
        <v>0</v>
      </c>
      <c r="J2427" s="2">
        <v>0</v>
      </c>
      <c r="K2427">
        <v>0</v>
      </c>
      <c r="L2427">
        <v>0</v>
      </c>
      <c r="M2427">
        <v>0</v>
      </c>
      <c r="N2427">
        <v>0</v>
      </c>
      <c r="R2427">
        <v>0</v>
      </c>
      <c r="S2427">
        <v>0</v>
      </c>
      <c r="T2427" s="1">
        <v>44433</v>
      </c>
      <c r="U2427" t="s">
        <v>45</v>
      </c>
      <c r="X2427" t="s">
        <v>38</v>
      </c>
      <c r="AF2427" t="s">
        <v>38</v>
      </c>
      <c r="AG2427" t="s">
        <v>38</v>
      </c>
      <c r="AH2427" t="s">
        <v>38</v>
      </c>
    </row>
    <row r="2428" spans="1:36" x14ac:dyDescent="0.3">
      <c r="A2428">
        <v>2020</v>
      </c>
      <c r="B2428">
        <v>9</v>
      </c>
      <c r="C2428">
        <v>10</v>
      </c>
      <c r="D2428" t="s">
        <v>40</v>
      </c>
      <c r="E2428">
        <v>109</v>
      </c>
      <c r="F2428">
        <v>14</v>
      </c>
      <c r="G2428">
        <v>0</v>
      </c>
      <c r="I2428">
        <v>0</v>
      </c>
      <c r="J2428" s="2">
        <v>0</v>
      </c>
      <c r="K2428">
        <v>0</v>
      </c>
      <c r="L2428">
        <v>0</v>
      </c>
      <c r="N2428">
        <v>0</v>
      </c>
      <c r="P2428">
        <v>0</v>
      </c>
      <c r="Q2428">
        <v>0</v>
      </c>
      <c r="S2428">
        <v>0</v>
      </c>
      <c r="T2428" s="1">
        <v>44433</v>
      </c>
      <c r="U2428" t="s">
        <v>45</v>
      </c>
      <c r="Y2428" t="s">
        <v>38</v>
      </c>
      <c r="AD2428" t="s">
        <v>38</v>
      </c>
      <c r="AF2428" t="s">
        <v>38</v>
      </c>
      <c r="AI2428" t="s">
        <v>38</v>
      </c>
    </row>
    <row r="2429" spans="1:36" x14ac:dyDescent="0.3">
      <c r="A2429">
        <v>2020</v>
      </c>
      <c r="B2429">
        <v>9</v>
      </c>
      <c r="C2429">
        <v>10</v>
      </c>
      <c r="D2429" t="s">
        <v>41</v>
      </c>
      <c r="E2429">
        <v>219</v>
      </c>
      <c r="F2429">
        <v>74</v>
      </c>
      <c r="G2429">
        <v>0</v>
      </c>
      <c r="H2429">
        <v>13</v>
      </c>
      <c r="J2429" s="2">
        <v>0</v>
      </c>
      <c r="K2429">
        <v>0</v>
      </c>
      <c r="M2429">
        <v>0</v>
      </c>
      <c r="P2429">
        <v>11</v>
      </c>
      <c r="T2429" s="1">
        <v>44433</v>
      </c>
      <c r="U2429" t="s">
        <v>45</v>
      </c>
      <c r="Z2429" t="s">
        <v>38</v>
      </c>
      <c r="AC2429" t="s">
        <v>38</v>
      </c>
      <c r="AE2429" t="s">
        <v>38</v>
      </c>
      <c r="AF2429" t="s">
        <v>38</v>
      </c>
      <c r="AH2429" t="s">
        <v>38</v>
      </c>
      <c r="AI2429" t="s">
        <v>38</v>
      </c>
      <c r="AJ2429" t="s">
        <v>38</v>
      </c>
    </row>
    <row r="2430" spans="1:36" x14ac:dyDescent="0.3">
      <c r="A2430">
        <v>2020</v>
      </c>
      <c r="B2430">
        <v>9</v>
      </c>
      <c r="C2430">
        <v>10</v>
      </c>
      <c r="D2430" t="s">
        <v>42</v>
      </c>
      <c r="E2430">
        <v>319</v>
      </c>
      <c r="F2430">
        <v>167</v>
      </c>
      <c r="H2430">
        <v>33</v>
      </c>
      <c r="I2430">
        <v>11</v>
      </c>
      <c r="J2430" s="2">
        <v>0</v>
      </c>
      <c r="O2430">
        <v>0</v>
      </c>
      <c r="P2430">
        <v>31</v>
      </c>
      <c r="T2430" s="1">
        <v>44433</v>
      </c>
      <c r="U2430" t="s">
        <v>45</v>
      </c>
      <c r="X2430" t="s">
        <v>38</v>
      </c>
      <c r="AB2430" t="s">
        <v>38</v>
      </c>
      <c r="AC2430" t="s">
        <v>38</v>
      </c>
      <c r="AD2430" t="s">
        <v>38</v>
      </c>
      <c r="AE2430" t="s">
        <v>38</v>
      </c>
      <c r="AH2430" t="s">
        <v>38</v>
      </c>
      <c r="AI2430" t="s">
        <v>38</v>
      </c>
      <c r="AJ2430" t="s">
        <v>38</v>
      </c>
    </row>
    <row r="2431" spans="1:36" x14ac:dyDescent="0.3">
      <c r="A2431">
        <v>2020</v>
      </c>
      <c r="B2431">
        <v>9</v>
      </c>
      <c r="C2431">
        <v>10</v>
      </c>
      <c r="D2431" t="s">
        <v>43</v>
      </c>
      <c r="E2431">
        <v>532</v>
      </c>
      <c r="F2431">
        <v>421</v>
      </c>
      <c r="H2431">
        <v>113</v>
      </c>
      <c r="I2431">
        <v>17</v>
      </c>
      <c r="J2431" s="2">
        <v>0</v>
      </c>
      <c r="P2431">
        <v>70</v>
      </c>
      <c r="Q2431">
        <v>12</v>
      </c>
      <c r="R2431">
        <v>16</v>
      </c>
      <c r="S2431">
        <v>13</v>
      </c>
      <c r="T2431" s="1">
        <v>44433</v>
      </c>
      <c r="U2431" t="s">
        <v>45</v>
      </c>
      <c r="X2431" t="s">
        <v>38</v>
      </c>
      <c r="AB2431" t="s">
        <v>38</v>
      </c>
      <c r="AC2431" t="s">
        <v>38</v>
      </c>
      <c r="AD2431" t="s">
        <v>38</v>
      </c>
      <c r="AE2431" t="s">
        <v>38</v>
      </c>
      <c r="AF2431" t="s">
        <v>38</v>
      </c>
    </row>
    <row r="2432" spans="1:36" x14ac:dyDescent="0.3">
      <c r="A2432">
        <v>2020</v>
      </c>
      <c r="B2432">
        <v>9</v>
      </c>
      <c r="C2432">
        <v>10</v>
      </c>
      <c r="D2432" t="s">
        <v>46</v>
      </c>
      <c r="E2432">
        <v>20</v>
      </c>
      <c r="G2432">
        <v>0</v>
      </c>
      <c r="I2432">
        <v>0</v>
      </c>
      <c r="J2432" s="2">
        <v>0</v>
      </c>
      <c r="K2432">
        <v>0</v>
      </c>
      <c r="L2432">
        <v>0</v>
      </c>
      <c r="M2432">
        <v>0</v>
      </c>
      <c r="N2432">
        <v>0</v>
      </c>
      <c r="Q2432">
        <v>0</v>
      </c>
      <c r="R2432">
        <v>0</v>
      </c>
      <c r="S2432">
        <v>0</v>
      </c>
      <c r="T2432" s="1">
        <v>44433</v>
      </c>
      <c r="U2432" t="s">
        <v>45</v>
      </c>
      <c r="W2432" t="s">
        <v>38</v>
      </c>
      <c r="Y2432" t="s">
        <v>38</v>
      </c>
      <c r="AF2432" t="s">
        <v>38</v>
      </c>
      <c r="AG2432" t="s">
        <v>38</v>
      </c>
    </row>
    <row r="2433" spans="1:36" x14ac:dyDescent="0.3">
      <c r="A2433">
        <v>2020</v>
      </c>
      <c r="B2433">
        <v>9</v>
      </c>
      <c r="C2433">
        <v>10</v>
      </c>
      <c r="D2433" t="s">
        <v>47</v>
      </c>
      <c r="E2433">
        <v>1287</v>
      </c>
      <c r="F2433">
        <v>1145</v>
      </c>
      <c r="G2433">
        <v>16</v>
      </c>
      <c r="H2433">
        <v>362</v>
      </c>
      <c r="I2433">
        <v>52</v>
      </c>
      <c r="L2433">
        <v>50</v>
      </c>
      <c r="M2433">
        <v>14</v>
      </c>
      <c r="O2433">
        <v>11</v>
      </c>
      <c r="P2433">
        <v>238</v>
      </c>
      <c r="Q2433">
        <v>43</v>
      </c>
      <c r="R2433">
        <v>41</v>
      </c>
      <c r="S2433">
        <v>34</v>
      </c>
      <c r="T2433" s="1">
        <v>44433</v>
      </c>
      <c r="U2433" t="s">
        <v>45</v>
      </c>
      <c r="AA2433" t="s">
        <v>38</v>
      </c>
      <c r="AB2433" t="s">
        <v>38</v>
      </c>
      <c r="AE2433" t="s">
        <v>38</v>
      </c>
    </row>
    <row r="2434" spans="1:36" x14ac:dyDescent="0.3">
      <c r="A2434">
        <v>2020</v>
      </c>
      <c r="B2434">
        <v>9</v>
      </c>
      <c r="C2434">
        <v>10</v>
      </c>
      <c r="D2434" t="s">
        <v>48</v>
      </c>
      <c r="E2434">
        <v>2054</v>
      </c>
      <c r="F2434">
        <v>1940</v>
      </c>
      <c r="G2434">
        <v>14</v>
      </c>
      <c r="H2434">
        <v>653</v>
      </c>
      <c r="I2434">
        <v>79</v>
      </c>
      <c r="J2434" s="2">
        <v>52</v>
      </c>
      <c r="K2434">
        <v>17</v>
      </c>
      <c r="L2434">
        <v>118</v>
      </c>
      <c r="M2434">
        <v>25</v>
      </c>
      <c r="N2434">
        <v>24</v>
      </c>
      <c r="O2434">
        <v>17</v>
      </c>
      <c r="P2434">
        <v>356</v>
      </c>
      <c r="Q2434">
        <v>80</v>
      </c>
      <c r="R2434">
        <v>84</v>
      </c>
      <c r="S2434">
        <v>75</v>
      </c>
      <c r="T2434" s="1">
        <v>44433</v>
      </c>
      <c r="U2434" t="s">
        <v>45</v>
      </c>
    </row>
    <row r="2435" spans="1:36" x14ac:dyDescent="0.3">
      <c r="A2435">
        <v>2020</v>
      </c>
      <c r="B2435">
        <v>9</v>
      </c>
      <c r="C2435">
        <v>10</v>
      </c>
      <c r="D2435" t="s">
        <v>44</v>
      </c>
      <c r="E2435">
        <v>2425</v>
      </c>
      <c r="F2435">
        <v>2326</v>
      </c>
      <c r="G2435">
        <v>19</v>
      </c>
      <c r="H2435">
        <v>603</v>
      </c>
      <c r="I2435">
        <v>80</v>
      </c>
      <c r="J2435" s="2">
        <v>163</v>
      </c>
      <c r="K2435">
        <v>28</v>
      </c>
      <c r="L2435">
        <v>139</v>
      </c>
      <c r="M2435">
        <v>29</v>
      </c>
      <c r="N2435">
        <v>23</v>
      </c>
      <c r="O2435">
        <v>17</v>
      </c>
      <c r="P2435">
        <v>462</v>
      </c>
      <c r="Q2435">
        <v>159</v>
      </c>
      <c r="R2435">
        <v>97</v>
      </c>
      <c r="S2435">
        <v>83</v>
      </c>
      <c r="T2435" s="1">
        <v>44433</v>
      </c>
      <c r="U2435" t="s">
        <v>45</v>
      </c>
    </row>
    <row r="2436" spans="1:36" x14ac:dyDescent="0.3">
      <c r="A2436">
        <v>2020</v>
      </c>
      <c r="B2436">
        <v>9</v>
      </c>
      <c r="C2436">
        <v>10</v>
      </c>
      <c r="D2436" t="s">
        <v>39</v>
      </c>
      <c r="E2436">
        <v>3015</v>
      </c>
      <c r="F2436">
        <v>2869</v>
      </c>
      <c r="G2436">
        <v>17</v>
      </c>
      <c r="H2436">
        <v>352</v>
      </c>
      <c r="I2436">
        <v>56</v>
      </c>
      <c r="J2436" s="2">
        <v>340</v>
      </c>
      <c r="K2436">
        <v>17</v>
      </c>
      <c r="L2436">
        <v>107</v>
      </c>
      <c r="M2436">
        <v>31</v>
      </c>
      <c r="N2436">
        <v>29</v>
      </c>
      <c r="O2436">
        <v>47</v>
      </c>
      <c r="P2436">
        <v>751</v>
      </c>
      <c r="Q2436">
        <v>217</v>
      </c>
      <c r="R2436">
        <v>140</v>
      </c>
      <c r="S2436">
        <v>118</v>
      </c>
      <c r="T2436" s="1">
        <v>44433</v>
      </c>
      <c r="U2436" t="s">
        <v>45</v>
      </c>
    </row>
    <row r="2437" spans="1:36" x14ac:dyDescent="0.3">
      <c r="A2437">
        <v>2020</v>
      </c>
      <c r="B2437">
        <v>10</v>
      </c>
      <c r="C2437">
        <v>1</v>
      </c>
      <c r="D2437" t="s">
        <v>37</v>
      </c>
      <c r="E2437">
        <v>60</v>
      </c>
      <c r="F2437">
        <v>56</v>
      </c>
      <c r="G2437">
        <v>0</v>
      </c>
      <c r="I2437">
        <v>0</v>
      </c>
      <c r="J2437" s="2">
        <v>0</v>
      </c>
      <c r="K2437">
        <v>0</v>
      </c>
      <c r="L2437">
        <v>0</v>
      </c>
      <c r="M2437">
        <v>0</v>
      </c>
      <c r="N2437">
        <v>0</v>
      </c>
      <c r="R2437">
        <v>0</v>
      </c>
      <c r="S2437">
        <v>0</v>
      </c>
      <c r="T2437" s="1">
        <v>44433</v>
      </c>
      <c r="U2437" t="s">
        <v>45</v>
      </c>
      <c r="Y2437" t="s">
        <v>38</v>
      </c>
      <c r="AF2437" t="s">
        <v>38</v>
      </c>
      <c r="AG2437" t="s">
        <v>38</v>
      </c>
      <c r="AH2437" t="s">
        <v>38</v>
      </c>
    </row>
    <row r="2438" spans="1:36" x14ac:dyDescent="0.3">
      <c r="A2438">
        <v>2020</v>
      </c>
      <c r="B2438">
        <v>10</v>
      </c>
      <c r="C2438">
        <v>1</v>
      </c>
      <c r="D2438" t="s">
        <v>40</v>
      </c>
      <c r="E2438">
        <v>76</v>
      </c>
      <c r="F2438">
        <v>18</v>
      </c>
      <c r="G2438">
        <v>0</v>
      </c>
      <c r="J2438" s="2">
        <v>0</v>
      </c>
      <c r="L2438">
        <v>0</v>
      </c>
      <c r="N2438">
        <v>0</v>
      </c>
      <c r="O2438">
        <v>0</v>
      </c>
      <c r="P2438">
        <v>0</v>
      </c>
      <c r="Q2438">
        <v>0</v>
      </c>
      <c r="S2438">
        <v>0</v>
      </c>
      <c r="T2438" s="1">
        <v>44433</v>
      </c>
      <c r="U2438" t="s">
        <v>45</v>
      </c>
      <c r="Y2438" t="s">
        <v>38</v>
      </c>
      <c r="Z2438" t="s">
        <v>38</v>
      </c>
      <c r="AB2438" t="s">
        <v>38</v>
      </c>
      <c r="AD2438" t="s">
        <v>38</v>
      </c>
      <c r="AI2438" t="s">
        <v>38</v>
      </c>
    </row>
    <row r="2439" spans="1:36" x14ac:dyDescent="0.3">
      <c r="A2439">
        <v>2020</v>
      </c>
      <c r="B2439">
        <v>10</v>
      </c>
      <c r="C2439">
        <v>1</v>
      </c>
      <c r="D2439" t="s">
        <v>41</v>
      </c>
      <c r="E2439">
        <v>206</v>
      </c>
      <c r="F2439">
        <v>75</v>
      </c>
      <c r="H2439">
        <v>14</v>
      </c>
      <c r="J2439" s="2">
        <v>0</v>
      </c>
      <c r="K2439">
        <v>0</v>
      </c>
      <c r="M2439">
        <v>0</v>
      </c>
      <c r="N2439">
        <v>0</v>
      </c>
      <c r="P2439">
        <v>15</v>
      </c>
      <c r="R2439">
        <v>0</v>
      </c>
      <c r="S2439">
        <v>0</v>
      </c>
      <c r="T2439" s="1">
        <v>44433</v>
      </c>
      <c r="U2439" t="s">
        <v>45</v>
      </c>
      <c r="X2439" t="s">
        <v>38</v>
      </c>
      <c r="Z2439" t="s">
        <v>38</v>
      </c>
      <c r="AC2439" t="s">
        <v>38</v>
      </c>
      <c r="AF2439" t="s">
        <v>38</v>
      </c>
      <c r="AH2439" t="s">
        <v>38</v>
      </c>
    </row>
    <row r="2440" spans="1:36" x14ac:dyDescent="0.3">
      <c r="A2440">
        <v>2020</v>
      </c>
      <c r="B2440">
        <v>10</v>
      </c>
      <c r="C2440">
        <v>1</v>
      </c>
      <c r="D2440" t="s">
        <v>42</v>
      </c>
      <c r="E2440">
        <v>320</v>
      </c>
      <c r="F2440">
        <v>178</v>
      </c>
      <c r="H2440">
        <v>35</v>
      </c>
      <c r="J2440" s="2">
        <v>0</v>
      </c>
      <c r="P2440">
        <v>38</v>
      </c>
      <c r="T2440" s="1">
        <v>44433</v>
      </c>
      <c r="U2440" t="s">
        <v>45</v>
      </c>
      <c r="X2440" t="s">
        <v>38</v>
      </c>
      <c r="Z2440" t="s">
        <v>38</v>
      </c>
      <c r="AB2440" t="s">
        <v>38</v>
      </c>
      <c r="AC2440" t="s">
        <v>38</v>
      </c>
      <c r="AD2440" t="s">
        <v>38</v>
      </c>
      <c r="AE2440" t="s">
        <v>38</v>
      </c>
      <c r="AF2440" t="s">
        <v>38</v>
      </c>
      <c r="AH2440" t="s">
        <v>38</v>
      </c>
      <c r="AI2440" t="s">
        <v>38</v>
      </c>
      <c r="AJ2440" t="s">
        <v>38</v>
      </c>
    </row>
    <row r="2441" spans="1:36" x14ac:dyDescent="0.3">
      <c r="A2441">
        <v>2020</v>
      </c>
      <c r="B2441">
        <v>10</v>
      </c>
      <c r="C2441">
        <v>1</v>
      </c>
      <c r="D2441" t="s">
        <v>43</v>
      </c>
      <c r="E2441">
        <v>619</v>
      </c>
      <c r="F2441">
        <v>455</v>
      </c>
      <c r="H2441">
        <v>149</v>
      </c>
      <c r="I2441">
        <v>13</v>
      </c>
      <c r="P2441">
        <v>89</v>
      </c>
      <c r="Q2441">
        <v>18</v>
      </c>
      <c r="R2441">
        <v>11</v>
      </c>
      <c r="T2441" s="1">
        <v>44433</v>
      </c>
      <c r="U2441" t="s">
        <v>45</v>
      </c>
      <c r="X2441" t="s">
        <v>38</v>
      </c>
      <c r="AA2441" t="s">
        <v>38</v>
      </c>
      <c r="AB2441" t="s">
        <v>38</v>
      </c>
      <c r="AC2441" t="s">
        <v>38</v>
      </c>
      <c r="AD2441" t="s">
        <v>38</v>
      </c>
      <c r="AE2441" t="s">
        <v>38</v>
      </c>
      <c r="AF2441" t="s">
        <v>38</v>
      </c>
      <c r="AJ2441" t="s">
        <v>38</v>
      </c>
    </row>
    <row r="2442" spans="1:36" x14ac:dyDescent="0.3">
      <c r="A2442">
        <v>2020</v>
      </c>
      <c r="B2442">
        <v>10</v>
      </c>
      <c r="C2442">
        <v>1</v>
      </c>
      <c r="D2442" t="s">
        <v>46</v>
      </c>
      <c r="G2442">
        <v>0</v>
      </c>
      <c r="H2442">
        <v>0</v>
      </c>
      <c r="I2442">
        <v>0</v>
      </c>
      <c r="J2442" s="2">
        <v>0</v>
      </c>
      <c r="K2442">
        <v>0</v>
      </c>
      <c r="L2442">
        <v>0</v>
      </c>
      <c r="M2442">
        <v>0</v>
      </c>
      <c r="N2442">
        <v>0</v>
      </c>
      <c r="P2442">
        <v>0</v>
      </c>
      <c r="Q2442">
        <v>0</v>
      </c>
      <c r="R2442">
        <v>0</v>
      </c>
      <c r="S2442">
        <v>0</v>
      </c>
      <c r="T2442" s="1">
        <v>44433</v>
      </c>
      <c r="U2442" t="s">
        <v>45</v>
      </c>
      <c r="V2442" t="s">
        <v>38</v>
      </c>
      <c r="W2442" t="s">
        <v>38</v>
      </c>
      <c r="AF2442" t="s">
        <v>38</v>
      </c>
    </row>
    <row r="2443" spans="1:36" x14ac:dyDescent="0.3">
      <c r="A2443">
        <v>2020</v>
      </c>
      <c r="B2443">
        <v>10</v>
      </c>
      <c r="C2443">
        <v>1</v>
      </c>
      <c r="D2443" t="s">
        <v>47</v>
      </c>
      <c r="E2443">
        <v>1340</v>
      </c>
      <c r="F2443">
        <v>1196</v>
      </c>
      <c r="G2443">
        <v>26</v>
      </c>
      <c r="H2443">
        <v>431</v>
      </c>
      <c r="I2443">
        <v>55</v>
      </c>
      <c r="L2443">
        <v>53</v>
      </c>
      <c r="N2443">
        <v>17</v>
      </c>
      <c r="P2443">
        <v>264</v>
      </c>
      <c r="Q2443">
        <v>30</v>
      </c>
      <c r="R2443">
        <v>39</v>
      </c>
      <c r="S2443">
        <v>34</v>
      </c>
      <c r="T2443" s="1">
        <v>44433</v>
      </c>
      <c r="U2443" t="s">
        <v>45</v>
      </c>
      <c r="AA2443" t="s">
        <v>38</v>
      </c>
      <c r="AB2443" t="s">
        <v>38</v>
      </c>
      <c r="AD2443" t="s">
        <v>38</v>
      </c>
      <c r="AF2443" t="s">
        <v>38</v>
      </c>
    </row>
    <row r="2444" spans="1:36" x14ac:dyDescent="0.3">
      <c r="A2444">
        <v>2020</v>
      </c>
      <c r="B2444">
        <v>10</v>
      </c>
      <c r="C2444">
        <v>1</v>
      </c>
      <c r="D2444" t="s">
        <v>48</v>
      </c>
      <c r="E2444">
        <v>2126</v>
      </c>
      <c r="F2444">
        <v>2033</v>
      </c>
      <c r="G2444">
        <v>32</v>
      </c>
      <c r="H2444">
        <v>730</v>
      </c>
      <c r="I2444">
        <v>68</v>
      </c>
      <c r="J2444" s="2">
        <v>20</v>
      </c>
      <c r="K2444">
        <v>22</v>
      </c>
      <c r="L2444">
        <v>120</v>
      </c>
      <c r="M2444">
        <v>44</v>
      </c>
      <c r="N2444">
        <v>31</v>
      </c>
      <c r="O2444">
        <v>11</v>
      </c>
      <c r="P2444">
        <v>387</v>
      </c>
      <c r="Q2444">
        <v>71</v>
      </c>
      <c r="R2444">
        <v>82</v>
      </c>
      <c r="S2444">
        <v>70</v>
      </c>
      <c r="T2444" s="1">
        <v>44433</v>
      </c>
      <c r="U2444" t="s">
        <v>45</v>
      </c>
    </row>
    <row r="2445" spans="1:36" x14ac:dyDescent="0.3">
      <c r="A2445">
        <v>2020</v>
      </c>
      <c r="B2445">
        <v>10</v>
      </c>
      <c r="C2445">
        <v>1</v>
      </c>
      <c r="D2445" t="s">
        <v>44</v>
      </c>
      <c r="E2445">
        <v>2719</v>
      </c>
      <c r="F2445">
        <v>2600</v>
      </c>
      <c r="G2445">
        <v>28</v>
      </c>
      <c r="H2445">
        <v>655</v>
      </c>
      <c r="I2445">
        <v>74</v>
      </c>
      <c r="J2445" s="2">
        <v>111</v>
      </c>
      <c r="K2445">
        <v>35</v>
      </c>
      <c r="L2445">
        <v>120</v>
      </c>
      <c r="M2445">
        <v>45</v>
      </c>
      <c r="N2445">
        <v>66</v>
      </c>
      <c r="O2445">
        <v>14</v>
      </c>
      <c r="P2445">
        <v>555</v>
      </c>
      <c r="Q2445">
        <v>126</v>
      </c>
      <c r="R2445">
        <v>125</v>
      </c>
      <c r="S2445">
        <v>110</v>
      </c>
      <c r="T2445" s="1">
        <v>44433</v>
      </c>
      <c r="U2445" t="s">
        <v>45</v>
      </c>
    </row>
    <row r="2446" spans="1:36" x14ac:dyDescent="0.3">
      <c r="A2446">
        <v>2020</v>
      </c>
      <c r="B2446">
        <v>10</v>
      </c>
      <c r="C2446">
        <v>1</v>
      </c>
      <c r="D2446" t="s">
        <v>39</v>
      </c>
      <c r="E2446">
        <v>4125</v>
      </c>
      <c r="F2446">
        <v>3970</v>
      </c>
      <c r="G2446">
        <v>48</v>
      </c>
      <c r="H2446">
        <v>518</v>
      </c>
      <c r="I2446">
        <v>95</v>
      </c>
      <c r="J2446" s="2">
        <v>253</v>
      </c>
      <c r="K2446">
        <v>50</v>
      </c>
      <c r="L2446">
        <v>138</v>
      </c>
      <c r="M2446">
        <v>49</v>
      </c>
      <c r="N2446">
        <v>85</v>
      </c>
      <c r="O2446">
        <v>46</v>
      </c>
      <c r="P2446">
        <v>1030</v>
      </c>
      <c r="Q2446">
        <v>228</v>
      </c>
      <c r="R2446">
        <v>232</v>
      </c>
      <c r="S2446">
        <v>195</v>
      </c>
      <c r="T2446" s="1">
        <v>44433</v>
      </c>
      <c r="U2446" t="s">
        <v>45</v>
      </c>
    </row>
    <row r="2447" spans="1:36" x14ac:dyDescent="0.3">
      <c r="A2447">
        <v>2020</v>
      </c>
      <c r="B2447">
        <v>10</v>
      </c>
      <c r="C2447">
        <v>2</v>
      </c>
      <c r="D2447" t="s">
        <v>37</v>
      </c>
      <c r="E2447">
        <v>115</v>
      </c>
      <c r="F2447">
        <v>108</v>
      </c>
      <c r="I2447">
        <v>0</v>
      </c>
      <c r="J2447" s="2">
        <v>0</v>
      </c>
      <c r="K2447">
        <v>0</v>
      </c>
      <c r="N2447">
        <v>0</v>
      </c>
      <c r="O2447">
        <v>17</v>
      </c>
      <c r="R2447">
        <v>0</v>
      </c>
      <c r="S2447">
        <v>0</v>
      </c>
      <c r="T2447" s="1">
        <v>44433</v>
      </c>
      <c r="U2447" t="s">
        <v>45</v>
      </c>
      <c r="X2447" t="s">
        <v>38</v>
      </c>
      <c r="Y2447" t="s">
        <v>38</v>
      </c>
      <c r="AC2447" t="s">
        <v>38</v>
      </c>
      <c r="AD2447" t="s">
        <v>38</v>
      </c>
      <c r="AG2447" t="s">
        <v>38</v>
      </c>
      <c r="AH2447" t="s">
        <v>38</v>
      </c>
    </row>
    <row r="2448" spans="1:36" x14ac:dyDescent="0.3">
      <c r="A2448">
        <v>2020</v>
      </c>
      <c r="B2448">
        <v>10</v>
      </c>
      <c r="C2448">
        <v>2</v>
      </c>
      <c r="D2448" t="s">
        <v>40</v>
      </c>
      <c r="E2448">
        <v>157</v>
      </c>
      <c r="F2448">
        <v>34</v>
      </c>
      <c r="G2448">
        <v>0</v>
      </c>
      <c r="J2448" s="2">
        <v>0</v>
      </c>
      <c r="K2448">
        <v>0</v>
      </c>
      <c r="M2448">
        <v>0</v>
      </c>
      <c r="N2448">
        <v>0</v>
      </c>
      <c r="Q2448">
        <v>0</v>
      </c>
      <c r="R2448">
        <v>0</v>
      </c>
      <c r="S2448">
        <v>0</v>
      </c>
      <c r="T2448" s="1">
        <v>44433</v>
      </c>
      <c r="U2448" t="s">
        <v>45</v>
      </c>
      <c r="Y2448" t="s">
        <v>38</v>
      </c>
      <c r="Z2448" t="s">
        <v>38</v>
      </c>
      <c r="AC2448" t="s">
        <v>38</v>
      </c>
      <c r="AF2448" t="s">
        <v>38</v>
      </c>
      <c r="AG2448" t="s">
        <v>38</v>
      </c>
    </row>
    <row r="2449" spans="1:36" x14ac:dyDescent="0.3">
      <c r="A2449">
        <v>2020</v>
      </c>
      <c r="B2449">
        <v>10</v>
      </c>
      <c r="C2449">
        <v>2</v>
      </c>
      <c r="D2449" t="s">
        <v>41</v>
      </c>
      <c r="E2449">
        <v>427</v>
      </c>
      <c r="F2449">
        <v>157</v>
      </c>
      <c r="H2449">
        <v>24</v>
      </c>
      <c r="J2449" s="2">
        <v>0</v>
      </c>
      <c r="M2449">
        <v>0</v>
      </c>
      <c r="N2449">
        <v>0</v>
      </c>
      <c r="O2449">
        <v>23</v>
      </c>
      <c r="P2449">
        <v>26</v>
      </c>
      <c r="T2449" s="1">
        <v>44433</v>
      </c>
      <c r="U2449" t="s">
        <v>45</v>
      </c>
      <c r="X2449" t="s">
        <v>38</v>
      </c>
      <c r="Z2449" t="s">
        <v>38</v>
      </c>
      <c r="AB2449" t="s">
        <v>38</v>
      </c>
      <c r="AC2449" t="s">
        <v>38</v>
      </c>
      <c r="AH2449" t="s">
        <v>38</v>
      </c>
      <c r="AI2449" t="s">
        <v>38</v>
      </c>
      <c r="AJ2449" t="s">
        <v>38</v>
      </c>
    </row>
    <row r="2450" spans="1:36" x14ac:dyDescent="0.3">
      <c r="A2450">
        <v>2020</v>
      </c>
      <c r="B2450">
        <v>10</v>
      </c>
      <c r="C2450">
        <v>2</v>
      </c>
      <c r="D2450" t="s">
        <v>42</v>
      </c>
      <c r="E2450">
        <v>566</v>
      </c>
      <c r="F2450">
        <v>341</v>
      </c>
      <c r="G2450">
        <v>13</v>
      </c>
      <c r="H2450">
        <v>69</v>
      </c>
      <c r="I2450">
        <v>15</v>
      </c>
      <c r="J2450" s="2">
        <v>0</v>
      </c>
      <c r="O2450">
        <v>18</v>
      </c>
      <c r="P2450">
        <v>70</v>
      </c>
      <c r="Q2450">
        <v>21</v>
      </c>
      <c r="T2450" s="1">
        <v>44433</v>
      </c>
      <c r="U2450" t="s">
        <v>45</v>
      </c>
      <c r="AB2450" t="s">
        <v>38</v>
      </c>
      <c r="AC2450" t="s">
        <v>38</v>
      </c>
      <c r="AD2450" t="s">
        <v>38</v>
      </c>
      <c r="AE2450" t="s">
        <v>38</v>
      </c>
      <c r="AI2450" t="s">
        <v>38</v>
      </c>
      <c r="AJ2450" t="s">
        <v>38</v>
      </c>
    </row>
    <row r="2451" spans="1:36" x14ac:dyDescent="0.3">
      <c r="A2451">
        <v>2020</v>
      </c>
      <c r="B2451">
        <v>10</v>
      </c>
      <c r="C2451">
        <v>2</v>
      </c>
      <c r="D2451" t="s">
        <v>43</v>
      </c>
      <c r="E2451">
        <v>1031</v>
      </c>
      <c r="F2451">
        <v>786</v>
      </c>
      <c r="G2451">
        <v>14</v>
      </c>
      <c r="H2451">
        <v>208</v>
      </c>
      <c r="I2451">
        <v>39</v>
      </c>
      <c r="J2451" s="2">
        <v>0</v>
      </c>
      <c r="K2451">
        <v>14</v>
      </c>
      <c r="L2451">
        <v>14</v>
      </c>
      <c r="M2451">
        <v>15</v>
      </c>
      <c r="N2451">
        <v>10</v>
      </c>
      <c r="O2451">
        <v>14</v>
      </c>
      <c r="P2451">
        <v>185</v>
      </c>
      <c r="Q2451">
        <v>33</v>
      </c>
      <c r="R2451">
        <v>37</v>
      </c>
      <c r="S2451">
        <v>29</v>
      </c>
      <c r="T2451" s="1">
        <v>44433</v>
      </c>
      <c r="U2451" t="s">
        <v>45</v>
      </c>
    </row>
    <row r="2452" spans="1:36" x14ac:dyDescent="0.3">
      <c r="A2452">
        <v>2020</v>
      </c>
      <c r="B2452">
        <v>10</v>
      </c>
      <c r="C2452">
        <v>2</v>
      </c>
      <c r="D2452" t="s">
        <v>46</v>
      </c>
      <c r="E2452">
        <v>20</v>
      </c>
      <c r="F2452">
        <v>12</v>
      </c>
      <c r="G2452">
        <v>0</v>
      </c>
      <c r="I2452">
        <v>0</v>
      </c>
      <c r="J2452" s="2">
        <v>0</v>
      </c>
      <c r="K2452">
        <v>0</v>
      </c>
      <c r="M2452">
        <v>0</v>
      </c>
      <c r="N2452">
        <v>0</v>
      </c>
      <c r="Q2452">
        <v>0</v>
      </c>
      <c r="S2452">
        <v>0</v>
      </c>
      <c r="T2452" s="1">
        <v>44433</v>
      </c>
      <c r="U2452" t="s">
        <v>45</v>
      </c>
      <c r="Y2452" t="s">
        <v>38</v>
      </c>
      <c r="AC2452" t="s">
        <v>38</v>
      </c>
      <c r="AF2452" t="s">
        <v>38</v>
      </c>
      <c r="AG2452" t="s">
        <v>38</v>
      </c>
      <c r="AI2452" t="s">
        <v>38</v>
      </c>
    </row>
    <row r="2453" spans="1:36" x14ac:dyDescent="0.3">
      <c r="A2453">
        <v>2020</v>
      </c>
      <c r="B2453">
        <v>10</v>
      </c>
      <c r="C2453">
        <v>2</v>
      </c>
      <c r="D2453" t="s">
        <v>47</v>
      </c>
      <c r="E2453">
        <v>2417</v>
      </c>
      <c r="F2453">
        <v>2184</v>
      </c>
      <c r="G2453">
        <v>28</v>
      </c>
      <c r="H2453">
        <v>719</v>
      </c>
      <c r="I2453">
        <v>91</v>
      </c>
      <c r="K2453">
        <v>38</v>
      </c>
      <c r="L2453">
        <v>67</v>
      </c>
      <c r="M2453">
        <v>31</v>
      </c>
      <c r="N2453">
        <v>29</v>
      </c>
      <c r="O2453">
        <v>30</v>
      </c>
      <c r="P2453">
        <v>535</v>
      </c>
      <c r="Q2453">
        <v>70</v>
      </c>
      <c r="R2453">
        <v>84</v>
      </c>
      <c r="S2453">
        <v>71</v>
      </c>
      <c r="T2453" s="1">
        <v>44433</v>
      </c>
      <c r="U2453" t="s">
        <v>45</v>
      </c>
      <c r="AA2453" t="s">
        <v>38</v>
      </c>
    </row>
    <row r="2454" spans="1:36" x14ac:dyDescent="0.3">
      <c r="A2454">
        <v>2020</v>
      </c>
      <c r="B2454">
        <v>10</v>
      </c>
      <c r="C2454">
        <v>2</v>
      </c>
      <c r="D2454" t="s">
        <v>48</v>
      </c>
      <c r="E2454">
        <v>3701</v>
      </c>
      <c r="F2454">
        <v>3564</v>
      </c>
      <c r="G2454">
        <v>60</v>
      </c>
      <c r="H2454">
        <v>1128</v>
      </c>
      <c r="I2454">
        <v>137</v>
      </c>
      <c r="J2454" s="2">
        <v>23</v>
      </c>
      <c r="K2454">
        <v>66</v>
      </c>
      <c r="L2454">
        <v>144</v>
      </c>
      <c r="M2454">
        <v>89</v>
      </c>
      <c r="N2454">
        <v>80</v>
      </c>
      <c r="O2454">
        <v>34</v>
      </c>
      <c r="P2454">
        <v>889</v>
      </c>
      <c r="Q2454">
        <v>143</v>
      </c>
      <c r="R2454">
        <v>160</v>
      </c>
      <c r="S2454">
        <v>139</v>
      </c>
      <c r="T2454" s="1">
        <v>44433</v>
      </c>
      <c r="U2454" t="s">
        <v>45</v>
      </c>
    </row>
    <row r="2455" spans="1:36" x14ac:dyDescent="0.3">
      <c r="A2455">
        <v>2020</v>
      </c>
      <c r="B2455">
        <v>10</v>
      </c>
      <c r="C2455">
        <v>2</v>
      </c>
      <c r="D2455" t="s">
        <v>44</v>
      </c>
      <c r="E2455">
        <v>4543</v>
      </c>
      <c r="F2455">
        <v>4438</v>
      </c>
      <c r="G2455">
        <v>85</v>
      </c>
      <c r="H2455">
        <v>1116</v>
      </c>
      <c r="I2455">
        <v>147</v>
      </c>
      <c r="J2455" s="2">
        <v>118</v>
      </c>
      <c r="K2455">
        <v>72</v>
      </c>
      <c r="L2455">
        <v>190</v>
      </c>
      <c r="M2455">
        <v>116</v>
      </c>
      <c r="N2455">
        <v>108</v>
      </c>
      <c r="O2455">
        <v>33</v>
      </c>
      <c r="P2455">
        <v>1170</v>
      </c>
      <c r="Q2455">
        <v>225</v>
      </c>
      <c r="R2455">
        <v>189</v>
      </c>
      <c r="S2455">
        <v>165</v>
      </c>
      <c r="T2455" s="1">
        <v>44433</v>
      </c>
      <c r="U2455" t="s">
        <v>45</v>
      </c>
    </row>
    <row r="2456" spans="1:36" x14ac:dyDescent="0.3">
      <c r="A2456">
        <v>2020</v>
      </c>
      <c r="B2456">
        <v>10</v>
      </c>
      <c r="C2456">
        <v>2</v>
      </c>
      <c r="D2456" t="s">
        <v>39</v>
      </c>
      <c r="E2456">
        <v>6597</v>
      </c>
      <c r="F2456">
        <v>6444</v>
      </c>
      <c r="G2456">
        <v>85</v>
      </c>
      <c r="H2456">
        <v>806</v>
      </c>
      <c r="I2456">
        <v>137</v>
      </c>
      <c r="J2456" s="2">
        <v>357</v>
      </c>
      <c r="K2456">
        <v>130</v>
      </c>
      <c r="L2456">
        <v>215</v>
      </c>
      <c r="M2456">
        <v>147</v>
      </c>
      <c r="N2456">
        <v>110</v>
      </c>
      <c r="O2456">
        <v>110</v>
      </c>
      <c r="P2456">
        <v>2018</v>
      </c>
      <c r="Q2456">
        <v>324</v>
      </c>
      <c r="R2456">
        <v>237</v>
      </c>
      <c r="S2456">
        <v>188</v>
      </c>
      <c r="T2456" s="1">
        <v>44433</v>
      </c>
      <c r="U2456" t="s">
        <v>45</v>
      </c>
    </row>
    <row r="2457" spans="1:36" x14ac:dyDescent="0.3">
      <c r="A2457">
        <v>2020</v>
      </c>
      <c r="B2457">
        <v>10</v>
      </c>
      <c r="C2457">
        <v>3</v>
      </c>
      <c r="D2457" t="s">
        <v>37</v>
      </c>
      <c r="E2457">
        <v>190</v>
      </c>
      <c r="F2457">
        <v>160</v>
      </c>
      <c r="G2457">
        <v>0</v>
      </c>
      <c r="I2457">
        <v>0</v>
      </c>
      <c r="J2457" s="2">
        <v>0</v>
      </c>
      <c r="L2457">
        <v>0</v>
      </c>
      <c r="N2457">
        <v>0</v>
      </c>
      <c r="O2457">
        <v>21</v>
      </c>
      <c r="R2457">
        <v>0</v>
      </c>
      <c r="S2457">
        <v>0</v>
      </c>
      <c r="T2457" s="1">
        <v>44433</v>
      </c>
      <c r="U2457" t="s">
        <v>45</v>
      </c>
      <c r="Y2457" t="s">
        <v>38</v>
      </c>
      <c r="AB2457" t="s">
        <v>38</v>
      </c>
      <c r="AD2457" t="s">
        <v>38</v>
      </c>
      <c r="AG2457" t="s">
        <v>38</v>
      </c>
      <c r="AH2457" t="s">
        <v>38</v>
      </c>
    </row>
    <row r="2458" spans="1:36" x14ac:dyDescent="0.3">
      <c r="A2458">
        <v>2020</v>
      </c>
      <c r="B2458">
        <v>10</v>
      </c>
      <c r="C2458">
        <v>3</v>
      </c>
      <c r="D2458" t="s">
        <v>40</v>
      </c>
      <c r="E2458">
        <v>275</v>
      </c>
      <c r="F2458">
        <v>32</v>
      </c>
      <c r="G2458">
        <v>0</v>
      </c>
      <c r="J2458" s="2">
        <v>0</v>
      </c>
      <c r="K2458">
        <v>0</v>
      </c>
      <c r="L2458">
        <v>0</v>
      </c>
      <c r="M2458">
        <v>0</v>
      </c>
      <c r="N2458">
        <v>0</v>
      </c>
      <c r="Q2458">
        <v>0</v>
      </c>
      <c r="R2458">
        <v>0</v>
      </c>
      <c r="S2458">
        <v>0</v>
      </c>
      <c r="T2458" s="1">
        <v>44433</v>
      </c>
      <c r="U2458" t="s">
        <v>45</v>
      </c>
      <c r="Y2458" t="s">
        <v>38</v>
      </c>
      <c r="Z2458" t="s">
        <v>38</v>
      </c>
      <c r="AF2458" t="s">
        <v>38</v>
      </c>
      <c r="AG2458" t="s">
        <v>38</v>
      </c>
    </row>
    <row r="2459" spans="1:36" x14ac:dyDescent="0.3">
      <c r="A2459">
        <v>2020</v>
      </c>
      <c r="B2459">
        <v>10</v>
      </c>
      <c r="C2459">
        <v>8</v>
      </c>
      <c r="D2459" t="s">
        <v>48</v>
      </c>
      <c r="E2459">
        <v>1833</v>
      </c>
      <c r="F2459">
        <v>1743</v>
      </c>
      <c r="G2459">
        <v>28</v>
      </c>
      <c r="H2459">
        <v>427</v>
      </c>
      <c r="I2459">
        <v>71</v>
      </c>
      <c r="J2459" s="2">
        <v>28</v>
      </c>
      <c r="K2459">
        <v>11</v>
      </c>
      <c r="L2459">
        <v>103</v>
      </c>
      <c r="M2459">
        <v>25</v>
      </c>
      <c r="N2459">
        <v>13</v>
      </c>
      <c r="O2459">
        <v>10</v>
      </c>
      <c r="P2459">
        <v>358</v>
      </c>
      <c r="Q2459">
        <v>60</v>
      </c>
      <c r="R2459">
        <v>254</v>
      </c>
      <c r="S2459">
        <v>233</v>
      </c>
      <c r="T2459" s="1">
        <v>44433</v>
      </c>
      <c r="U2459" t="s">
        <v>45</v>
      </c>
    </row>
    <row r="2460" spans="1:36" x14ac:dyDescent="0.3">
      <c r="A2460">
        <v>2020</v>
      </c>
      <c r="B2460">
        <v>10</v>
      </c>
      <c r="C2460">
        <v>3</v>
      </c>
      <c r="D2460" t="s">
        <v>41</v>
      </c>
      <c r="E2460">
        <v>621</v>
      </c>
      <c r="F2460">
        <v>155</v>
      </c>
      <c r="H2460">
        <v>23</v>
      </c>
      <c r="J2460" s="2">
        <v>0</v>
      </c>
      <c r="O2460">
        <v>12</v>
      </c>
      <c r="P2460">
        <v>35</v>
      </c>
      <c r="T2460" s="1">
        <v>44433</v>
      </c>
      <c r="U2460" t="s">
        <v>45</v>
      </c>
      <c r="X2460" t="s">
        <v>38</v>
      </c>
      <c r="Z2460" t="s">
        <v>38</v>
      </c>
      <c r="AB2460" t="s">
        <v>38</v>
      </c>
      <c r="AC2460" t="s">
        <v>38</v>
      </c>
      <c r="AD2460" t="s">
        <v>38</v>
      </c>
      <c r="AE2460" t="s">
        <v>38</v>
      </c>
      <c r="AH2460" t="s">
        <v>38</v>
      </c>
      <c r="AI2460" t="s">
        <v>38</v>
      </c>
      <c r="AJ2460" t="s">
        <v>38</v>
      </c>
    </row>
    <row r="2461" spans="1:36" x14ac:dyDescent="0.3">
      <c r="A2461">
        <v>2020</v>
      </c>
      <c r="B2461">
        <v>10</v>
      </c>
      <c r="C2461">
        <v>3</v>
      </c>
      <c r="D2461" t="s">
        <v>42</v>
      </c>
      <c r="E2461">
        <v>824</v>
      </c>
      <c r="F2461">
        <v>418</v>
      </c>
      <c r="H2461">
        <v>89</v>
      </c>
      <c r="I2461">
        <v>14</v>
      </c>
      <c r="J2461" s="2">
        <v>0</v>
      </c>
      <c r="P2461">
        <v>111</v>
      </c>
      <c r="Q2461">
        <v>10</v>
      </c>
      <c r="R2461">
        <v>22</v>
      </c>
      <c r="S2461">
        <v>17</v>
      </c>
      <c r="T2461" s="1">
        <v>44433</v>
      </c>
      <c r="U2461" t="s">
        <v>45</v>
      </c>
      <c r="X2461" t="s">
        <v>38</v>
      </c>
      <c r="AB2461" t="s">
        <v>38</v>
      </c>
      <c r="AC2461" t="s">
        <v>38</v>
      </c>
      <c r="AD2461" t="s">
        <v>38</v>
      </c>
      <c r="AE2461" t="s">
        <v>38</v>
      </c>
      <c r="AF2461" t="s">
        <v>38</v>
      </c>
    </row>
    <row r="2462" spans="1:36" x14ac:dyDescent="0.3">
      <c r="A2462">
        <v>2020</v>
      </c>
      <c r="B2462">
        <v>10</v>
      </c>
      <c r="C2462">
        <v>3</v>
      </c>
      <c r="D2462" t="s">
        <v>43</v>
      </c>
      <c r="E2462">
        <v>1449</v>
      </c>
      <c r="F2462">
        <v>1080</v>
      </c>
      <c r="G2462">
        <v>31</v>
      </c>
      <c r="H2462">
        <v>270</v>
      </c>
      <c r="I2462">
        <v>71</v>
      </c>
      <c r="J2462" s="2">
        <v>0</v>
      </c>
      <c r="L2462">
        <v>31</v>
      </c>
      <c r="M2462">
        <v>13</v>
      </c>
      <c r="N2462">
        <v>16</v>
      </c>
      <c r="O2462">
        <v>22</v>
      </c>
      <c r="P2462">
        <v>250</v>
      </c>
      <c r="Q2462">
        <v>33</v>
      </c>
      <c r="R2462">
        <v>57</v>
      </c>
      <c r="S2462">
        <v>49</v>
      </c>
      <c r="T2462" s="1">
        <v>44433</v>
      </c>
      <c r="U2462" t="s">
        <v>45</v>
      </c>
      <c r="AB2462" t="s">
        <v>38</v>
      </c>
    </row>
    <row r="2463" spans="1:36" x14ac:dyDescent="0.3">
      <c r="A2463">
        <v>2020</v>
      </c>
      <c r="B2463">
        <v>10</v>
      </c>
      <c r="C2463">
        <v>3</v>
      </c>
      <c r="D2463" t="s">
        <v>46</v>
      </c>
      <c r="E2463">
        <v>38</v>
      </c>
      <c r="F2463">
        <v>20</v>
      </c>
      <c r="J2463" s="2">
        <v>0</v>
      </c>
      <c r="K2463">
        <v>0</v>
      </c>
      <c r="M2463">
        <v>0</v>
      </c>
      <c r="N2463">
        <v>0</v>
      </c>
      <c r="O2463">
        <v>0</v>
      </c>
      <c r="R2463">
        <v>0</v>
      </c>
      <c r="S2463">
        <v>0</v>
      </c>
      <c r="T2463" s="1">
        <v>44433</v>
      </c>
      <c r="U2463" t="s">
        <v>45</v>
      </c>
      <c r="X2463" t="s">
        <v>38</v>
      </c>
      <c r="Y2463" t="s">
        <v>38</v>
      </c>
      <c r="Z2463" t="s">
        <v>38</v>
      </c>
      <c r="AC2463" t="s">
        <v>38</v>
      </c>
      <c r="AG2463" t="s">
        <v>38</v>
      </c>
      <c r="AH2463" t="s">
        <v>38</v>
      </c>
    </row>
    <row r="2464" spans="1:36" x14ac:dyDescent="0.3">
      <c r="A2464">
        <v>2020</v>
      </c>
      <c r="B2464">
        <v>10</v>
      </c>
      <c r="C2464">
        <v>3</v>
      </c>
      <c r="D2464" t="s">
        <v>47</v>
      </c>
      <c r="E2464">
        <v>3436</v>
      </c>
      <c r="F2464">
        <v>3068</v>
      </c>
      <c r="G2464">
        <v>66</v>
      </c>
      <c r="H2464">
        <v>937</v>
      </c>
      <c r="I2464">
        <v>128</v>
      </c>
      <c r="K2464">
        <v>46</v>
      </c>
      <c r="L2464">
        <v>133</v>
      </c>
      <c r="M2464">
        <v>32</v>
      </c>
      <c r="N2464">
        <v>50</v>
      </c>
      <c r="O2464">
        <v>33</v>
      </c>
      <c r="P2464">
        <v>697</v>
      </c>
      <c r="Q2464">
        <v>128</v>
      </c>
      <c r="R2464">
        <v>156</v>
      </c>
      <c r="S2464">
        <v>137</v>
      </c>
      <c r="T2464" s="1">
        <v>44433</v>
      </c>
      <c r="U2464" t="s">
        <v>45</v>
      </c>
      <c r="AA2464" t="s">
        <v>38</v>
      </c>
    </row>
    <row r="2465" spans="1:36" x14ac:dyDescent="0.3">
      <c r="A2465">
        <v>2020</v>
      </c>
      <c r="B2465">
        <v>10</v>
      </c>
      <c r="C2465">
        <v>3</v>
      </c>
      <c r="D2465" t="s">
        <v>48</v>
      </c>
      <c r="E2465">
        <v>5322</v>
      </c>
      <c r="F2465">
        <v>5098</v>
      </c>
      <c r="G2465">
        <v>106</v>
      </c>
      <c r="H2465">
        <v>1595</v>
      </c>
      <c r="I2465">
        <v>202</v>
      </c>
      <c r="J2465" s="2">
        <v>44</v>
      </c>
      <c r="K2465">
        <v>67</v>
      </c>
      <c r="L2465">
        <v>289</v>
      </c>
      <c r="M2465">
        <v>80</v>
      </c>
      <c r="N2465">
        <v>106</v>
      </c>
      <c r="O2465">
        <v>37</v>
      </c>
      <c r="P2465">
        <v>1114</v>
      </c>
      <c r="Q2465">
        <v>203</v>
      </c>
      <c r="R2465">
        <v>333</v>
      </c>
      <c r="S2465">
        <v>304</v>
      </c>
      <c r="T2465" s="1">
        <v>44433</v>
      </c>
      <c r="U2465" t="s">
        <v>45</v>
      </c>
    </row>
    <row r="2466" spans="1:36" x14ac:dyDescent="0.3">
      <c r="A2466">
        <v>2020</v>
      </c>
      <c r="B2466">
        <v>10</v>
      </c>
      <c r="C2466">
        <v>3</v>
      </c>
      <c r="D2466" t="s">
        <v>44</v>
      </c>
      <c r="E2466">
        <v>6592</v>
      </c>
      <c r="F2466">
        <v>6358</v>
      </c>
      <c r="G2466">
        <v>109</v>
      </c>
      <c r="H2466">
        <v>1437</v>
      </c>
      <c r="I2466">
        <v>219</v>
      </c>
      <c r="J2466" s="2">
        <v>238</v>
      </c>
      <c r="K2466">
        <v>93</v>
      </c>
      <c r="L2466">
        <v>323</v>
      </c>
      <c r="M2466">
        <v>100</v>
      </c>
      <c r="N2466">
        <v>148</v>
      </c>
      <c r="O2466">
        <v>43</v>
      </c>
      <c r="P2466">
        <v>1338</v>
      </c>
      <c r="Q2466">
        <v>396</v>
      </c>
      <c r="R2466">
        <v>527</v>
      </c>
      <c r="S2466">
        <v>466</v>
      </c>
      <c r="T2466" s="1">
        <v>44433</v>
      </c>
      <c r="U2466" t="s">
        <v>45</v>
      </c>
    </row>
    <row r="2467" spans="1:36" x14ac:dyDescent="0.3">
      <c r="A2467">
        <v>2020</v>
      </c>
      <c r="B2467">
        <v>10</v>
      </c>
      <c r="C2467">
        <v>3</v>
      </c>
      <c r="D2467" t="s">
        <v>39</v>
      </c>
      <c r="E2467">
        <v>8251</v>
      </c>
      <c r="F2467">
        <v>7989</v>
      </c>
      <c r="G2467">
        <v>112</v>
      </c>
      <c r="H2467">
        <v>894</v>
      </c>
      <c r="I2467">
        <v>169</v>
      </c>
      <c r="J2467" s="2">
        <v>538</v>
      </c>
      <c r="K2467">
        <v>112</v>
      </c>
      <c r="L2467">
        <v>253</v>
      </c>
      <c r="M2467">
        <v>88</v>
      </c>
      <c r="N2467">
        <v>170</v>
      </c>
      <c r="O2467">
        <v>105</v>
      </c>
      <c r="P2467">
        <v>2157</v>
      </c>
      <c r="Q2467">
        <v>639</v>
      </c>
      <c r="R2467">
        <v>608</v>
      </c>
      <c r="S2467">
        <v>518</v>
      </c>
      <c r="T2467" s="1">
        <v>44433</v>
      </c>
      <c r="U2467" t="s">
        <v>45</v>
      </c>
    </row>
    <row r="2468" spans="1:36" x14ac:dyDescent="0.3">
      <c r="A2468">
        <v>2020</v>
      </c>
      <c r="B2468">
        <v>10</v>
      </c>
      <c r="C2468">
        <v>4</v>
      </c>
      <c r="D2468" t="s">
        <v>37</v>
      </c>
      <c r="E2468">
        <v>422</v>
      </c>
      <c r="F2468">
        <v>357</v>
      </c>
      <c r="G2468">
        <v>0</v>
      </c>
      <c r="I2468">
        <v>0</v>
      </c>
      <c r="J2468" s="2">
        <v>0</v>
      </c>
      <c r="L2468">
        <v>0</v>
      </c>
      <c r="O2468">
        <v>70</v>
      </c>
      <c r="T2468" s="1">
        <v>44433</v>
      </c>
      <c r="U2468" t="s">
        <v>45</v>
      </c>
      <c r="Y2468" t="s">
        <v>38</v>
      </c>
      <c r="AB2468" t="s">
        <v>38</v>
      </c>
      <c r="AD2468" t="s">
        <v>38</v>
      </c>
      <c r="AE2468" t="s">
        <v>38</v>
      </c>
      <c r="AG2468" t="s">
        <v>38</v>
      </c>
      <c r="AH2468" t="s">
        <v>38</v>
      </c>
      <c r="AI2468" t="s">
        <v>38</v>
      </c>
      <c r="AJ2468" t="s">
        <v>38</v>
      </c>
    </row>
    <row r="2469" spans="1:36" x14ac:dyDescent="0.3">
      <c r="A2469">
        <v>2020</v>
      </c>
      <c r="B2469">
        <v>10</v>
      </c>
      <c r="C2469">
        <v>4</v>
      </c>
      <c r="D2469" t="s">
        <v>40</v>
      </c>
      <c r="E2469">
        <v>763</v>
      </c>
      <c r="F2469">
        <v>150</v>
      </c>
      <c r="H2469">
        <v>19</v>
      </c>
      <c r="J2469" s="2">
        <v>0</v>
      </c>
      <c r="O2469">
        <v>20</v>
      </c>
      <c r="P2469">
        <v>12</v>
      </c>
      <c r="R2469">
        <v>10</v>
      </c>
      <c r="T2469" s="1">
        <v>44433</v>
      </c>
      <c r="U2469" t="s">
        <v>45</v>
      </c>
      <c r="X2469" t="s">
        <v>38</v>
      </c>
      <c r="Z2469" t="s">
        <v>38</v>
      </c>
      <c r="AB2469" t="s">
        <v>38</v>
      </c>
      <c r="AC2469" t="s">
        <v>38</v>
      </c>
      <c r="AD2469" t="s">
        <v>38</v>
      </c>
      <c r="AE2469" t="s">
        <v>38</v>
      </c>
      <c r="AH2469" t="s">
        <v>38</v>
      </c>
      <c r="AJ2469" t="s">
        <v>38</v>
      </c>
    </row>
    <row r="2470" spans="1:36" x14ac:dyDescent="0.3">
      <c r="A2470">
        <v>2020</v>
      </c>
      <c r="B2470">
        <v>10</v>
      </c>
      <c r="C2470">
        <v>4</v>
      </c>
      <c r="D2470" t="s">
        <v>41</v>
      </c>
      <c r="E2470">
        <v>1449</v>
      </c>
      <c r="F2470">
        <v>465</v>
      </c>
      <c r="H2470">
        <v>53</v>
      </c>
      <c r="I2470">
        <v>21</v>
      </c>
      <c r="J2470" s="2">
        <v>0</v>
      </c>
      <c r="L2470">
        <v>10</v>
      </c>
      <c r="O2470">
        <v>44</v>
      </c>
      <c r="P2470">
        <v>87</v>
      </c>
      <c r="Q2470">
        <v>13</v>
      </c>
      <c r="R2470">
        <v>34</v>
      </c>
      <c r="S2470">
        <v>27</v>
      </c>
      <c r="T2470" s="1">
        <v>44433</v>
      </c>
      <c r="U2470" t="s">
        <v>45</v>
      </c>
      <c r="X2470" t="s">
        <v>38</v>
      </c>
      <c r="AB2470" t="s">
        <v>38</v>
      </c>
      <c r="AD2470" t="s">
        <v>38</v>
      </c>
      <c r="AE2470" t="s">
        <v>38</v>
      </c>
    </row>
    <row r="2471" spans="1:36" x14ac:dyDescent="0.3">
      <c r="A2471">
        <v>2020</v>
      </c>
      <c r="B2471">
        <v>10</v>
      </c>
      <c r="C2471">
        <v>4</v>
      </c>
      <c r="D2471" t="s">
        <v>42</v>
      </c>
      <c r="E2471">
        <v>2170</v>
      </c>
      <c r="F2471">
        <v>1215</v>
      </c>
      <c r="G2471">
        <v>29</v>
      </c>
      <c r="H2471">
        <v>194</v>
      </c>
      <c r="I2471">
        <v>50</v>
      </c>
      <c r="J2471" s="2">
        <v>0</v>
      </c>
      <c r="K2471">
        <v>11</v>
      </c>
      <c r="L2471">
        <v>20</v>
      </c>
      <c r="M2471">
        <v>10</v>
      </c>
      <c r="N2471">
        <v>18</v>
      </c>
      <c r="O2471">
        <v>25</v>
      </c>
      <c r="P2471">
        <v>302</v>
      </c>
      <c r="Q2471">
        <v>47</v>
      </c>
      <c r="R2471">
        <v>101</v>
      </c>
      <c r="S2471">
        <v>92</v>
      </c>
      <c r="T2471" s="1">
        <v>44433</v>
      </c>
      <c r="U2471" t="s">
        <v>45</v>
      </c>
    </row>
    <row r="2472" spans="1:36" x14ac:dyDescent="0.3">
      <c r="A2472">
        <v>2020</v>
      </c>
      <c r="B2472">
        <v>10</v>
      </c>
      <c r="C2472">
        <v>4</v>
      </c>
      <c r="D2472" t="s">
        <v>43</v>
      </c>
      <c r="E2472">
        <v>3864</v>
      </c>
      <c r="F2472">
        <v>3077</v>
      </c>
      <c r="G2472">
        <v>65</v>
      </c>
      <c r="H2472">
        <v>692</v>
      </c>
      <c r="I2472">
        <v>167</v>
      </c>
      <c r="K2472">
        <v>31</v>
      </c>
      <c r="L2472">
        <v>84</v>
      </c>
      <c r="M2472">
        <v>50</v>
      </c>
      <c r="N2472">
        <v>52</v>
      </c>
      <c r="O2472">
        <v>45</v>
      </c>
      <c r="P2472">
        <v>762</v>
      </c>
      <c r="Q2472">
        <v>127</v>
      </c>
      <c r="R2472">
        <v>233</v>
      </c>
      <c r="S2472">
        <v>209</v>
      </c>
      <c r="T2472" s="1">
        <v>44433</v>
      </c>
      <c r="U2472" t="s">
        <v>45</v>
      </c>
      <c r="AA2472" t="s">
        <v>38</v>
      </c>
    </row>
    <row r="2473" spans="1:36" x14ac:dyDescent="0.3">
      <c r="A2473">
        <v>2020</v>
      </c>
      <c r="B2473">
        <v>10</v>
      </c>
      <c r="C2473">
        <v>4</v>
      </c>
      <c r="D2473" t="s">
        <v>46</v>
      </c>
      <c r="E2473">
        <v>116</v>
      </c>
      <c r="F2473">
        <v>52</v>
      </c>
      <c r="H2473">
        <v>13</v>
      </c>
      <c r="I2473">
        <v>0</v>
      </c>
      <c r="J2473" s="2">
        <v>0</v>
      </c>
      <c r="K2473">
        <v>0</v>
      </c>
      <c r="N2473">
        <v>0</v>
      </c>
      <c r="O2473">
        <v>0</v>
      </c>
      <c r="T2473" s="1">
        <v>44433</v>
      </c>
      <c r="U2473" t="s">
        <v>45</v>
      </c>
      <c r="X2473" t="s">
        <v>38</v>
      </c>
      <c r="AC2473" t="s">
        <v>38</v>
      </c>
      <c r="AD2473" t="s">
        <v>38</v>
      </c>
      <c r="AG2473" t="s">
        <v>38</v>
      </c>
      <c r="AH2473" t="s">
        <v>38</v>
      </c>
      <c r="AI2473" t="s">
        <v>38</v>
      </c>
      <c r="AJ2473" t="s">
        <v>38</v>
      </c>
    </row>
    <row r="2474" spans="1:36" x14ac:dyDescent="0.3">
      <c r="A2474">
        <v>2020</v>
      </c>
      <c r="B2474">
        <v>10</v>
      </c>
      <c r="C2474">
        <v>4</v>
      </c>
      <c r="D2474" t="s">
        <v>47</v>
      </c>
      <c r="E2474">
        <v>8922</v>
      </c>
      <c r="F2474">
        <v>8165</v>
      </c>
      <c r="G2474">
        <v>132</v>
      </c>
      <c r="H2474">
        <v>2230</v>
      </c>
      <c r="I2474">
        <v>336</v>
      </c>
      <c r="J2474" s="2">
        <v>27</v>
      </c>
      <c r="K2474">
        <v>80</v>
      </c>
      <c r="L2474">
        <v>432</v>
      </c>
      <c r="M2474">
        <v>124</v>
      </c>
      <c r="N2474">
        <v>145</v>
      </c>
      <c r="O2474">
        <v>84</v>
      </c>
      <c r="P2474">
        <v>1870</v>
      </c>
      <c r="Q2474">
        <v>328</v>
      </c>
      <c r="R2474">
        <v>737</v>
      </c>
      <c r="S2474">
        <v>660</v>
      </c>
      <c r="T2474" s="1">
        <v>44433</v>
      </c>
      <c r="U2474" t="s">
        <v>45</v>
      </c>
    </row>
    <row r="2475" spans="1:36" x14ac:dyDescent="0.3">
      <c r="A2475">
        <v>2020</v>
      </c>
      <c r="B2475">
        <v>10</v>
      </c>
      <c r="C2475">
        <v>4</v>
      </c>
      <c r="D2475" t="s">
        <v>48</v>
      </c>
      <c r="E2475">
        <v>13299</v>
      </c>
      <c r="F2475">
        <v>12829</v>
      </c>
      <c r="G2475">
        <v>212</v>
      </c>
      <c r="H2475">
        <v>3449</v>
      </c>
      <c r="I2475">
        <v>526</v>
      </c>
      <c r="J2475" s="2">
        <v>180</v>
      </c>
      <c r="K2475">
        <v>187</v>
      </c>
      <c r="L2475">
        <v>796</v>
      </c>
      <c r="M2475">
        <v>224</v>
      </c>
      <c r="N2475">
        <v>245</v>
      </c>
      <c r="O2475">
        <v>93</v>
      </c>
      <c r="P2475">
        <v>2631</v>
      </c>
      <c r="Q2475">
        <v>621</v>
      </c>
      <c r="R2475">
        <v>1472</v>
      </c>
      <c r="S2475">
        <v>1366</v>
      </c>
      <c r="T2475" s="1">
        <v>44433</v>
      </c>
      <c r="U2475" t="s">
        <v>45</v>
      </c>
    </row>
    <row r="2476" spans="1:36" x14ac:dyDescent="0.3">
      <c r="A2476">
        <v>2020</v>
      </c>
      <c r="B2476">
        <v>10</v>
      </c>
      <c r="C2476">
        <v>4</v>
      </c>
      <c r="D2476" t="s">
        <v>44</v>
      </c>
      <c r="E2476">
        <v>16013</v>
      </c>
      <c r="F2476">
        <v>15528</v>
      </c>
      <c r="G2476">
        <v>228</v>
      </c>
      <c r="H2476">
        <v>3231</v>
      </c>
      <c r="I2476">
        <v>481</v>
      </c>
      <c r="J2476" s="2">
        <v>775</v>
      </c>
      <c r="K2476">
        <v>229</v>
      </c>
      <c r="L2476">
        <v>932</v>
      </c>
      <c r="M2476">
        <v>247</v>
      </c>
      <c r="N2476">
        <v>273</v>
      </c>
      <c r="O2476">
        <v>142</v>
      </c>
      <c r="P2476">
        <v>3211</v>
      </c>
      <c r="Q2476">
        <v>921</v>
      </c>
      <c r="R2476">
        <v>1865</v>
      </c>
      <c r="S2476">
        <v>1692</v>
      </c>
      <c r="T2476" s="1">
        <v>44433</v>
      </c>
      <c r="U2476" t="s">
        <v>45</v>
      </c>
    </row>
    <row r="2477" spans="1:36" x14ac:dyDescent="0.3">
      <c r="A2477">
        <v>2020</v>
      </c>
      <c r="B2477">
        <v>10</v>
      </c>
      <c r="C2477">
        <v>4</v>
      </c>
      <c r="D2477" t="s">
        <v>39</v>
      </c>
      <c r="E2477">
        <v>16699</v>
      </c>
      <c r="F2477">
        <v>16189</v>
      </c>
      <c r="G2477">
        <v>157</v>
      </c>
      <c r="H2477">
        <v>1764</v>
      </c>
      <c r="I2477">
        <v>338</v>
      </c>
      <c r="J2477" s="2">
        <v>1404</v>
      </c>
      <c r="K2477">
        <v>241</v>
      </c>
      <c r="L2477">
        <v>693</v>
      </c>
      <c r="M2477">
        <v>200</v>
      </c>
      <c r="N2477">
        <v>245</v>
      </c>
      <c r="O2477">
        <v>270</v>
      </c>
      <c r="P2477">
        <v>4102</v>
      </c>
      <c r="Q2477">
        <v>1294</v>
      </c>
      <c r="R2477">
        <v>1614</v>
      </c>
      <c r="S2477">
        <v>1387</v>
      </c>
      <c r="T2477" s="1">
        <v>44433</v>
      </c>
      <c r="U2477" t="s">
        <v>45</v>
      </c>
    </row>
    <row r="2478" spans="1:36" x14ac:dyDescent="0.3">
      <c r="A2478">
        <v>2020</v>
      </c>
      <c r="B2478">
        <v>10</v>
      </c>
      <c r="C2478">
        <v>5</v>
      </c>
      <c r="D2478" t="s">
        <v>37</v>
      </c>
      <c r="E2478">
        <v>329</v>
      </c>
      <c r="F2478">
        <v>283</v>
      </c>
      <c r="I2478">
        <v>0</v>
      </c>
      <c r="J2478" s="2">
        <v>0</v>
      </c>
      <c r="N2478">
        <v>0</v>
      </c>
      <c r="O2478">
        <v>25</v>
      </c>
      <c r="R2478">
        <v>0</v>
      </c>
      <c r="S2478">
        <v>0</v>
      </c>
      <c r="T2478" s="1">
        <v>44433</v>
      </c>
      <c r="U2478" t="s">
        <v>45</v>
      </c>
      <c r="X2478" t="s">
        <v>38</v>
      </c>
      <c r="Y2478" t="s">
        <v>38</v>
      </c>
      <c r="AB2478" t="s">
        <v>38</v>
      </c>
      <c r="AC2478" t="s">
        <v>38</v>
      </c>
      <c r="AD2478" t="s">
        <v>38</v>
      </c>
      <c r="AG2478" t="s">
        <v>38</v>
      </c>
      <c r="AH2478" t="s">
        <v>38</v>
      </c>
    </row>
    <row r="2479" spans="1:36" x14ac:dyDescent="0.3">
      <c r="A2479">
        <v>2020</v>
      </c>
      <c r="B2479">
        <v>10</v>
      </c>
      <c r="C2479">
        <v>5</v>
      </c>
      <c r="D2479" t="s">
        <v>40</v>
      </c>
      <c r="E2479">
        <v>470</v>
      </c>
      <c r="F2479">
        <v>83</v>
      </c>
      <c r="G2479">
        <v>0</v>
      </c>
      <c r="H2479">
        <v>16</v>
      </c>
      <c r="J2479" s="2">
        <v>0</v>
      </c>
      <c r="N2479">
        <v>0</v>
      </c>
      <c r="O2479">
        <v>10</v>
      </c>
      <c r="T2479" s="1">
        <v>44433</v>
      </c>
      <c r="U2479" t="s">
        <v>45</v>
      </c>
      <c r="Z2479" t="s">
        <v>38</v>
      </c>
      <c r="AB2479" t="s">
        <v>38</v>
      </c>
      <c r="AC2479" t="s">
        <v>38</v>
      </c>
      <c r="AD2479" t="s">
        <v>38</v>
      </c>
      <c r="AG2479" t="s">
        <v>38</v>
      </c>
      <c r="AH2479" t="s">
        <v>38</v>
      </c>
      <c r="AI2479" t="s">
        <v>38</v>
      </c>
      <c r="AJ2479" t="s">
        <v>38</v>
      </c>
    </row>
    <row r="2480" spans="1:36" x14ac:dyDescent="0.3">
      <c r="A2480">
        <v>2020</v>
      </c>
      <c r="B2480">
        <v>10</v>
      </c>
      <c r="C2480">
        <v>5</v>
      </c>
      <c r="D2480" t="s">
        <v>41</v>
      </c>
      <c r="E2480">
        <v>1062</v>
      </c>
      <c r="F2480">
        <v>339</v>
      </c>
      <c r="H2480">
        <v>43</v>
      </c>
      <c r="I2480">
        <v>16</v>
      </c>
      <c r="J2480" s="2">
        <v>0</v>
      </c>
      <c r="O2480">
        <v>21</v>
      </c>
      <c r="P2480">
        <v>61</v>
      </c>
      <c r="Q2480">
        <v>10</v>
      </c>
      <c r="R2480">
        <v>27</v>
      </c>
      <c r="S2480">
        <v>20</v>
      </c>
      <c r="T2480" s="1">
        <v>44433</v>
      </c>
      <c r="U2480" t="s">
        <v>45</v>
      </c>
      <c r="X2480" t="s">
        <v>38</v>
      </c>
      <c r="AB2480" t="s">
        <v>38</v>
      </c>
      <c r="AC2480" t="s">
        <v>38</v>
      </c>
      <c r="AD2480" t="s">
        <v>38</v>
      </c>
      <c r="AE2480" t="s">
        <v>38</v>
      </c>
    </row>
    <row r="2481" spans="1:36" x14ac:dyDescent="0.3">
      <c r="A2481">
        <v>2020</v>
      </c>
      <c r="B2481">
        <v>10</v>
      </c>
      <c r="C2481">
        <v>5</v>
      </c>
      <c r="D2481" t="s">
        <v>42</v>
      </c>
      <c r="E2481">
        <v>1330</v>
      </c>
      <c r="F2481">
        <v>723</v>
      </c>
      <c r="H2481">
        <v>151</v>
      </c>
      <c r="I2481">
        <v>29</v>
      </c>
      <c r="J2481" s="2">
        <v>0</v>
      </c>
      <c r="L2481">
        <v>10</v>
      </c>
      <c r="O2481">
        <v>19</v>
      </c>
      <c r="P2481">
        <v>164</v>
      </c>
      <c r="Q2481">
        <v>27</v>
      </c>
      <c r="R2481">
        <v>36</v>
      </c>
      <c r="S2481">
        <v>30</v>
      </c>
      <c r="T2481" s="1">
        <v>44433</v>
      </c>
      <c r="U2481" t="s">
        <v>45</v>
      </c>
      <c r="X2481" t="s">
        <v>38</v>
      </c>
      <c r="AB2481" t="s">
        <v>38</v>
      </c>
      <c r="AD2481" t="s">
        <v>38</v>
      </c>
      <c r="AE2481" t="s">
        <v>38</v>
      </c>
    </row>
    <row r="2482" spans="1:36" x14ac:dyDescent="0.3">
      <c r="A2482">
        <v>2020</v>
      </c>
      <c r="B2482">
        <v>10</v>
      </c>
      <c r="C2482">
        <v>5</v>
      </c>
      <c r="D2482" t="s">
        <v>43</v>
      </c>
      <c r="E2482">
        <v>2454</v>
      </c>
      <c r="F2482">
        <v>1923</v>
      </c>
      <c r="G2482">
        <v>34</v>
      </c>
      <c r="H2482">
        <v>477</v>
      </c>
      <c r="I2482">
        <v>89</v>
      </c>
      <c r="K2482">
        <v>26</v>
      </c>
      <c r="L2482">
        <v>47</v>
      </c>
      <c r="M2482">
        <v>16</v>
      </c>
      <c r="N2482">
        <v>26</v>
      </c>
      <c r="O2482">
        <v>24</v>
      </c>
      <c r="P2482">
        <v>446</v>
      </c>
      <c r="Q2482">
        <v>68</v>
      </c>
      <c r="R2482">
        <v>155</v>
      </c>
      <c r="S2482">
        <v>144</v>
      </c>
      <c r="T2482" s="1">
        <v>44433</v>
      </c>
      <c r="U2482" t="s">
        <v>45</v>
      </c>
      <c r="AA2482" t="s">
        <v>38</v>
      </c>
    </row>
    <row r="2483" spans="1:36" x14ac:dyDescent="0.3">
      <c r="A2483">
        <v>2020</v>
      </c>
      <c r="B2483">
        <v>10</v>
      </c>
      <c r="C2483">
        <v>5</v>
      </c>
      <c r="D2483" t="s">
        <v>46</v>
      </c>
      <c r="E2483">
        <v>75</v>
      </c>
      <c r="F2483">
        <v>34</v>
      </c>
      <c r="G2483">
        <v>0</v>
      </c>
      <c r="I2483">
        <v>0</v>
      </c>
      <c r="J2483" s="2">
        <v>0</v>
      </c>
      <c r="N2483">
        <v>0</v>
      </c>
      <c r="R2483">
        <v>0</v>
      </c>
      <c r="S2483">
        <v>0</v>
      </c>
      <c r="T2483" s="1">
        <v>44433</v>
      </c>
      <c r="U2483" t="s">
        <v>45</v>
      </c>
      <c r="Y2483" t="s">
        <v>38</v>
      </c>
      <c r="AB2483" t="s">
        <v>38</v>
      </c>
      <c r="AC2483" t="s">
        <v>38</v>
      </c>
      <c r="AD2483" t="s">
        <v>38</v>
      </c>
      <c r="AF2483" t="s">
        <v>38</v>
      </c>
      <c r="AG2483" t="s">
        <v>38</v>
      </c>
      <c r="AH2483" t="s">
        <v>38</v>
      </c>
    </row>
    <row r="2484" spans="1:36" x14ac:dyDescent="0.3">
      <c r="A2484">
        <v>2020</v>
      </c>
      <c r="B2484">
        <v>10</v>
      </c>
      <c r="C2484">
        <v>5</v>
      </c>
      <c r="D2484" t="s">
        <v>47</v>
      </c>
      <c r="E2484">
        <v>5903</v>
      </c>
      <c r="F2484">
        <v>5402</v>
      </c>
      <c r="G2484">
        <v>84</v>
      </c>
      <c r="H2484">
        <v>1612</v>
      </c>
      <c r="I2484">
        <v>265</v>
      </c>
      <c r="J2484" s="2">
        <v>18</v>
      </c>
      <c r="K2484">
        <v>67</v>
      </c>
      <c r="L2484">
        <v>298</v>
      </c>
      <c r="M2484">
        <v>73</v>
      </c>
      <c r="N2484">
        <v>65</v>
      </c>
      <c r="O2484">
        <v>46</v>
      </c>
      <c r="P2484">
        <v>1195</v>
      </c>
      <c r="Q2484">
        <v>190</v>
      </c>
      <c r="R2484">
        <v>402</v>
      </c>
      <c r="S2484">
        <v>352</v>
      </c>
      <c r="T2484" s="1">
        <v>44433</v>
      </c>
      <c r="U2484" t="s">
        <v>45</v>
      </c>
    </row>
    <row r="2485" spans="1:36" x14ac:dyDescent="0.3">
      <c r="A2485">
        <v>2020</v>
      </c>
      <c r="B2485">
        <v>10</v>
      </c>
      <c r="C2485">
        <v>5</v>
      </c>
      <c r="D2485" t="s">
        <v>48</v>
      </c>
      <c r="E2485">
        <v>9528</v>
      </c>
      <c r="F2485">
        <v>9132</v>
      </c>
      <c r="G2485">
        <v>150</v>
      </c>
      <c r="H2485">
        <v>2649</v>
      </c>
      <c r="I2485">
        <v>357</v>
      </c>
      <c r="J2485" s="2">
        <v>133</v>
      </c>
      <c r="K2485">
        <v>113</v>
      </c>
      <c r="L2485">
        <v>556</v>
      </c>
      <c r="M2485">
        <v>140</v>
      </c>
      <c r="N2485">
        <v>155</v>
      </c>
      <c r="O2485">
        <v>63</v>
      </c>
      <c r="P2485">
        <v>1902</v>
      </c>
      <c r="Q2485">
        <v>377</v>
      </c>
      <c r="R2485">
        <v>904</v>
      </c>
      <c r="S2485">
        <v>811</v>
      </c>
      <c r="T2485" s="1">
        <v>44433</v>
      </c>
      <c r="U2485" t="s">
        <v>45</v>
      </c>
    </row>
    <row r="2486" spans="1:36" x14ac:dyDescent="0.3">
      <c r="A2486">
        <v>2020</v>
      </c>
      <c r="B2486">
        <v>10</v>
      </c>
      <c r="C2486">
        <v>6</v>
      </c>
      <c r="D2486" t="s">
        <v>37</v>
      </c>
      <c r="E2486">
        <v>302</v>
      </c>
      <c r="F2486">
        <v>255</v>
      </c>
      <c r="I2486">
        <v>0</v>
      </c>
      <c r="J2486" s="2">
        <v>0</v>
      </c>
      <c r="N2486">
        <v>0</v>
      </c>
      <c r="O2486">
        <v>36</v>
      </c>
      <c r="T2486" s="1">
        <v>44433</v>
      </c>
      <c r="U2486" t="s">
        <v>45</v>
      </c>
      <c r="X2486" t="s">
        <v>38</v>
      </c>
      <c r="Y2486" t="s">
        <v>38</v>
      </c>
      <c r="AB2486" t="s">
        <v>38</v>
      </c>
      <c r="AC2486" t="s">
        <v>38</v>
      </c>
      <c r="AD2486" t="s">
        <v>38</v>
      </c>
      <c r="AG2486" t="s">
        <v>38</v>
      </c>
      <c r="AH2486" t="s">
        <v>38</v>
      </c>
      <c r="AI2486" t="s">
        <v>38</v>
      </c>
      <c r="AJ2486" t="s">
        <v>38</v>
      </c>
    </row>
    <row r="2487" spans="1:36" x14ac:dyDescent="0.3">
      <c r="A2487">
        <v>2020</v>
      </c>
      <c r="B2487">
        <v>10</v>
      </c>
      <c r="C2487">
        <v>6</v>
      </c>
      <c r="D2487" t="s">
        <v>40</v>
      </c>
      <c r="E2487">
        <v>469</v>
      </c>
      <c r="F2487">
        <v>94</v>
      </c>
      <c r="G2487">
        <v>0</v>
      </c>
      <c r="H2487">
        <v>16</v>
      </c>
      <c r="J2487" s="2">
        <v>0</v>
      </c>
      <c r="N2487">
        <v>0</v>
      </c>
      <c r="P2487">
        <v>11</v>
      </c>
      <c r="Q2487">
        <v>0</v>
      </c>
      <c r="R2487">
        <v>11</v>
      </c>
      <c r="S2487">
        <v>10</v>
      </c>
      <c r="T2487" s="1">
        <v>44433</v>
      </c>
      <c r="U2487" t="s">
        <v>45</v>
      </c>
      <c r="Z2487" t="s">
        <v>38</v>
      </c>
      <c r="AB2487" t="s">
        <v>38</v>
      </c>
      <c r="AC2487" t="s">
        <v>38</v>
      </c>
      <c r="AD2487" t="s">
        <v>38</v>
      </c>
      <c r="AF2487" t="s">
        <v>38</v>
      </c>
    </row>
    <row r="2488" spans="1:36" x14ac:dyDescent="0.3">
      <c r="A2488">
        <v>2020</v>
      </c>
      <c r="B2488">
        <v>10</v>
      </c>
      <c r="C2488">
        <v>6</v>
      </c>
      <c r="D2488" t="s">
        <v>41</v>
      </c>
      <c r="E2488">
        <v>829</v>
      </c>
      <c r="F2488">
        <v>301</v>
      </c>
      <c r="H2488">
        <v>47</v>
      </c>
      <c r="J2488" s="2">
        <v>0</v>
      </c>
      <c r="O2488">
        <v>14</v>
      </c>
      <c r="P2488">
        <v>63</v>
      </c>
      <c r="R2488">
        <v>35</v>
      </c>
      <c r="S2488">
        <v>29</v>
      </c>
      <c r="T2488" s="1">
        <v>44433</v>
      </c>
      <c r="U2488" t="s">
        <v>45</v>
      </c>
      <c r="X2488" t="s">
        <v>38</v>
      </c>
      <c r="Z2488" t="s">
        <v>38</v>
      </c>
      <c r="AB2488" t="s">
        <v>38</v>
      </c>
      <c r="AC2488" t="s">
        <v>38</v>
      </c>
      <c r="AD2488" t="s">
        <v>38</v>
      </c>
      <c r="AE2488" t="s">
        <v>38</v>
      </c>
      <c r="AH2488" t="s">
        <v>38</v>
      </c>
    </row>
    <row r="2489" spans="1:36" x14ac:dyDescent="0.3">
      <c r="A2489">
        <v>2020</v>
      </c>
      <c r="B2489">
        <v>10</v>
      </c>
      <c r="C2489">
        <v>6</v>
      </c>
      <c r="D2489" t="s">
        <v>42</v>
      </c>
      <c r="E2489">
        <v>1248</v>
      </c>
      <c r="F2489">
        <v>747</v>
      </c>
      <c r="G2489">
        <v>10</v>
      </c>
      <c r="H2489">
        <v>115</v>
      </c>
      <c r="I2489">
        <v>38</v>
      </c>
      <c r="J2489" s="2">
        <v>0</v>
      </c>
      <c r="N2489">
        <v>18</v>
      </c>
      <c r="O2489">
        <v>16</v>
      </c>
      <c r="P2489">
        <v>159</v>
      </c>
      <c r="Q2489">
        <v>26</v>
      </c>
      <c r="R2489">
        <v>111</v>
      </c>
      <c r="S2489">
        <v>103</v>
      </c>
      <c r="T2489" s="1">
        <v>44433</v>
      </c>
      <c r="U2489" t="s">
        <v>45</v>
      </c>
      <c r="AB2489" t="s">
        <v>38</v>
      </c>
      <c r="AC2489" t="s">
        <v>38</v>
      </c>
      <c r="AD2489" t="s">
        <v>38</v>
      </c>
    </row>
    <row r="2490" spans="1:36" x14ac:dyDescent="0.3">
      <c r="A2490">
        <v>2020</v>
      </c>
      <c r="B2490">
        <v>10</v>
      </c>
      <c r="C2490">
        <v>6</v>
      </c>
      <c r="D2490" t="s">
        <v>43</v>
      </c>
      <c r="E2490">
        <v>2303</v>
      </c>
      <c r="F2490">
        <v>1915</v>
      </c>
      <c r="G2490">
        <v>30</v>
      </c>
      <c r="H2490">
        <v>428</v>
      </c>
      <c r="I2490">
        <v>93</v>
      </c>
      <c r="K2490">
        <v>20</v>
      </c>
      <c r="L2490">
        <v>37</v>
      </c>
      <c r="M2490">
        <v>20</v>
      </c>
      <c r="N2490">
        <v>26</v>
      </c>
      <c r="O2490">
        <v>18</v>
      </c>
      <c r="P2490">
        <v>433</v>
      </c>
      <c r="Q2490">
        <v>78</v>
      </c>
      <c r="R2490">
        <v>262</v>
      </c>
      <c r="S2490">
        <v>243</v>
      </c>
      <c r="T2490" s="1">
        <v>44433</v>
      </c>
      <c r="U2490" t="s">
        <v>45</v>
      </c>
      <c r="AA2490" t="s">
        <v>38</v>
      </c>
    </row>
    <row r="2491" spans="1:36" x14ac:dyDescent="0.3">
      <c r="A2491">
        <v>2020</v>
      </c>
      <c r="B2491">
        <v>10</v>
      </c>
      <c r="C2491">
        <v>6</v>
      </c>
      <c r="D2491" t="s">
        <v>46</v>
      </c>
      <c r="E2491">
        <v>94</v>
      </c>
      <c r="F2491">
        <v>51</v>
      </c>
      <c r="G2491">
        <v>0</v>
      </c>
      <c r="H2491">
        <v>14</v>
      </c>
      <c r="I2491">
        <v>0</v>
      </c>
      <c r="J2491" s="2">
        <v>0</v>
      </c>
      <c r="K2491">
        <v>0</v>
      </c>
      <c r="N2491">
        <v>0</v>
      </c>
      <c r="T2491" s="1">
        <v>44433</v>
      </c>
      <c r="U2491" t="s">
        <v>45</v>
      </c>
      <c r="AC2491" t="s">
        <v>38</v>
      </c>
      <c r="AD2491" t="s">
        <v>38</v>
      </c>
      <c r="AF2491" t="s">
        <v>38</v>
      </c>
      <c r="AG2491" t="s">
        <v>38</v>
      </c>
      <c r="AH2491" t="s">
        <v>38</v>
      </c>
      <c r="AI2491" t="s">
        <v>38</v>
      </c>
      <c r="AJ2491" t="s">
        <v>38</v>
      </c>
    </row>
    <row r="2492" spans="1:36" x14ac:dyDescent="0.3">
      <c r="A2492">
        <v>2020</v>
      </c>
      <c r="B2492">
        <v>10</v>
      </c>
      <c r="C2492">
        <v>6</v>
      </c>
      <c r="D2492" t="s">
        <v>47</v>
      </c>
      <c r="E2492">
        <v>5111</v>
      </c>
      <c r="F2492">
        <v>4688</v>
      </c>
      <c r="G2492">
        <v>79</v>
      </c>
      <c r="H2492">
        <v>1172</v>
      </c>
      <c r="I2492">
        <v>233</v>
      </c>
      <c r="J2492" s="2">
        <v>23</v>
      </c>
      <c r="K2492">
        <v>46</v>
      </c>
      <c r="L2492">
        <v>173</v>
      </c>
      <c r="M2492">
        <v>52</v>
      </c>
      <c r="N2492">
        <v>67</v>
      </c>
      <c r="O2492">
        <v>32</v>
      </c>
      <c r="P2492">
        <v>1085</v>
      </c>
      <c r="Q2492">
        <v>192</v>
      </c>
      <c r="R2492">
        <v>659</v>
      </c>
      <c r="S2492">
        <v>596</v>
      </c>
      <c r="T2492" s="1">
        <v>44433</v>
      </c>
      <c r="U2492" t="s">
        <v>45</v>
      </c>
    </row>
    <row r="2493" spans="1:36" x14ac:dyDescent="0.3">
      <c r="A2493">
        <v>2020</v>
      </c>
      <c r="B2493">
        <v>10</v>
      </c>
      <c r="C2493">
        <v>6</v>
      </c>
      <c r="D2493" t="s">
        <v>48</v>
      </c>
      <c r="E2493">
        <v>7546</v>
      </c>
      <c r="F2493">
        <v>7248</v>
      </c>
      <c r="G2493">
        <v>125</v>
      </c>
      <c r="H2493">
        <v>1768</v>
      </c>
      <c r="I2493">
        <v>312</v>
      </c>
      <c r="J2493" s="2">
        <v>141</v>
      </c>
      <c r="K2493">
        <v>102</v>
      </c>
      <c r="L2493">
        <v>380</v>
      </c>
      <c r="M2493">
        <v>81</v>
      </c>
      <c r="N2493">
        <v>153</v>
      </c>
      <c r="O2493">
        <v>43</v>
      </c>
      <c r="P2493">
        <v>1542</v>
      </c>
      <c r="Q2493">
        <v>315</v>
      </c>
      <c r="R2493">
        <v>1112</v>
      </c>
      <c r="S2493">
        <v>1024</v>
      </c>
      <c r="T2493" s="1">
        <v>44433</v>
      </c>
      <c r="U2493" t="s">
        <v>45</v>
      </c>
    </row>
    <row r="2494" spans="1:36" x14ac:dyDescent="0.3">
      <c r="A2494">
        <v>2020</v>
      </c>
      <c r="B2494">
        <v>10</v>
      </c>
      <c r="C2494">
        <v>6</v>
      </c>
      <c r="D2494" t="s">
        <v>44</v>
      </c>
      <c r="E2494">
        <v>8414</v>
      </c>
      <c r="F2494">
        <v>8173</v>
      </c>
      <c r="G2494">
        <v>110</v>
      </c>
      <c r="H2494">
        <v>1528</v>
      </c>
      <c r="I2494">
        <v>253</v>
      </c>
      <c r="J2494" s="2">
        <v>460</v>
      </c>
      <c r="K2494">
        <v>125</v>
      </c>
      <c r="L2494">
        <v>505</v>
      </c>
      <c r="M2494">
        <v>132</v>
      </c>
      <c r="N2494">
        <v>147</v>
      </c>
      <c r="O2494">
        <v>49</v>
      </c>
      <c r="P2494">
        <v>1764</v>
      </c>
      <c r="Q2494">
        <v>448</v>
      </c>
      <c r="R2494">
        <v>1241</v>
      </c>
      <c r="S2494">
        <v>1114</v>
      </c>
      <c r="T2494" s="1">
        <v>44433</v>
      </c>
      <c r="U2494" t="s">
        <v>45</v>
      </c>
    </row>
    <row r="2495" spans="1:36" x14ac:dyDescent="0.3">
      <c r="A2495">
        <v>2020</v>
      </c>
      <c r="B2495">
        <v>10</v>
      </c>
      <c r="C2495">
        <v>6</v>
      </c>
      <c r="D2495" t="s">
        <v>39</v>
      </c>
      <c r="E2495">
        <v>8846</v>
      </c>
      <c r="F2495">
        <v>8611</v>
      </c>
      <c r="G2495">
        <v>99</v>
      </c>
      <c r="H2495">
        <v>874</v>
      </c>
      <c r="I2495">
        <v>173</v>
      </c>
      <c r="J2495" s="2">
        <v>987</v>
      </c>
      <c r="K2495">
        <v>104</v>
      </c>
      <c r="L2495">
        <v>360</v>
      </c>
      <c r="M2495">
        <v>99</v>
      </c>
      <c r="N2495">
        <v>140</v>
      </c>
      <c r="O2495">
        <v>43</v>
      </c>
      <c r="P2495">
        <v>2215</v>
      </c>
      <c r="Q2495">
        <v>580</v>
      </c>
      <c r="R2495">
        <v>1171</v>
      </c>
      <c r="S2495">
        <v>998</v>
      </c>
      <c r="T2495" s="1">
        <v>44433</v>
      </c>
      <c r="U2495" t="s">
        <v>45</v>
      </c>
    </row>
    <row r="2496" spans="1:36" x14ac:dyDescent="0.3">
      <c r="A2496">
        <v>2020</v>
      </c>
      <c r="B2496">
        <v>10</v>
      </c>
      <c r="C2496">
        <v>7</v>
      </c>
      <c r="D2496" t="s">
        <v>37</v>
      </c>
      <c r="E2496">
        <v>101</v>
      </c>
      <c r="F2496">
        <v>83</v>
      </c>
      <c r="G2496">
        <v>0</v>
      </c>
      <c r="I2496">
        <v>0</v>
      </c>
      <c r="J2496" s="2">
        <v>0</v>
      </c>
      <c r="L2496">
        <v>0</v>
      </c>
      <c r="M2496">
        <v>0</v>
      </c>
      <c r="N2496">
        <v>0</v>
      </c>
      <c r="O2496">
        <v>15</v>
      </c>
      <c r="Q2496">
        <v>0</v>
      </c>
      <c r="R2496">
        <v>0</v>
      </c>
      <c r="S2496">
        <v>0</v>
      </c>
      <c r="T2496" s="1">
        <v>44433</v>
      </c>
      <c r="U2496" t="s">
        <v>45</v>
      </c>
      <c r="Y2496" t="s">
        <v>38</v>
      </c>
      <c r="AB2496" t="s">
        <v>38</v>
      </c>
      <c r="AG2496" t="s">
        <v>38</v>
      </c>
    </row>
    <row r="2497" spans="1:36" x14ac:dyDescent="0.3">
      <c r="A2497">
        <v>2020</v>
      </c>
      <c r="B2497">
        <v>10</v>
      </c>
      <c r="C2497">
        <v>7</v>
      </c>
      <c r="D2497" t="s">
        <v>40</v>
      </c>
      <c r="E2497">
        <v>141</v>
      </c>
      <c r="F2497">
        <v>21</v>
      </c>
      <c r="I2497">
        <v>0</v>
      </c>
      <c r="J2497" s="2">
        <v>0</v>
      </c>
      <c r="N2497">
        <v>0</v>
      </c>
      <c r="P2497">
        <v>0</v>
      </c>
      <c r="T2497" s="1">
        <v>44433</v>
      </c>
      <c r="U2497" t="s">
        <v>45</v>
      </c>
      <c r="X2497" t="s">
        <v>38</v>
      </c>
      <c r="Y2497" t="s">
        <v>38</v>
      </c>
      <c r="AB2497" t="s">
        <v>38</v>
      </c>
      <c r="AC2497" t="s">
        <v>38</v>
      </c>
      <c r="AD2497" t="s">
        <v>38</v>
      </c>
      <c r="AF2497" t="s">
        <v>38</v>
      </c>
      <c r="AH2497" t="s">
        <v>38</v>
      </c>
      <c r="AI2497" t="s">
        <v>38</v>
      </c>
      <c r="AJ2497" t="s">
        <v>38</v>
      </c>
    </row>
    <row r="2498" spans="1:36" x14ac:dyDescent="0.3">
      <c r="A2498">
        <v>2020</v>
      </c>
      <c r="B2498">
        <v>10</v>
      </c>
      <c r="C2498">
        <v>7</v>
      </c>
      <c r="D2498" t="s">
        <v>41</v>
      </c>
      <c r="E2498">
        <v>240</v>
      </c>
      <c r="F2498">
        <v>88</v>
      </c>
      <c r="H2498">
        <v>14</v>
      </c>
      <c r="J2498" s="2">
        <v>0</v>
      </c>
      <c r="N2498">
        <v>0</v>
      </c>
      <c r="P2498">
        <v>15</v>
      </c>
      <c r="Q2498">
        <v>0</v>
      </c>
      <c r="T2498" s="1">
        <v>44433</v>
      </c>
      <c r="U2498" t="s">
        <v>45</v>
      </c>
      <c r="X2498" t="s">
        <v>38</v>
      </c>
      <c r="Z2498" t="s">
        <v>38</v>
      </c>
      <c r="AB2498" t="s">
        <v>38</v>
      </c>
      <c r="AC2498" t="s">
        <v>38</v>
      </c>
      <c r="AD2498" t="s">
        <v>38</v>
      </c>
      <c r="AF2498" t="s">
        <v>38</v>
      </c>
      <c r="AI2498" t="s">
        <v>38</v>
      </c>
      <c r="AJ2498" t="s">
        <v>38</v>
      </c>
    </row>
    <row r="2499" spans="1:36" x14ac:dyDescent="0.3">
      <c r="A2499">
        <v>2020</v>
      </c>
      <c r="B2499">
        <v>10</v>
      </c>
      <c r="C2499">
        <v>7</v>
      </c>
      <c r="D2499" t="s">
        <v>42</v>
      </c>
      <c r="E2499">
        <v>409</v>
      </c>
      <c r="F2499">
        <v>225</v>
      </c>
      <c r="H2499">
        <v>48</v>
      </c>
      <c r="J2499" s="2">
        <v>0</v>
      </c>
      <c r="N2499">
        <v>0</v>
      </c>
      <c r="P2499">
        <v>51</v>
      </c>
      <c r="R2499">
        <v>29</v>
      </c>
      <c r="S2499">
        <v>21</v>
      </c>
      <c r="T2499" s="1">
        <v>44433</v>
      </c>
      <c r="U2499" t="s">
        <v>45</v>
      </c>
      <c r="X2499" t="s">
        <v>38</v>
      </c>
      <c r="Z2499" t="s">
        <v>38</v>
      </c>
      <c r="AB2499" t="s">
        <v>38</v>
      </c>
      <c r="AC2499" t="s">
        <v>38</v>
      </c>
      <c r="AD2499" t="s">
        <v>38</v>
      </c>
      <c r="AF2499" t="s">
        <v>38</v>
      </c>
      <c r="AH2499" t="s">
        <v>38</v>
      </c>
    </row>
    <row r="2500" spans="1:36" x14ac:dyDescent="0.3">
      <c r="A2500">
        <v>2020</v>
      </c>
      <c r="B2500">
        <v>10</v>
      </c>
      <c r="C2500">
        <v>7</v>
      </c>
      <c r="D2500" t="s">
        <v>43</v>
      </c>
      <c r="E2500">
        <v>666</v>
      </c>
      <c r="F2500">
        <v>545</v>
      </c>
      <c r="G2500">
        <v>10</v>
      </c>
      <c r="H2500">
        <v>123</v>
      </c>
      <c r="I2500">
        <v>25</v>
      </c>
      <c r="L2500">
        <v>14</v>
      </c>
      <c r="P2500">
        <v>142</v>
      </c>
      <c r="Q2500">
        <v>23</v>
      </c>
      <c r="R2500">
        <v>60</v>
      </c>
      <c r="S2500">
        <v>53</v>
      </c>
      <c r="T2500" s="1">
        <v>44433</v>
      </c>
      <c r="U2500" t="s">
        <v>45</v>
      </c>
      <c r="AA2500" t="s">
        <v>38</v>
      </c>
      <c r="AB2500" t="s">
        <v>38</v>
      </c>
      <c r="AD2500" t="s">
        <v>38</v>
      </c>
      <c r="AE2500" t="s">
        <v>38</v>
      </c>
      <c r="AF2500" t="s">
        <v>38</v>
      </c>
    </row>
    <row r="2501" spans="1:36" x14ac:dyDescent="0.3">
      <c r="A2501">
        <v>2020</v>
      </c>
      <c r="B2501">
        <v>10</v>
      </c>
      <c r="C2501">
        <v>7</v>
      </c>
      <c r="D2501" t="s">
        <v>46</v>
      </c>
      <c r="E2501">
        <v>31</v>
      </c>
      <c r="F2501">
        <v>16</v>
      </c>
      <c r="G2501">
        <v>0</v>
      </c>
      <c r="J2501" s="2">
        <v>0</v>
      </c>
      <c r="K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T2501" s="1">
        <v>44433</v>
      </c>
      <c r="U2501" t="s">
        <v>45</v>
      </c>
      <c r="Y2501" t="s">
        <v>38</v>
      </c>
      <c r="Z2501" t="s">
        <v>38</v>
      </c>
      <c r="AC2501" t="s">
        <v>38</v>
      </c>
      <c r="AI2501" t="s">
        <v>38</v>
      </c>
      <c r="AJ2501" t="s">
        <v>38</v>
      </c>
    </row>
    <row r="2502" spans="1:36" x14ac:dyDescent="0.3">
      <c r="A2502">
        <v>2020</v>
      </c>
      <c r="B2502">
        <v>10</v>
      </c>
      <c r="C2502">
        <v>7</v>
      </c>
      <c r="D2502" t="s">
        <v>47</v>
      </c>
      <c r="E2502">
        <v>1768</v>
      </c>
      <c r="F2502">
        <v>1636</v>
      </c>
      <c r="G2502">
        <v>22</v>
      </c>
      <c r="H2502">
        <v>437</v>
      </c>
      <c r="I2502">
        <v>78</v>
      </c>
      <c r="K2502">
        <v>20</v>
      </c>
      <c r="L2502">
        <v>90</v>
      </c>
      <c r="M2502">
        <v>28</v>
      </c>
      <c r="N2502">
        <v>32</v>
      </c>
      <c r="O2502">
        <v>11</v>
      </c>
      <c r="P2502">
        <v>356</v>
      </c>
      <c r="Q2502">
        <v>66</v>
      </c>
      <c r="R2502">
        <v>190</v>
      </c>
      <c r="S2502">
        <v>176</v>
      </c>
      <c r="T2502" s="1">
        <v>44433</v>
      </c>
      <c r="U2502" t="s">
        <v>45</v>
      </c>
      <c r="AA2502" t="s">
        <v>38</v>
      </c>
    </row>
    <row r="2503" spans="1:36" x14ac:dyDescent="0.3">
      <c r="A2503">
        <v>2020</v>
      </c>
      <c r="B2503">
        <v>10</v>
      </c>
      <c r="C2503">
        <v>7</v>
      </c>
      <c r="D2503" t="s">
        <v>48</v>
      </c>
      <c r="E2503">
        <v>2885</v>
      </c>
      <c r="F2503">
        <v>2765</v>
      </c>
      <c r="G2503">
        <v>39</v>
      </c>
      <c r="H2503">
        <v>721</v>
      </c>
      <c r="I2503">
        <v>120</v>
      </c>
      <c r="J2503" s="2">
        <v>36</v>
      </c>
      <c r="K2503">
        <v>23</v>
      </c>
      <c r="L2503">
        <v>173</v>
      </c>
      <c r="M2503">
        <v>58</v>
      </c>
      <c r="N2503">
        <v>50</v>
      </c>
      <c r="O2503">
        <v>13</v>
      </c>
      <c r="P2503">
        <v>536</v>
      </c>
      <c r="Q2503">
        <v>107</v>
      </c>
      <c r="R2503">
        <v>427</v>
      </c>
      <c r="S2503">
        <v>388</v>
      </c>
      <c r="T2503" s="1">
        <v>44433</v>
      </c>
      <c r="U2503" t="s">
        <v>45</v>
      </c>
    </row>
    <row r="2504" spans="1:36" x14ac:dyDescent="0.3">
      <c r="A2504">
        <v>2020</v>
      </c>
      <c r="B2504">
        <v>10</v>
      </c>
      <c r="C2504">
        <v>7</v>
      </c>
      <c r="D2504" t="s">
        <v>44</v>
      </c>
      <c r="E2504">
        <v>3634</v>
      </c>
      <c r="F2504">
        <v>3518</v>
      </c>
      <c r="G2504">
        <v>32</v>
      </c>
      <c r="H2504">
        <v>619</v>
      </c>
      <c r="I2504">
        <v>114</v>
      </c>
      <c r="J2504" s="2">
        <v>135</v>
      </c>
      <c r="K2504">
        <v>43</v>
      </c>
      <c r="L2504">
        <v>204</v>
      </c>
      <c r="M2504">
        <v>77</v>
      </c>
      <c r="N2504">
        <v>85</v>
      </c>
      <c r="O2504">
        <v>31</v>
      </c>
      <c r="P2504">
        <v>669</v>
      </c>
      <c r="Q2504">
        <v>183</v>
      </c>
      <c r="R2504">
        <v>702</v>
      </c>
      <c r="S2504">
        <v>649</v>
      </c>
      <c r="T2504" s="1">
        <v>44433</v>
      </c>
      <c r="U2504" t="s">
        <v>45</v>
      </c>
    </row>
    <row r="2505" spans="1:36" x14ac:dyDescent="0.3">
      <c r="A2505">
        <v>2020</v>
      </c>
      <c r="B2505">
        <v>10</v>
      </c>
      <c r="C2505">
        <v>7</v>
      </c>
      <c r="D2505" t="s">
        <v>39</v>
      </c>
      <c r="E2505">
        <v>4849</v>
      </c>
      <c r="F2505">
        <v>4715</v>
      </c>
      <c r="G2505">
        <v>32</v>
      </c>
      <c r="H2505">
        <v>457</v>
      </c>
      <c r="I2505">
        <v>73</v>
      </c>
      <c r="J2505" s="2">
        <v>352</v>
      </c>
      <c r="K2505">
        <v>68</v>
      </c>
      <c r="L2505">
        <v>168</v>
      </c>
      <c r="M2505">
        <v>57</v>
      </c>
      <c r="N2505">
        <v>94</v>
      </c>
      <c r="O2505">
        <v>71</v>
      </c>
      <c r="P2505">
        <v>1095</v>
      </c>
      <c r="Q2505">
        <v>227</v>
      </c>
      <c r="R2505">
        <v>932</v>
      </c>
      <c r="S2505">
        <v>854</v>
      </c>
      <c r="T2505" s="1">
        <v>44433</v>
      </c>
      <c r="U2505" t="s">
        <v>45</v>
      </c>
    </row>
    <row r="2506" spans="1:36" x14ac:dyDescent="0.3">
      <c r="A2506">
        <v>2020</v>
      </c>
      <c r="B2506">
        <v>10</v>
      </c>
      <c r="C2506">
        <v>8</v>
      </c>
      <c r="D2506" t="s">
        <v>37</v>
      </c>
      <c r="E2506">
        <v>79</v>
      </c>
      <c r="F2506">
        <v>73</v>
      </c>
      <c r="G2506">
        <v>0</v>
      </c>
      <c r="I2506">
        <v>0</v>
      </c>
      <c r="J2506" s="2">
        <v>0</v>
      </c>
      <c r="K2506">
        <v>0</v>
      </c>
      <c r="L2506">
        <v>0</v>
      </c>
      <c r="M2506">
        <v>0</v>
      </c>
      <c r="N2506">
        <v>0</v>
      </c>
      <c r="O2506">
        <v>11</v>
      </c>
      <c r="P2506">
        <v>0</v>
      </c>
      <c r="Q2506">
        <v>0</v>
      </c>
      <c r="S2506">
        <v>0</v>
      </c>
      <c r="T2506" s="1">
        <v>44433</v>
      </c>
      <c r="U2506" t="s">
        <v>45</v>
      </c>
      <c r="Y2506" t="s">
        <v>38</v>
      </c>
      <c r="AI2506" t="s">
        <v>38</v>
      </c>
    </row>
    <row r="2507" spans="1:36" x14ac:dyDescent="0.3">
      <c r="A2507">
        <v>2020</v>
      </c>
      <c r="B2507">
        <v>10</v>
      </c>
      <c r="C2507">
        <v>8</v>
      </c>
      <c r="D2507" t="s">
        <v>40</v>
      </c>
      <c r="E2507">
        <v>118</v>
      </c>
      <c r="F2507">
        <v>22</v>
      </c>
      <c r="G2507">
        <v>0</v>
      </c>
      <c r="J2507" s="2">
        <v>0</v>
      </c>
      <c r="K2507">
        <v>0</v>
      </c>
      <c r="M2507">
        <v>0</v>
      </c>
      <c r="N2507">
        <v>0</v>
      </c>
      <c r="Q2507">
        <v>0</v>
      </c>
      <c r="T2507" s="1">
        <v>44433</v>
      </c>
      <c r="U2507" t="s">
        <v>45</v>
      </c>
      <c r="Y2507" t="s">
        <v>38</v>
      </c>
      <c r="Z2507" t="s">
        <v>38</v>
      </c>
      <c r="AC2507" t="s">
        <v>38</v>
      </c>
      <c r="AF2507" t="s">
        <v>38</v>
      </c>
      <c r="AG2507" t="s">
        <v>38</v>
      </c>
      <c r="AI2507" t="s">
        <v>38</v>
      </c>
      <c r="AJ2507" t="s">
        <v>38</v>
      </c>
    </row>
    <row r="2508" spans="1:36" x14ac:dyDescent="0.3">
      <c r="A2508">
        <v>2020</v>
      </c>
      <c r="B2508">
        <v>10</v>
      </c>
      <c r="C2508">
        <v>8</v>
      </c>
      <c r="D2508" t="s">
        <v>41</v>
      </c>
      <c r="E2508">
        <v>215</v>
      </c>
      <c r="F2508">
        <v>78</v>
      </c>
      <c r="J2508" s="2">
        <v>0</v>
      </c>
      <c r="P2508">
        <v>15</v>
      </c>
      <c r="Q2508">
        <v>0</v>
      </c>
      <c r="T2508" s="1">
        <v>44433</v>
      </c>
      <c r="U2508" t="s">
        <v>45</v>
      </c>
      <c r="X2508" t="s">
        <v>38</v>
      </c>
      <c r="Y2508" t="s">
        <v>38</v>
      </c>
      <c r="Z2508" t="s">
        <v>38</v>
      </c>
      <c r="AB2508" t="s">
        <v>38</v>
      </c>
      <c r="AC2508" t="s">
        <v>38</v>
      </c>
      <c r="AD2508" t="s">
        <v>38</v>
      </c>
      <c r="AE2508" t="s">
        <v>38</v>
      </c>
      <c r="AF2508" t="s">
        <v>38</v>
      </c>
      <c r="AI2508" t="s">
        <v>38</v>
      </c>
      <c r="AJ2508" t="s">
        <v>38</v>
      </c>
    </row>
    <row r="2509" spans="1:36" x14ac:dyDescent="0.3">
      <c r="A2509">
        <v>2020</v>
      </c>
      <c r="B2509">
        <v>10</v>
      </c>
      <c r="C2509">
        <v>8</v>
      </c>
      <c r="D2509" t="s">
        <v>42</v>
      </c>
      <c r="E2509">
        <v>305</v>
      </c>
      <c r="F2509">
        <v>164</v>
      </c>
      <c r="G2509">
        <v>0</v>
      </c>
      <c r="H2509">
        <v>25</v>
      </c>
      <c r="J2509" s="2">
        <v>0</v>
      </c>
      <c r="P2509">
        <v>31</v>
      </c>
      <c r="R2509">
        <v>22</v>
      </c>
      <c r="S2509">
        <v>16</v>
      </c>
      <c r="T2509" s="1">
        <v>44433</v>
      </c>
      <c r="U2509" t="s">
        <v>45</v>
      </c>
      <c r="Z2509" t="s">
        <v>38</v>
      </c>
      <c r="AB2509" t="s">
        <v>38</v>
      </c>
      <c r="AC2509" t="s">
        <v>38</v>
      </c>
      <c r="AD2509" t="s">
        <v>38</v>
      </c>
      <c r="AE2509" t="s">
        <v>38</v>
      </c>
      <c r="AF2509" t="s">
        <v>38</v>
      </c>
      <c r="AH2509" t="s">
        <v>38</v>
      </c>
    </row>
    <row r="2510" spans="1:36" x14ac:dyDescent="0.3">
      <c r="A2510">
        <v>2020</v>
      </c>
      <c r="B2510">
        <v>10</v>
      </c>
      <c r="C2510">
        <v>8</v>
      </c>
      <c r="D2510" t="s">
        <v>43</v>
      </c>
      <c r="E2510">
        <v>485</v>
      </c>
      <c r="F2510">
        <v>377</v>
      </c>
      <c r="H2510">
        <v>72</v>
      </c>
      <c r="I2510">
        <v>18</v>
      </c>
      <c r="J2510" s="2">
        <v>0</v>
      </c>
      <c r="P2510">
        <v>78</v>
      </c>
      <c r="Q2510">
        <v>15</v>
      </c>
      <c r="R2510">
        <v>54</v>
      </c>
      <c r="S2510">
        <v>48</v>
      </c>
      <c r="T2510" s="1">
        <v>44433</v>
      </c>
      <c r="U2510" t="s">
        <v>45</v>
      </c>
      <c r="X2510" t="s">
        <v>38</v>
      </c>
      <c r="AB2510" t="s">
        <v>38</v>
      </c>
      <c r="AC2510" t="s">
        <v>38</v>
      </c>
      <c r="AD2510" t="s">
        <v>38</v>
      </c>
      <c r="AE2510" t="s">
        <v>38</v>
      </c>
      <c r="AF2510" t="s">
        <v>38</v>
      </c>
    </row>
    <row r="2511" spans="1:36" x14ac:dyDescent="0.3">
      <c r="A2511">
        <v>2020</v>
      </c>
      <c r="B2511">
        <v>10</v>
      </c>
      <c r="C2511">
        <v>9</v>
      </c>
      <c r="D2511" t="s">
        <v>37</v>
      </c>
      <c r="E2511">
        <v>207</v>
      </c>
      <c r="F2511">
        <v>182</v>
      </c>
      <c r="I2511">
        <v>0</v>
      </c>
      <c r="J2511" s="2">
        <v>0</v>
      </c>
      <c r="K2511">
        <v>0</v>
      </c>
      <c r="L2511">
        <v>0</v>
      </c>
      <c r="O2511">
        <v>18</v>
      </c>
      <c r="T2511" s="1">
        <v>44433</v>
      </c>
      <c r="U2511" t="s">
        <v>45</v>
      </c>
      <c r="X2511" t="s">
        <v>38</v>
      </c>
      <c r="Y2511" t="s">
        <v>38</v>
      </c>
      <c r="AD2511" t="s">
        <v>38</v>
      </c>
      <c r="AE2511" t="s">
        <v>38</v>
      </c>
      <c r="AG2511" t="s">
        <v>38</v>
      </c>
      <c r="AH2511" t="s">
        <v>38</v>
      </c>
      <c r="AI2511" t="s">
        <v>38</v>
      </c>
      <c r="AJ2511" t="s">
        <v>38</v>
      </c>
    </row>
    <row r="2512" spans="1:36" x14ac:dyDescent="0.3">
      <c r="A2512">
        <v>2020</v>
      </c>
      <c r="B2512">
        <v>10</v>
      </c>
      <c r="C2512">
        <v>9</v>
      </c>
      <c r="D2512" t="s">
        <v>40</v>
      </c>
      <c r="E2512">
        <v>480</v>
      </c>
      <c r="F2512">
        <v>86</v>
      </c>
      <c r="G2512">
        <v>0</v>
      </c>
      <c r="H2512">
        <v>20</v>
      </c>
      <c r="J2512" s="2">
        <v>0</v>
      </c>
      <c r="M2512">
        <v>0</v>
      </c>
      <c r="N2512">
        <v>0</v>
      </c>
      <c r="O2512">
        <v>10</v>
      </c>
      <c r="Q2512">
        <v>0</v>
      </c>
      <c r="T2512" s="1">
        <v>44433</v>
      </c>
      <c r="U2512" t="s">
        <v>45</v>
      </c>
      <c r="Z2512" t="s">
        <v>38</v>
      </c>
      <c r="AB2512" t="s">
        <v>38</v>
      </c>
      <c r="AC2512" t="s">
        <v>38</v>
      </c>
      <c r="AG2512" t="s">
        <v>38</v>
      </c>
      <c r="AI2512" t="s">
        <v>38</v>
      </c>
      <c r="AJ2512" t="s">
        <v>38</v>
      </c>
    </row>
    <row r="2513" spans="1:36" x14ac:dyDescent="0.3">
      <c r="A2513">
        <v>2020</v>
      </c>
      <c r="B2513">
        <v>10</v>
      </c>
      <c r="C2513">
        <v>9</v>
      </c>
      <c r="D2513" t="s">
        <v>41</v>
      </c>
      <c r="E2513">
        <v>925</v>
      </c>
      <c r="F2513">
        <v>299</v>
      </c>
      <c r="H2513">
        <v>41</v>
      </c>
      <c r="J2513" s="2">
        <v>0</v>
      </c>
      <c r="O2513">
        <v>26</v>
      </c>
      <c r="P2513">
        <v>40</v>
      </c>
      <c r="R2513">
        <v>23</v>
      </c>
      <c r="S2513">
        <v>18</v>
      </c>
      <c r="T2513" s="1">
        <v>44433</v>
      </c>
      <c r="U2513" t="s">
        <v>45</v>
      </c>
      <c r="X2513" t="s">
        <v>38</v>
      </c>
      <c r="Z2513" t="s">
        <v>38</v>
      </c>
      <c r="AB2513" t="s">
        <v>38</v>
      </c>
      <c r="AC2513" t="s">
        <v>38</v>
      </c>
      <c r="AD2513" t="s">
        <v>38</v>
      </c>
      <c r="AE2513" t="s">
        <v>38</v>
      </c>
      <c r="AH2513" t="s">
        <v>38</v>
      </c>
    </row>
    <row r="2514" spans="1:36" x14ac:dyDescent="0.3">
      <c r="A2514">
        <v>2020</v>
      </c>
      <c r="B2514">
        <v>10</v>
      </c>
      <c r="C2514">
        <v>9</v>
      </c>
      <c r="D2514" t="s">
        <v>42</v>
      </c>
      <c r="E2514">
        <v>1215</v>
      </c>
      <c r="F2514">
        <v>705</v>
      </c>
      <c r="H2514">
        <v>143</v>
      </c>
      <c r="I2514">
        <v>33</v>
      </c>
      <c r="J2514" s="2">
        <v>0</v>
      </c>
      <c r="O2514">
        <v>28</v>
      </c>
      <c r="P2514">
        <v>125</v>
      </c>
      <c r="Q2514">
        <v>23</v>
      </c>
      <c r="R2514">
        <v>60</v>
      </c>
      <c r="S2514">
        <v>54</v>
      </c>
      <c r="T2514" s="1">
        <v>44433</v>
      </c>
      <c r="U2514" t="s">
        <v>45</v>
      </c>
      <c r="X2514" t="s">
        <v>38</v>
      </c>
      <c r="AB2514" t="s">
        <v>38</v>
      </c>
      <c r="AC2514" t="s">
        <v>38</v>
      </c>
      <c r="AD2514" t="s">
        <v>38</v>
      </c>
      <c r="AE2514" t="s">
        <v>38</v>
      </c>
    </row>
    <row r="2515" spans="1:36" x14ac:dyDescent="0.3">
      <c r="A2515">
        <v>2020</v>
      </c>
      <c r="B2515">
        <v>10</v>
      </c>
      <c r="C2515">
        <v>9</v>
      </c>
      <c r="D2515" t="s">
        <v>43</v>
      </c>
      <c r="E2515">
        <v>2047</v>
      </c>
      <c r="F2515">
        <v>1607</v>
      </c>
      <c r="G2515">
        <v>20</v>
      </c>
      <c r="H2515">
        <v>400</v>
      </c>
      <c r="I2515">
        <v>78</v>
      </c>
      <c r="J2515" s="2">
        <v>0</v>
      </c>
      <c r="K2515">
        <v>17</v>
      </c>
      <c r="L2515">
        <v>26</v>
      </c>
      <c r="M2515">
        <v>10</v>
      </c>
      <c r="N2515">
        <v>26</v>
      </c>
      <c r="O2515">
        <v>44</v>
      </c>
      <c r="P2515">
        <v>325</v>
      </c>
      <c r="Q2515">
        <v>77</v>
      </c>
      <c r="R2515">
        <v>152</v>
      </c>
      <c r="S2515">
        <v>143</v>
      </c>
      <c r="T2515" s="1">
        <v>44433</v>
      </c>
      <c r="U2515" t="s">
        <v>45</v>
      </c>
    </row>
    <row r="2516" spans="1:36" x14ac:dyDescent="0.3">
      <c r="A2516">
        <v>2020</v>
      </c>
      <c r="B2516">
        <v>10</v>
      </c>
      <c r="C2516">
        <v>9</v>
      </c>
      <c r="D2516" t="s">
        <v>46</v>
      </c>
      <c r="E2516">
        <v>75</v>
      </c>
      <c r="F2516">
        <v>34</v>
      </c>
      <c r="G2516">
        <v>0</v>
      </c>
      <c r="H2516">
        <v>14</v>
      </c>
      <c r="I2516">
        <v>0</v>
      </c>
      <c r="J2516" s="2">
        <v>0</v>
      </c>
      <c r="K2516">
        <v>0</v>
      </c>
      <c r="L2516">
        <v>0</v>
      </c>
      <c r="P2516">
        <v>0</v>
      </c>
      <c r="Q2516">
        <v>0</v>
      </c>
      <c r="R2516">
        <v>0</v>
      </c>
      <c r="S2516">
        <v>0</v>
      </c>
      <c r="T2516" s="1">
        <v>44433</v>
      </c>
      <c r="U2516" t="s">
        <v>45</v>
      </c>
      <c r="AD2516" t="s">
        <v>38</v>
      </c>
      <c r="AE2516" t="s">
        <v>38</v>
      </c>
      <c r="AF2516" t="s">
        <v>38</v>
      </c>
    </row>
    <row r="2517" spans="1:36" x14ac:dyDescent="0.3">
      <c r="A2517">
        <v>2020</v>
      </c>
      <c r="B2517">
        <v>10</v>
      </c>
      <c r="C2517">
        <v>9</v>
      </c>
      <c r="D2517" t="s">
        <v>47</v>
      </c>
      <c r="E2517">
        <v>4404</v>
      </c>
      <c r="F2517">
        <v>3895</v>
      </c>
      <c r="G2517">
        <v>36</v>
      </c>
      <c r="H2517">
        <v>1187</v>
      </c>
      <c r="I2517">
        <v>178</v>
      </c>
      <c r="J2517" s="2">
        <v>17</v>
      </c>
      <c r="K2517">
        <v>49</v>
      </c>
      <c r="L2517">
        <v>98</v>
      </c>
      <c r="M2517">
        <v>31</v>
      </c>
      <c r="N2517">
        <v>61</v>
      </c>
      <c r="O2517">
        <v>60</v>
      </c>
      <c r="P2517">
        <v>876</v>
      </c>
      <c r="Q2517">
        <v>148</v>
      </c>
      <c r="R2517">
        <v>293</v>
      </c>
      <c r="S2517">
        <v>266</v>
      </c>
      <c r="T2517" s="1">
        <v>44433</v>
      </c>
      <c r="U2517" t="s">
        <v>45</v>
      </c>
    </row>
    <row r="2518" spans="1:36" x14ac:dyDescent="0.3">
      <c r="A2518">
        <v>2020</v>
      </c>
      <c r="B2518">
        <v>10</v>
      </c>
      <c r="C2518">
        <v>9</v>
      </c>
      <c r="D2518" t="s">
        <v>48</v>
      </c>
      <c r="E2518">
        <v>6526</v>
      </c>
      <c r="F2518">
        <v>6206</v>
      </c>
      <c r="G2518">
        <v>44</v>
      </c>
      <c r="H2518">
        <v>1881</v>
      </c>
      <c r="I2518">
        <v>324</v>
      </c>
      <c r="J2518" s="2">
        <v>118</v>
      </c>
      <c r="K2518">
        <v>78</v>
      </c>
      <c r="L2518">
        <v>296</v>
      </c>
      <c r="M2518">
        <v>77</v>
      </c>
      <c r="N2518">
        <v>92</v>
      </c>
      <c r="O2518">
        <v>25</v>
      </c>
      <c r="P2518">
        <v>1349</v>
      </c>
      <c r="Q2518">
        <v>313</v>
      </c>
      <c r="R2518">
        <v>454</v>
      </c>
      <c r="S2518">
        <v>420</v>
      </c>
      <c r="T2518" s="1">
        <v>44433</v>
      </c>
      <c r="U2518" t="s">
        <v>45</v>
      </c>
    </row>
    <row r="2519" spans="1:36" x14ac:dyDescent="0.3">
      <c r="A2519">
        <v>2020</v>
      </c>
      <c r="B2519">
        <v>10</v>
      </c>
      <c r="C2519">
        <v>9</v>
      </c>
      <c r="D2519" t="s">
        <v>44</v>
      </c>
      <c r="E2519">
        <v>7767</v>
      </c>
      <c r="F2519">
        <v>7536</v>
      </c>
      <c r="G2519">
        <v>45</v>
      </c>
      <c r="H2519">
        <v>1803</v>
      </c>
      <c r="I2519">
        <v>298</v>
      </c>
      <c r="J2519" s="2">
        <v>471</v>
      </c>
      <c r="K2519">
        <v>120</v>
      </c>
      <c r="L2519">
        <v>443</v>
      </c>
      <c r="M2519">
        <v>110</v>
      </c>
      <c r="N2519">
        <v>116</v>
      </c>
      <c r="O2519">
        <v>37</v>
      </c>
      <c r="P2519">
        <v>1677</v>
      </c>
      <c r="Q2519">
        <v>499</v>
      </c>
      <c r="R2519">
        <v>479</v>
      </c>
      <c r="S2519">
        <v>420</v>
      </c>
      <c r="T2519" s="1">
        <v>44433</v>
      </c>
      <c r="U2519" t="s">
        <v>45</v>
      </c>
    </row>
    <row r="2520" spans="1:36" x14ac:dyDescent="0.3">
      <c r="A2520">
        <v>2020</v>
      </c>
      <c r="B2520">
        <v>10</v>
      </c>
      <c r="C2520">
        <v>9</v>
      </c>
      <c r="D2520" t="s">
        <v>39</v>
      </c>
      <c r="E2520">
        <v>9984</v>
      </c>
      <c r="F2520">
        <v>9745</v>
      </c>
      <c r="G2520">
        <v>44</v>
      </c>
      <c r="H2520">
        <v>1246</v>
      </c>
      <c r="I2520">
        <v>221</v>
      </c>
      <c r="J2520" s="2">
        <v>1256</v>
      </c>
      <c r="K2520">
        <v>153</v>
      </c>
      <c r="L2520">
        <v>469</v>
      </c>
      <c r="M2520">
        <v>90</v>
      </c>
      <c r="N2520">
        <v>139</v>
      </c>
      <c r="O2520">
        <v>71</v>
      </c>
      <c r="P2520">
        <v>2598</v>
      </c>
      <c r="Q2520">
        <v>854</v>
      </c>
      <c r="R2520">
        <v>500</v>
      </c>
      <c r="S2520">
        <v>427</v>
      </c>
      <c r="T2520" s="1">
        <v>44433</v>
      </c>
      <c r="U2520" t="s">
        <v>45</v>
      </c>
    </row>
    <row r="2521" spans="1:36" x14ac:dyDescent="0.3">
      <c r="A2521">
        <v>2020</v>
      </c>
      <c r="B2521">
        <v>10</v>
      </c>
      <c r="C2521">
        <v>10</v>
      </c>
      <c r="D2521" t="s">
        <v>37</v>
      </c>
      <c r="E2521">
        <v>66</v>
      </c>
      <c r="F2521">
        <v>60</v>
      </c>
      <c r="I2521">
        <v>0</v>
      </c>
      <c r="J2521" s="2">
        <v>0</v>
      </c>
      <c r="K2521">
        <v>0</v>
      </c>
      <c r="L2521">
        <v>0</v>
      </c>
      <c r="M2521">
        <v>0</v>
      </c>
      <c r="N2521">
        <v>0</v>
      </c>
      <c r="O2521">
        <v>10</v>
      </c>
      <c r="P2521">
        <v>0</v>
      </c>
      <c r="R2521">
        <v>0</v>
      </c>
      <c r="S2521">
        <v>0</v>
      </c>
      <c r="T2521" s="1">
        <v>44433</v>
      </c>
      <c r="U2521" t="s">
        <v>45</v>
      </c>
      <c r="X2521" t="s">
        <v>38</v>
      </c>
      <c r="Y2521" t="s">
        <v>38</v>
      </c>
      <c r="AH2521" t="s">
        <v>38</v>
      </c>
    </row>
    <row r="2522" spans="1:36" x14ac:dyDescent="0.3">
      <c r="A2522">
        <v>2020</v>
      </c>
      <c r="B2522">
        <v>10</v>
      </c>
      <c r="C2522">
        <v>10</v>
      </c>
      <c r="D2522" t="s">
        <v>40</v>
      </c>
      <c r="E2522">
        <v>130</v>
      </c>
      <c r="F2522">
        <v>22</v>
      </c>
      <c r="G2522">
        <v>0</v>
      </c>
      <c r="I2522">
        <v>0</v>
      </c>
      <c r="J2522" s="2">
        <v>0</v>
      </c>
      <c r="K2522">
        <v>0</v>
      </c>
      <c r="L2522">
        <v>0</v>
      </c>
      <c r="M2522">
        <v>0</v>
      </c>
      <c r="N2522">
        <v>0</v>
      </c>
      <c r="R2522">
        <v>0</v>
      </c>
      <c r="S2522">
        <v>0</v>
      </c>
      <c r="T2522" s="1">
        <v>44433</v>
      </c>
      <c r="U2522" t="s">
        <v>45</v>
      </c>
      <c r="Y2522" t="s">
        <v>38</v>
      </c>
      <c r="AF2522" t="s">
        <v>38</v>
      </c>
      <c r="AG2522" t="s">
        <v>38</v>
      </c>
      <c r="AH2522" t="s">
        <v>38</v>
      </c>
    </row>
    <row r="2523" spans="1:36" x14ac:dyDescent="0.3">
      <c r="A2523">
        <v>2020</v>
      </c>
      <c r="B2523">
        <v>10</v>
      </c>
      <c r="C2523">
        <v>10</v>
      </c>
      <c r="D2523" t="s">
        <v>41</v>
      </c>
      <c r="E2523">
        <v>228</v>
      </c>
      <c r="F2523">
        <v>78</v>
      </c>
      <c r="H2523">
        <v>15</v>
      </c>
      <c r="J2523" s="2">
        <v>0</v>
      </c>
      <c r="K2523">
        <v>0</v>
      </c>
      <c r="M2523">
        <v>0</v>
      </c>
      <c r="N2523">
        <v>0</v>
      </c>
      <c r="T2523" s="1">
        <v>44433</v>
      </c>
      <c r="U2523" t="s">
        <v>45</v>
      </c>
      <c r="X2523" t="s">
        <v>38</v>
      </c>
      <c r="Z2523" t="s">
        <v>38</v>
      </c>
      <c r="AC2523" t="s">
        <v>38</v>
      </c>
      <c r="AF2523" t="s">
        <v>38</v>
      </c>
      <c r="AG2523" t="s">
        <v>38</v>
      </c>
      <c r="AH2523" t="s">
        <v>38</v>
      </c>
      <c r="AI2523" t="s">
        <v>38</v>
      </c>
      <c r="AJ2523" t="s">
        <v>38</v>
      </c>
    </row>
    <row r="2524" spans="1:36" x14ac:dyDescent="0.3">
      <c r="A2524">
        <v>2020</v>
      </c>
      <c r="B2524">
        <v>10</v>
      </c>
      <c r="C2524">
        <v>10</v>
      </c>
      <c r="D2524" t="s">
        <v>42</v>
      </c>
      <c r="E2524">
        <v>330</v>
      </c>
      <c r="F2524">
        <v>199</v>
      </c>
      <c r="H2524">
        <v>46</v>
      </c>
      <c r="I2524">
        <v>11</v>
      </c>
      <c r="J2524" s="2">
        <v>0</v>
      </c>
      <c r="P2524">
        <v>34</v>
      </c>
      <c r="T2524" s="1">
        <v>44433</v>
      </c>
      <c r="U2524" t="s">
        <v>45</v>
      </c>
      <c r="X2524" t="s">
        <v>38</v>
      </c>
      <c r="AB2524" t="s">
        <v>38</v>
      </c>
      <c r="AC2524" t="s">
        <v>38</v>
      </c>
      <c r="AD2524" t="s">
        <v>38</v>
      </c>
      <c r="AE2524" t="s">
        <v>38</v>
      </c>
      <c r="AF2524" t="s">
        <v>38</v>
      </c>
      <c r="AH2524" t="s">
        <v>38</v>
      </c>
      <c r="AI2524" t="s">
        <v>38</v>
      </c>
      <c r="AJ2524" t="s">
        <v>38</v>
      </c>
    </row>
    <row r="2525" spans="1:36" x14ac:dyDescent="0.3">
      <c r="A2525">
        <v>2020</v>
      </c>
      <c r="B2525">
        <v>10</v>
      </c>
      <c r="C2525">
        <v>10</v>
      </c>
      <c r="D2525" t="s">
        <v>43</v>
      </c>
      <c r="E2525">
        <v>520</v>
      </c>
      <c r="F2525">
        <v>400</v>
      </c>
      <c r="H2525">
        <v>91</v>
      </c>
      <c r="I2525">
        <v>22</v>
      </c>
      <c r="J2525" s="2">
        <v>0</v>
      </c>
      <c r="L2525">
        <v>15</v>
      </c>
      <c r="P2525">
        <v>77</v>
      </c>
      <c r="Q2525">
        <v>12</v>
      </c>
      <c r="R2525">
        <v>19</v>
      </c>
      <c r="S2525">
        <v>15</v>
      </c>
      <c r="T2525" s="1">
        <v>44433</v>
      </c>
      <c r="U2525" t="s">
        <v>45</v>
      </c>
      <c r="X2525" t="s">
        <v>38</v>
      </c>
      <c r="AB2525" t="s">
        <v>38</v>
      </c>
      <c r="AD2525" t="s">
        <v>38</v>
      </c>
      <c r="AE2525" t="s">
        <v>38</v>
      </c>
      <c r="AF2525" t="s">
        <v>38</v>
      </c>
    </row>
    <row r="2526" spans="1:36" x14ac:dyDescent="0.3">
      <c r="A2526">
        <v>2020</v>
      </c>
      <c r="B2526">
        <v>10</v>
      </c>
      <c r="C2526">
        <v>10</v>
      </c>
      <c r="D2526" t="s">
        <v>46</v>
      </c>
      <c r="E2526">
        <v>13</v>
      </c>
      <c r="G2526">
        <v>0</v>
      </c>
      <c r="H2526">
        <v>0</v>
      </c>
      <c r="I2526">
        <v>0</v>
      </c>
      <c r="J2526" s="2">
        <v>0</v>
      </c>
      <c r="K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 s="1">
        <v>44433</v>
      </c>
      <c r="U2526" t="s">
        <v>45</v>
      </c>
      <c r="W2526" t="s">
        <v>38</v>
      </c>
      <c r="AC2526" t="s">
        <v>38</v>
      </c>
    </row>
    <row r="2527" spans="1:36" x14ac:dyDescent="0.3">
      <c r="A2527">
        <v>2020</v>
      </c>
      <c r="B2527">
        <v>10</v>
      </c>
      <c r="C2527">
        <v>10</v>
      </c>
      <c r="D2527" t="s">
        <v>47</v>
      </c>
      <c r="E2527">
        <v>1318</v>
      </c>
      <c r="F2527">
        <v>1163</v>
      </c>
      <c r="G2527">
        <v>11</v>
      </c>
      <c r="H2527">
        <v>355</v>
      </c>
      <c r="I2527">
        <v>47</v>
      </c>
      <c r="L2527">
        <v>63</v>
      </c>
      <c r="M2527">
        <v>19</v>
      </c>
      <c r="N2527">
        <v>11</v>
      </c>
      <c r="O2527">
        <v>14</v>
      </c>
      <c r="P2527">
        <v>219</v>
      </c>
      <c r="Q2527">
        <v>48</v>
      </c>
      <c r="R2527">
        <v>58</v>
      </c>
      <c r="S2527">
        <v>49</v>
      </c>
      <c r="T2527" s="1">
        <v>44433</v>
      </c>
      <c r="U2527" t="s">
        <v>45</v>
      </c>
      <c r="AA2527" t="s">
        <v>38</v>
      </c>
      <c r="AB2527" t="s">
        <v>38</v>
      </c>
    </row>
    <row r="2528" spans="1:36" x14ac:dyDescent="0.3">
      <c r="A2528">
        <v>2020</v>
      </c>
      <c r="B2528">
        <v>10</v>
      </c>
      <c r="C2528">
        <v>10</v>
      </c>
      <c r="D2528" t="s">
        <v>48</v>
      </c>
      <c r="E2528">
        <v>2194</v>
      </c>
      <c r="F2528">
        <v>2078</v>
      </c>
      <c r="G2528">
        <v>32</v>
      </c>
      <c r="H2528">
        <v>651</v>
      </c>
      <c r="I2528">
        <v>109</v>
      </c>
      <c r="J2528" s="2">
        <v>38</v>
      </c>
      <c r="K2528">
        <v>13</v>
      </c>
      <c r="L2528">
        <v>133</v>
      </c>
      <c r="M2528">
        <v>37</v>
      </c>
      <c r="N2528">
        <v>15</v>
      </c>
      <c r="O2528">
        <v>25</v>
      </c>
      <c r="P2528">
        <v>383</v>
      </c>
      <c r="Q2528">
        <v>98</v>
      </c>
      <c r="R2528">
        <v>135</v>
      </c>
      <c r="S2528">
        <v>116</v>
      </c>
      <c r="T2528" s="1">
        <v>44433</v>
      </c>
      <c r="U2528" t="s">
        <v>45</v>
      </c>
    </row>
    <row r="2529" spans="1:36" x14ac:dyDescent="0.3">
      <c r="A2529">
        <v>2020</v>
      </c>
      <c r="B2529">
        <v>10</v>
      </c>
      <c r="C2529">
        <v>10</v>
      </c>
      <c r="D2529" t="s">
        <v>44</v>
      </c>
      <c r="E2529">
        <v>2542</v>
      </c>
      <c r="F2529">
        <v>2451</v>
      </c>
      <c r="G2529">
        <v>26</v>
      </c>
      <c r="H2529">
        <v>619</v>
      </c>
      <c r="I2529">
        <v>96</v>
      </c>
      <c r="J2529" s="2">
        <v>140</v>
      </c>
      <c r="K2529">
        <v>21</v>
      </c>
      <c r="L2529">
        <v>134</v>
      </c>
      <c r="M2529">
        <v>37</v>
      </c>
      <c r="N2529">
        <v>23</v>
      </c>
      <c r="O2529">
        <v>15</v>
      </c>
      <c r="P2529">
        <v>502</v>
      </c>
      <c r="Q2529">
        <v>125</v>
      </c>
      <c r="R2529">
        <v>165</v>
      </c>
      <c r="S2529">
        <v>136</v>
      </c>
      <c r="T2529" s="1">
        <v>44433</v>
      </c>
      <c r="U2529" t="s">
        <v>45</v>
      </c>
    </row>
    <row r="2530" spans="1:36" x14ac:dyDescent="0.3">
      <c r="A2530">
        <v>2020</v>
      </c>
      <c r="B2530">
        <v>10</v>
      </c>
      <c r="C2530">
        <v>10</v>
      </c>
      <c r="D2530" t="s">
        <v>39</v>
      </c>
      <c r="E2530">
        <v>3112</v>
      </c>
      <c r="F2530">
        <v>2983</v>
      </c>
      <c r="G2530">
        <v>24</v>
      </c>
      <c r="H2530">
        <v>341</v>
      </c>
      <c r="I2530">
        <v>70</v>
      </c>
      <c r="J2530" s="2">
        <v>362</v>
      </c>
      <c r="K2530">
        <v>40</v>
      </c>
      <c r="L2530">
        <v>101</v>
      </c>
      <c r="M2530">
        <v>32</v>
      </c>
      <c r="N2530">
        <v>23</v>
      </c>
      <c r="O2530">
        <v>50</v>
      </c>
      <c r="P2530">
        <v>735</v>
      </c>
      <c r="Q2530">
        <v>235</v>
      </c>
      <c r="R2530">
        <v>209</v>
      </c>
      <c r="S2530">
        <v>173</v>
      </c>
      <c r="T2530" s="1">
        <v>44433</v>
      </c>
      <c r="U2530" t="s">
        <v>45</v>
      </c>
    </row>
    <row r="2531" spans="1:36" x14ac:dyDescent="0.3">
      <c r="A2531">
        <v>2020</v>
      </c>
      <c r="B2531">
        <v>11</v>
      </c>
      <c r="C2531">
        <v>1</v>
      </c>
      <c r="D2531" t="s">
        <v>37</v>
      </c>
      <c r="E2531">
        <v>48</v>
      </c>
      <c r="F2531">
        <v>44</v>
      </c>
      <c r="I2531">
        <v>0</v>
      </c>
      <c r="J2531" s="2">
        <v>0</v>
      </c>
      <c r="K2531">
        <v>0</v>
      </c>
      <c r="L2531">
        <v>0</v>
      </c>
      <c r="M2531">
        <v>0</v>
      </c>
      <c r="N2531">
        <v>0</v>
      </c>
      <c r="R2531">
        <v>0</v>
      </c>
      <c r="S2531">
        <v>0</v>
      </c>
      <c r="T2531" s="1">
        <v>44433</v>
      </c>
      <c r="U2531" t="s">
        <v>45</v>
      </c>
      <c r="X2531" t="s">
        <v>38</v>
      </c>
      <c r="Y2531" t="s">
        <v>38</v>
      </c>
      <c r="AF2531" t="s">
        <v>38</v>
      </c>
      <c r="AG2531" t="s">
        <v>38</v>
      </c>
      <c r="AH2531" t="s">
        <v>38</v>
      </c>
    </row>
    <row r="2532" spans="1:36" x14ac:dyDescent="0.3">
      <c r="A2532">
        <v>2020</v>
      </c>
      <c r="B2532">
        <v>11</v>
      </c>
      <c r="C2532">
        <v>1</v>
      </c>
      <c r="D2532" t="s">
        <v>40</v>
      </c>
      <c r="E2532">
        <v>68</v>
      </c>
      <c r="F2532">
        <v>11</v>
      </c>
      <c r="G2532">
        <v>0</v>
      </c>
      <c r="I2532">
        <v>0</v>
      </c>
      <c r="J2532" s="2">
        <v>0</v>
      </c>
      <c r="K2532">
        <v>0</v>
      </c>
      <c r="M2532">
        <v>0</v>
      </c>
      <c r="N2532">
        <v>0</v>
      </c>
      <c r="O2532">
        <v>0</v>
      </c>
      <c r="Q2532">
        <v>0</v>
      </c>
      <c r="R2532">
        <v>0</v>
      </c>
      <c r="S2532">
        <v>0</v>
      </c>
      <c r="T2532" s="1">
        <v>44433</v>
      </c>
      <c r="U2532" t="s">
        <v>45</v>
      </c>
      <c r="Y2532" t="s">
        <v>38</v>
      </c>
      <c r="AC2532" t="s">
        <v>38</v>
      </c>
      <c r="AG2532" t="s">
        <v>38</v>
      </c>
    </row>
    <row r="2533" spans="1:36" x14ac:dyDescent="0.3">
      <c r="A2533">
        <v>2020</v>
      </c>
      <c r="B2533">
        <v>11</v>
      </c>
      <c r="C2533">
        <v>1</v>
      </c>
      <c r="D2533" t="s">
        <v>41</v>
      </c>
      <c r="E2533">
        <v>220</v>
      </c>
      <c r="F2533">
        <v>82</v>
      </c>
      <c r="G2533">
        <v>0</v>
      </c>
      <c r="H2533">
        <v>13</v>
      </c>
      <c r="J2533" s="2">
        <v>0</v>
      </c>
      <c r="L2533">
        <v>0</v>
      </c>
      <c r="M2533">
        <v>0</v>
      </c>
      <c r="N2533">
        <v>0</v>
      </c>
      <c r="P2533">
        <v>14</v>
      </c>
      <c r="T2533" s="1">
        <v>44433</v>
      </c>
      <c r="U2533" t="s">
        <v>45</v>
      </c>
      <c r="Z2533" t="s">
        <v>38</v>
      </c>
      <c r="AB2533" t="s">
        <v>38</v>
      </c>
      <c r="AF2533" t="s">
        <v>38</v>
      </c>
      <c r="AH2533" t="s">
        <v>38</v>
      </c>
      <c r="AI2533" t="s">
        <v>38</v>
      </c>
      <c r="AJ2533" t="s">
        <v>38</v>
      </c>
    </row>
    <row r="2534" spans="1:36" x14ac:dyDescent="0.3">
      <c r="A2534">
        <v>2020</v>
      </c>
      <c r="B2534">
        <v>11</v>
      </c>
      <c r="C2534">
        <v>1</v>
      </c>
      <c r="D2534" t="s">
        <v>42</v>
      </c>
      <c r="E2534">
        <v>352</v>
      </c>
      <c r="F2534">
        <v>173</v>
      </c>
      <c r="H2534">
        <v>39</v>
      </c>
      <c r="J2534" s="2">
        <v>0</v>
      </c>
      <c r="P2534">
        <v>32</v>
      </c>
      <c r="R2534">
        <v>10</v>
      </c>
      <c r="T2534" s="1">
        <v>44433</v>
      </c>
      <c r="U2534" t="s">
        <v>45</v>
      </c>
      <c r="X2534" t="s">
        <v>38</v>
      </c>
      <c r="Z2534" t="s">
        <v>38</v>
      </c>
      <c r="AB2534" t="s">
        <v>38</v>
      </c>
      <c r="AC2534" t="s">
        <v>38</v>
      </c>
      <c r="AD2534" t="s">
        <v>38</v>
      </c>
      <c r="AE2534" t="s">
        <v>38</v>
      </c>
      <c r="AF2534" t="s">
        <v>38</v>
      </c>
      <c r="AH2534" t="s">
        <v>38</v>
      </c>
      <c r="AJ2534" t="s">
        <v>38</v>
      </c>
    </row>
    <row r="2535" spans="1:36" x14ac:dyDescent="0.3">
      <c r="A2535">
        <v>2020</v>
      </c>
      <c r="B2535">
        <v>11</v>
      </c>
      <c r="C2535">
        <v>1</v>
      </c>
      <c r="D2535" t="s">
        <v>43</v>
      </c>
      <c r="E2535">
        <v>592</v>
      </c>
      <c r="F2535">
        <v>431</v>
      </c>
      <c r="H2535">
        <v>108</v>
      </c>
      <c r="I2535">
        <v>18</v>
      </c>
      <c r="J2535" s="2">
        <v>0</v>
      </c>
      <c r="P2535">
        <v>83</v>
      </c>
      <c r="Q2535">
        <v>15</v>
      </c>
      <c r="R2535">
        <v>39</v>
      </c>
      <c r="S2535">
        <v>34</v>
      </c>
      <c r="T2535" s="1">
        <v>44433</v>
      </c>
      <c r="U2535" t="s">
        <v>45</v>
      </c>
      <c r="X2535" t="s">
        <v>38</v>
      </c>
      <c r="AB2535" t="s">
        <v>38</v>
      </c>
      <c r="AC2535" t="s">
        <v>38</v>
      </c>
      <c r="AD2535" t="s">
        <v>38</v>
      </c>
      <c r="AE2535" t="s">
        <v>38</v>
      </c>
      <c r="AF2535" t="s">
        <v>38</v>
      </c>
    </row>
    <row r="2536" spans="1:36" x14ac:dyDescent="0.3">
      <c r="A2536">
        <v>2020</v>
      </c>
      <c r="B2536">
        <v>11</v>
      </c>
      <c r="C2536">
        <v>6</v>
      </c>
      <c r="D2536" t="s">
        <v>39</v>
      </c>
      <c r="E2536">
        <v>9839</v>
      </c>
      <c r="F2536">
        <v>9620</v>
      </c>
      <c r="G2536">
        <v>107</v>
      </c>
      <c r="H2536">
        <v>813</v>
      </c>
      <c r="I2536">
        <v>200</v>
      </c>
      <c r="J2536" s="2">
        <v>942</v>
      </c>
      <c r="K2536">
        <v>120</v>
      </c>
      <c r="L2536">
        <v>401</v>
      </c>
      <c r="M2536">
        <v>106</v>
      </c>
      <c r="N2536">
        <v>133</v>
      </c>
      <c r="O2536">
        <v>52</v>
      </c>
      <c r="P2536">
        <v>2190</v>
      </c>
      <c r="Q2536">
        <v>555</v>
      </c>
      <c r="R2536">
        <v>2154</v>
      </c>
      <c r="S2536">
        <v>1918</v>
      </c>
      <c r="T2536" s="1">
        <v>44433</v>
      </c>
      <c r="U2536" t="s">
        <v>45</v>
      </c>
    </row>
    <row r="2537" spans="1:36" x14ac:dyDescent="0.3">
      <c r="A2537">
        <v>2020</v>
      </c>
      <c r="B2537">
        <v>11</v>
      </c>
      <c r="C2537">
        <v>1</v>
      </c>
      <c r="D2537" t="s">
        <v>47</v>
      </c>
      <c r="E2537">
        <v>1357</v>
      </c>
      <c r="F2537">
        <v>1218</v>
      </c>
      <c r="H2537">
        <v>407</v>
      </c>
      <c r="I2537">
        <v>34</v>
      </c>
      <c r="K2537">
        <v>15</v>
      </c>
      <c r="L2537">
        <v>52</v>
      </c>
      <c r="M2537">
        <v>12</v>
      </c>
      <c r="N2537">
        <v>14</v>
      </c>
      <c r="O2537">
        <v>12</v>
      </c>
      <c r="P2537">
        <v>259</v>
      </c>
      <c r="Q2537">
        <v>26</v>
      </c>
      <c r="R2537">
        <v>92</v>
      </c>
      <c r="S2537">
        <v>81</v>
      </c>
      <c r="T2537" s="1">
        <v>44433</v>
      </c>
      <c r="U2537" t="s">
        <v>45</v>
      </c>
      <c r="X2537" t="s">
        <v>38</v>
      </c>
      <c r="AA2537" t="s">
        <v>38</v>
      </c>
    </row>
    <row r="2538" spans="1:36" x14ac:dyDescent="0.3">
      <c r="A2538">
        <v>2020</v>
      </c>
      <c r="B2538">
        <v>11</v>
      </c>
      <c r="C2538">
        <v>1</v>
      </c>
      <c r="D2538" t="s">
        <v>48</v>
      </c>
      <c r="E2538">
        <v>2313</v>
      </c>
      <c r="F2538">
        <v>2208</v>
      </c>
      <c r="G2538">
        <v>25</v>
      </c>
      <c r="H2538">
        <v>711</v>
      </c>
      <c r="I2538">
        <v>72</v>
      </c>
      <c r="J2538" s="2">
        <v>30</v>
      </c>
      <c r="K2538">
        <v>26</v>
      </c>
      <c r="L2538">
        <v>116</v>
      </c>
      <c r="M2538">
        <v>31</v>
      </c>
      <c r="N2538">
        <v>30</v>
      </c>
      <c r="P2538">
        <v>421</v>
      </c>
      <c r="Q2538">
        <v>54</v>
      </c>
      <c r="R2538">
        <v>218</v>
      </c>
      <c r="S2538">
        <v>199</v>
      </c>
      <c r="T2538" s="1">
        <v>44433</v>
      </c>
      <c r="U2538" t="s">
        <v>45</v>
      </c>
      <c r="AF2538" t="s">
        <v>38</v>
      </c>
    </row>
    <row r="2539" spans="1:36" x14ac:dyDescent="0.3">
      <c r="A2539">
        <v>2020</v>
      </c>
      <c r="B2539">
        <v>11</v>
      </c>
      <c r="C2539">
        <v>1</v>
      </c>
      <c r="D2539" t="s">
        <v>44</v>
      </c>
      <c r="E2539">
        <v>3024</v>
      </c>
      <c r="F2539">
        <v>2936</v>
      </c>
      <c r="G2539">
        <v>36</v>
      </c>
      <c r="H2539">
        <v>692</v>
      </c>
      <c r="I2539">
        <v>68</v>
      </c>
      <c r="J2539" s="2">
        <v>101</v>
      </c>
      <c r="K2539">
        <v>49</v>
      </c>
      <c r="L2539">
        <v>153</v>
      </c>
      <c r="M2539">
        <v>54</v>
      </c>
      <c r="N2539">
        <v>63</v>
      </c>
      <c r="O2539">
        <v>20</v>
      </c>
      <c r="P2539">
        <v>569</v>
      </c>
      <c r="Q2539">
        <v>115</v>
      </c>
      <c r="R2539">
        <v>358</v>
      </c>
      <c r="S2539">
        <v>314</v>
      </c>
      <c r="T2539" s="1">
        <v>44433</v>
      </c>
      <c r="U2539" t="s">
        <v>45</v>
      </c>
    </row>
    <row r="2540" spans="1:36" x14ac:dyDescent="0.3">
      <c r="A2540">
        <v>2020</v>
      </c>
      <c r="B2540">
        <v>11</v>
      </c>
      <c r="C2540">
        <v>1</v>
      </c>
      <c r="D2540" t="s">
        <v>39</v>
      </c>
      <c r="E2540">
        <v>4589</v>
      </c>
      <c r="F2540">
        <v>4438</v>
      </c>
      <c r="G2540">
        <v>47</v>
      </c>
      <c r="H2540">
        <v>484</v>
      </c>
      <c r="I2540">
        <v>94</v>
      </c>
      <c r="J2540" s="2">
        <v>261</v>
      </c>
      <c r="K2540">
        <v>73</v>
      </c>
      <c r="L2540">
        <v>133</v>
      </c>
      <c r="M2540">
        <v>60</v>
      </c>
      <c r="N2540">
        <v>73</v>
      </c>
      <c r="O2540">
        <v>48</v>
      </c>
      <c r="P2540">
        <v>1056</v>
      </c>
      <c r="Q2540">
        <v>248</v>
      </c>
      <c r="R2540">
        <v>636</v>
      </c>
      <c r="S2540">
        <v>546</v>
      </c>
      <c r="T2540" s="1">
        <v>44433</v>
      </c>
      <c r="U2540" t="s">
        <v>45</v>
      </c>
    </row>
    <row r="2541" spans="1:36" x14ac:dyDescent="0.3">
      <c r="A2541">
        <v>2020</v>
      </c>
      <c r="B2541">
        <v>11</v>
      </c>
      <c r="C2541">
        <v>2</v>
      </c>
      <c r="D2541" t="s">
        <v>37</v>
      </c>
      <c r="E2541">
        <v>112</v>
      </c>
      <c r="F2541">
        <v>100</v>
      </c>
      <c r="I2541">
        <v>0</v>
      </c>
      <c r="J2541" s="2">
        <v>0</v>
      </c>
      <c r="L2541">
        <v>0</v>
      </c>
      <c r="N2541">
        <v>0</v>
      </c>
      <c r="O2541">
        <v>20</v>
      </c>
      <c r="P2541">
        <v>0</v>
      </c>
      <c r="S2541">
        <v>0</v>
      </c>
      <c r="T2541" s="1">
        <v>44433</v>
      </c>
      <c r="U2541" t="s">
        <v>45</v>
      </c>
      <c r="X2541" t="s">
        <v>38</v>
      </c>
      <c r="Y2541" t="s">
        <v>38</v>
      </c>
      <c r="AB2541" t="s">
        <v>38</v>
      </c>
      <c r="AD2541" t="s">
        <v>38</v>
      </c>
      <c r="AH2541" t="s">
        <v>38</v>
      </c>
      <c r="AI2541" t="s">
        <v>38</v>
      </c>
    </row>
    <row r="2542" spans="1:36" x14ac:dyDescent="0.3">
      <c r="A2542">
        <v>2020</v>
      </c>
      <c r="B2542">
        <v>11</v>
      </c>
      <c r="C2542">
        <v>2</v>
      </c>
      <c r="D2542" t="s">
        <v>40</v>
      </c>
      <c r="E2542">
        <v>146</v>
      </c>
      <c r="F2542">
        <v>39</v>
      </c>
      <c r="J2542" s="2">
        <v>0</v>
      </c>
      <c r="M2542">
        <v>0</v>
      </c>
      <c r="N2542">
        <v>0</v>
      </c>
      <c r="T2542" s="1">
        <v>44433</v>
      </c>
      <c r="U2542" t="s">
        <v>45</v>
      </c>
      <c r="X2542" t="s">
        <v>38</v>
      </c>
      <c r="Y2542" t="s">
        <v>38</v>
      </c>
      <c r="Z2542" t="s">
        <v>38</v>
      </c>
      <c r="AB2542" t="s">
        <v>38</v>
      </c>
      <c r="AC2542" t="s">
        <v>38</v>
      </c>
      <c r="AF2542" t="s">
        <v>38</v>
      </c>
      <c r="AG2542" t="s">
        <v>38</v>
      </c>
      <c r="AH2542" t="s">
        <v>38</v>
      </c>
      <c r="AI2542" t="s">
        <v>38</v>
      </c>
      <c r="AJ2542" t="s">
        <v>38</v>
      </c>
    </row>
    <row r="2543" spans="1:36" x14ac:dyDescent="0.3">
      <c r="A2543">
        <v>2020</v>
      </c>
      <c r="B2543">
        <v>11</v>
      </c>
      <c r="C2543">
        <v>2</v>
      </c>
      <c r="D2543" t="s">
        <v>41</v>
      </c>
      <c r="E2543">
        <v>401</v>
      </c>
      <c r="F2543">
        <v>151</v>
      </c>
      <c r="H2543">
        <v>24</v>
      </c>
      <c r="I2543">
        <v>10</v>
      </c>
      <c r="J2543" s="2">
        <v>0</v>
      </c>
      <c r="O2543">
        <v>14</v>
      </c>
      <c r="P2543">
        <v>21</v>
      </c>
      <c r="R2543">
        <v>17</v>
      </c>
      <c r="S2543">
        <v>14</v>
      </c>
      <c r="T2543" s="1">
        <v>44433</v>
      </c>
      <c r="U2543" t="s">
        <v>45</v>
      </c>
      <c r="X2543" t="s">
        <v>38</v>
      </c>
      <c r="AB2543" t="s">
        <v>38</v>
      </c>
      <c r="AC2543" t="s">
        <v>38</v>
      </c>
      <c r="AD2543" t="s">
        <v>38</v>
      </c>
      <c r="AE2543" t="s">
        <v>38</v>
      </c>
      <c r="AH2543" t="s">
        <v>38</v>
      </c>
    </row>
    <row r="2544" spans="1:36" x14ac:dyDescent="0.3">
      <c r="A2544">
        <v>2020</v>
      </c>
      <c r="B2544">
        <v>11</v>
      </c>
      <c r="C2544">
        <v>2</v>
      </c>
      <c r="D2544" t="s">
        <v>42</v>
      </c>
      <c r="E2544">
        <v>589</v>
      </c>
      <c r="F2544">
        <v>348</v>
      </c>
      <c r="H2544">
        <v>83</v>
      </c>
      <c r="I2544">
        <v>17</v>
      </c>
      <c r="J2544" s="2">
        <v>0</v>
      </c>
      <c r="O2544">
        <v>17</v>
      </c>
      <c r="P2544">
        <v>74</v>
      </c>
      <c r="R2544">
        <v>34</v>
      </c>
      <c r="S2544">
        <v>31</v>
      </c>
      <c r="T2544" s="1">
        <v>44433</v>
      </c>
      <c r="U2544" t="s">
        <v>45</v>
      </c>
      <c r="X2544" t="s">
        <v>38</v>
      </c>
      <c r="AB2544" t="s">
        <v>38</v>
      </c>
      <c r="AC2544" t="s">
        <v>38</v>
      </c>
      <c r="AD2544" t="s">
        <v>38</v>
      </c>
      <c r="AE2544" t="s">
        <v>38</v>
      </c>
      <c r="AH2544" t="s">
        <v>38</v>
      </c>
    </row>
    <row r="2545" spans="1:36" x14ac:dyDescent="0.3">
      <c r="A2545">
        <v>2020</v>
      </c>
      <c r="B2545">
        <v>11</v>
      </c>
      <c r="C2545">
        <v>2</v>
      </c>
      <c r="D2545" t="s">
        <v>43</v>
      </c>
      <c r="E2545">
        <v>1098</v>
      </c>
      <c r="F2545">
        <v>892</v>
      </c>
      <c r="G2545">
        <v>21</v>
      </c>
      <c r="H2545">
        <v>217</v>
      </c>
      <c r="I2545">
        <v>30</v>
      </c>
      <c r="J2545" s="2">
        <v>0</v>
      </c>
      <c r="K2545">
        <v>17</v>
      </c>
      <c r="L2545">
        <v>20</v>
      </c>
      <c r="M2545">
        <v>21</v>
      </c>
      <c r="N2545">
        <v>19</v>
      </c>
      <c r="O2545">
        <v>15</v>
      </c>
      <c r="P2545">
        <v>178</v>
      </c>
      <c r="Q2545">
        <v>31</v>
      </c>
      <c r="R2545">
        <v>87</v>
      </c>
      <c r="S2545">
        <v>76</v>
      </c>
      <c r="T2545" s="1">
        <v>44433</v>
      </c>
      <c r="U2545" t="s">
        <v>45</v>
      </c>
    </row>
    <row r="2546" spans="1:36" x14ac:dyDescent="0.3">
      <c r="A2546">
        <v>2020</v>
      </c>
      <c r="B2546">
        <v>11</v>
      </c>
      <c r="C2546">
        <v>2</v>
      </c>
      <c r="D2546" t="s">
        <v>46</v>
      </c>
      <c r="E2546">
        <v>20</v>
      </c>
      <c r="F2546">
        <v>16</v>
      </c>
      <c r="G2546">
        <v>0</v>
      </c>
      <c r="I2546">
        <v>0</v>
      </c>
      <c r="J2546" s="2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Q2546">
        <v>0</v>
      </c>
      <c r="T2546" s="1">
        <v>44433</v>
      </c>
      <c r="U2546" t="s">
        <v>45</v>
      </c>
      <c r="Y2546" t="s">
        <v>38</v>
      </c>
      <c r="AG2546" t="s">
        <v>38</v>
      </c>
      <c r="AI2546" t="s">
        <v>38</v>
      </c>
      <c r="AJ2546" t="s">
        <v>38</v>
      </c>
    </row>
    <row r="2547" spans="1:36" x14ac:dyDescent="0.3">
      <c r="A2547">
        <v>2020</v>
      </c>
      <c r="B2547">
        <v>11</v>
      </c>
      <c r="C2547">
        <v>2</v>
      </c>
      <c r="D2547" t="s">
        <v>47</v>
      </c>
      <c r="E2547">
        <v>2638</v>
      </c>
      <c r="F2547">
        <v>2368</v>
      </c>
      <c r="G2547">
        <v>44</v>
      </c>
      <c r="H2547">
        <v>727</v>
      </c>
      <c r="I2547">
        <v>91</v>
      </c>
      <c r="K2547">
        <v>38</v>
      </c>
      <c r="L2547">
        <v>70</v>
      </c>
      <c r="M2547">
        <v>43</v>
      </c>
      <c r="N2547">
        <v>38</v>
      </c>
      <c r="O2547">
        <v>38</v>
      </c>
      <c r="P2547">
        <v>555</v>
      </c>
      <c r="Q2547">
        <v>75</v>
      </c>
      <c r="R2547">
        <v>218</v>
      </c>
      <c r="S2547">
        <v>194</v>
      </c>
      <c r="T2547" s="1">
        <v>44433</v>
      </c>
      <c r="U2547" t="s">
        <v>45</v>
      </c>
      <c r="AA2547" t="s">
        <v>38</v>
      </c>
    </row>
    <row r="2548" spans="1:36" x14ac:dyDescent="0.3">
      <c r="A2548">
        <v>2020</v>
      </c>
      <c r="B2548">
        <v>11</v>
      </c>
      <c r="C2548">
        <v>2</v>
      </c>
      <c r="D2548" t="s">
        <v>48</v>
      </c>
      <c r="E2548">
        <v>3976</v>
      </c>
      <c r="F2548">
        <v>3833</v>
      </c>
      <c r="G2548">
        <v>89</v>
      </c>
      <c r="H2548">
        <v>1112</v>
      </c>
      <c r="I2548">
        <v>150</v>
      </c>
      <c r="J2548" s="2">
        <v>28</v>
      </c>
      <c r="K2548">
        <v>59</v>
      </c>
      <c r="L2548">
        <v>169</v>
      </c>
      <c r="M2548">
        <v>88</v>
      </c>
      <c r="N2548">
        <v>78</v>
      </c>
      <c r="O2548">
        <v>31</v>
      </c>
      <c r="P2548">
        <v>863</v>
      </c>
      <c r="Q2548">
        <v>113</v>
      </c>
      <c r="R2548">
        <v>440</v>
      </c>
      <c r="S2548">
        <v>396</v>
      </c>
      <c r="T2548" s="1">
        <v>44433</v>
      </c>
      <c r="U2548" t="s">
        <v>45</v>
      </c>
    </row>
    <row r="2549" spans="1:36" x14ac:dyDescent="0.3">
      <c r="A2549">
        <v>2020</v>
      </c>
      <c r="B2549">
        <v>11</v>
      </c>
      <c r="C2549">
        <v>2</v>
      </c>
      <c r="D2549" t="s">
        <v>44</v>
      </c>
      <c r="E2549">
        <v>5011</v>
      </c>
      <c r="F2549">
        <v>4903</v>
      </c>
      <c r="G2549">
        <v>85</v>
      </c>
      <c r="H2549">
        <v>1087</v>
      </c>
      <c r="I2549">
        <v>180</v>
      </c>
      <c r="J2549" s="2">
        <v>115</v>
      </c>
      <c r="K2549">
        <v>98</v>
      </c>
      <c r="L2549">
        <v>197</v>
      </c>
      <c r="M2549">
        <v>105</v>
      </c>
      <c r="N2549">
        <v>89</v>
      </c>
      <c r="O2549">
        <v>49</v>
      </c>
      <c r="P2549">
        <v>1176</v>
      </c>
      <c r="Q2549">
        <v>194</v>
      </c>
      <c r="R2549">
        <v>593</v>
      </c>
      <c r="S2549">
        <v>532</v>
      </c>
      <c r="T2549" s="1">
        <v>44433</v>
      </c>
      <c r="U2549" t="s">
        <v>45</v>
      </c>
    </row>
    <row r="2550" spans="1:36" x14ac:dyDescent="0.3">
      <c r="A2550">
        <v>2020</v>
      </c>
      <c r="B2550">
        <v>11</v>
      </c>
      <c r="C2550">
        <v>2</v>
      </c>
      <c r="D2550" t="s">
        <v>39</v>
      </c>
      <c r="E2550">
        <v>7209</v>
      </c>
      <c r="F2550">
        <v>7053</v>
      </c>
      <c r="G2550">
        <v>93</v>
      </c>
      <c r="H2550">
        <v>762</v>
      </c>
      <c r="I2550">
        <v>167</v>
      </c>
      <c r="J2550" s="2">
        <v>334</v>
      </c>
      <c r="K2550">
        <v>154</v>
      </c>
      <c r="L2550">
        <v>260</v>
      </c>
      <c r="M2550">
        <v>128</v>
      </c>
      <c r="N2550">
        <v>129</v>
      </c>
      <c r="O2550">
        <v>101</v>
      </c>
      <c r="P2550">
        <v>2112</v>
      </c>
      <c r="Q2550">
        <v>362</v>
      </c>
      <c r="R2550">
        <v>771</v>
      </c>
      <c r="S2550">
        <v>684</v>
      </c>
      <c r="T2550" s="1">
        <v>44433</v>
      </c>
      <c r="U2550" t="s">
        <v>45</v>
      </c>
    </row>
    <row r="2551" spans="1:36" x14ac:dyDescent="0.3">
      <c r="A2551">
        <v>2020</v>
      </c>
      <c r="B2551">
        <v>11</v>
      </c>
      <c r="C2551">
        <v>3</v>
      </c>
      <c r="D2551" t="s">
        <v>37</v>
      </c>
      <c r="E2551">
        <v>177</v>
      </c>
      <c r="F2551">
        <v>156</v>
      </c>
      <c r="I2551">
        <v>0</v>
      </c>
      <c r="J2551" s="2">
        <v>0</v>
      </c>
      <c r="K2551">
        <v>0</v>
      </c>
      <c r="L2551">
        <v>0</v>
      </c>
      <c r="N2551">
        <v>0</v>
      </c>
      <c r="O2551">
        <v>28</v>
      </c>
      <c r="T2551" s="1">
        <v>44433</v>
      </c>
      <c r="U2551" t="s">
        <v>45</v>
      </c>
      <c r="X2551" t="s">
        <v>38</v>
      </c>
      <c r="Y2551" t="s">
        <v>38</v>
      </c>
      <c r="AD2551" t="s">
        <v>38</v>
      </c>
      <c r="AG2551" t="s">
        <v>38</v>
      </c>
      <c r="AH2551" t="s">
        <v>38</v>
      </c>
      <c r="AI2551" t="s">
        <v>38</v>
      </c>
      <c r="AJ2551" t="s">
        <v>38</v>
      </c>
    </row>
    <row r="2552" spans="1:36" x14ac:dyDescent="0.3">
      <c r="A2552">
        <v>2020</v>
      </c>
      <c r="B2552">
        <v>11</v>
      </c>
      <c r="C2552">
        <v>3</v>
      </c>
      <c r="D2552" t="s">
        <v>40</v>
      </c>
      <c r="E2552">
        <v>281</v>
      </c>
      <c r="F2552">
        <v>56</v>
      </c>
      <c r="G2552">
        <v>0</v>
      </c>
      <c r="H2552">
        <v>10</v>
      </c>
      <c r="J2552" s="2">
        <v>0</v>
      </c>
      <c r="K2552">
        <v>0</v>
      </c>
      <c r="T2552" s="1">
        <v>44433</v>
      </c>
      <c r="U2552" t="s">
        <v>45</v>
      </c>
      <c r="Z2552" t="s">
        <v>38</v>
      </c>
      <c r="AC2552" t="s">
        <v>38</v>
      </c>
      <c r="AD2552" t="s">
        <v>38</v>
      </c>
      <c r="AE2552" t="s">
        <v>38</v>
      </c>
      <c r="AF2552" t="s">
        <v>38</v>
      </c>
      <c r="AG2552" t="s">
        <v>38</v>
      </c>
      <c r="AH2552" t="s">
        <v>38</v>
      </c>
      <c r="AI2552" t="s">
        <v>38</v>
      </c>
      <c r="AJ2552" t="s">
        <v>38</v>
      </c>
    </row>
    <row r="2553" spans="1:36" x14ac:dyDescent="0.3">
      <c r="A2553">
        <v>2020</v>
      </c>
      <c r="B2553">
        <v>11</v>
      </c>
      <c r="C2553">
        <v>3</v>
      </c>
      <c r="D2553" t="s">
        <v>41</v>
      </c>
      <c r="E2553">
        <v>617</v>
      </c>
      <c r="F2553">
        <v>187</v>
      </c>
      <c r="H2553">
        <v>23</v>
      </c>
      <c r="J2553" s="2">
        <v>0</v>
      </c>
      <c r="O2553">
        <v>16</v>
      </c>
      <c r="P2553">
        <v>23</v>
      </c>
      <c r="R2553">
        <v>26</v>
      </c>
      <c r="S2553">
        <v>24</v>
      </c>
      <c r="T2553" s="1">
        <v>44433</v>
      </c>
      <c r="U2553" t="s">
        <v>45</v>
      </c>
      <c r="X2553" t="s">
        <v>38</v>
      </c>
      <c r="Z2553" t="s">
        <v>38</v>
      </c>
      <c r="AB2553" t="s">
        <v>38</v>
      </c>
      <c r="AC2553" t="s">
        <v>38</v>
      </c>
      <c r="AD2553" t="s">
        <v>38</v>
      </c>
      <c r="AE2553" t="s">
        <v>38</v>
      </c>
      <c r="AH2553" t="s">
        <v>38</v>
      </c>
    </row>
    <row r="2554" spans="1:36" x14ac:dyDescent="0.3">
      <c r="A2554">
        <v>2020</v>
      </c>
      <c r="B2554">
        <v>11</v>
      </c>
      <c r="C2554">
        <v>3</v>
      </c>
      <c r="D2554" t="s">
        <v>42</v>
      </c>
      <c r="E2554">
        <v>842</v>
      </c>
      <c r="F2554">
        <v>456</v>
      </c>
      <c r="H2554">
        <v>97</v>
      </c>
      <c r="I2554">
        <v>18</v>
      </c>
      <c r="L2554">
        <v>10</v>
      </c>
      <c r="O2554">
        <v>15</v>
      </c>
      <c r="P2554">
        <v>105</v>
      </c>
      <c r="Q2554">
        <v>13</v>
      </c>
      <c r="R2554">
        <v>35</v>
      </c>
      <c r="S2554">
        <v>27</v>
      </c>
      <c r="T2554" s="1">
        <v>44433</v>
      </c>
      <c r="U2554" t="s">
        <v>45</v>
      </c>
      <c r="X2554" t="s">
        <v>38</v>
      </c>
      <c r="AA2554" t="s">
        <v>38</v>
      </c>
      <c r="AB2554" t="s">
        <v>38</v>
      </c>
      <c r="AD2554" t="s">
        <v>38</v>
      </c>
      <c r="AE2554" t="s">
        <v>38</v>
      </c>
    </row>
    <row r="2555" spans="1:36" x14ac:dyDescent="0.3">
      <c r="A2555">
        <v>2020</v>
      </c>
      <c r="B2555">
        <v>11</v>
      </c>
      <c r="C2555">
        <v>3</v>
      </c>
      <c r="D2555" t="s">
        <v>43</v>
      </c>
      <c r="E2555">
        <v>1476</v>
      </c>
      <c r="F2555">
        <v>1104</v>
      </c>
      <c r="G2555">
        <v>23</v>
      </c>
      <c r="H2555">
        <v>261</v>
      </c>
      <c r="I2555">
        <v>69</v>
      </c>
      <c r="J2555" s="2">
        <v>0</v>
      </c>
      <c r="K2555">
        <v>13</v>
      </c>
      <c r="L2555">
        <v>22</v>
      </c>
      <c r="M2555">
        <v>11</v>
      </c>
      <c r="N2555">
        <v>19</v>
      </c>
      <c r="O2555">
        <v>16</v>
      </c>
      <c r="P2555">
        <v>228</v>
      </c>
      <c r="Q2555">
        <v>37</v>
      </c>
      <c r="R2555">
        <v>115</v>
      </c>
      <c r="S2555">
        <v>108</v>
      </c>
      <c r="T2555" s="1">
        <v>44433</v>
      </c>
      <c r="U2555" t="s">
        <v>45</v>
      </c>
    </row>
    <row r="2556" spans="1:36" x14ac:dyDescent="0.3">
      <c r="A2556">
        <v>2020</v>
      </c>
      <c r="B2556">
        <v>11</v>
      </c>
      <c r="C2556">
        <v>3</v>
      </c>
      <c r="D2556" t="s">
        <v>46</v>
      </c>
      <c r="E2556">
        <v>39</v>
      </c>
      <c r="F2556">
        <v>21</v>
      </c>
      <c r="G2556">
        <v>0</v>
      </c>
      <c r="I2556">
        <v>0</v>
      </c>
      <c r="J2556" s="2">
        <v>0</v>
      </c>
      <c r="K2556">
        <v>0</v>
      </c>
      <c r="N2556">
        <v>0</v>
      </c>
      <c r="O2556">
        <v>0</v>
      </c>
      <c r="Q2556">
        <v>0</v>
      </c>
      <c r="R2556">
        <v>0</v>
      </c>
      <c r="S2556">
        <v>0</v>
      </c>
      <c r="T2556" s="1">
        <v>44433</v>
      </c>
      <c r="U2556" t="s">
        <v>45</v>
      </c>
      <c r="Y2556" t="s">
        <v>38</v>
      </c>
      <c r="AC2556" t="s">
        <v>38</v>
      </c>
      <c r="AD2556" t="s">
        <v>38</v>
      </c>
      <c r="AG2556" t="s">
        <v>38</v>
      </c>
    </row>
    <row r="2557" spans="1:36" x14ac:dyDescent="0.3">
      <c r="A2557">
        <v>2020</v>
      </c>
      <c r="B2557">
        <v>11</v>
      </c>
      <c r="C2557">
        <v>3</v>
      </c>
      <c r="D2557" t="s">
        <v>47</v>
      </c>
      <c r="E2557">
        <v>3587</v>
      </c>
      <c r="F2557">
        <v>3260</v>
      </c>
      <c r="G2557">
        <v>50</v>
      </c>
      <c r="H2557">
        <v>922</v>
      </c>
      <c r="I2557">
        <v>157</v>
      </c>
      <c r="K2557">
        <v>48</v>
      </c>
      <c r="L2557">
        <v>131</v>
      </c>
      <c r="M2557">
        <v>42</v>
      </c>
      <c r="N2557">
        <v>55</v>
      </c>
      <c r="O2557">
        <v>32</v>
      </c>
      <c r="P2557">
        <v>733</v>
      </c>
      <c r="Q2557">
        <v>108</v>
      </c>
      <c r="R2557">
        <v>376</v>
      </c>
      <c r="S2557">
        <v>346</v>
      </c>
      <c r="T2557" s="1">
        <v>44433</v>
      </c>
      <c r="U2557" t="s">
        <v>45</v>
      </c>
      <c r="AA2557" t="s">
        <v>38</v>
      </c>
    </row>
    <row r="2558" spans="1:36" x14ac:dyDescent="0.3">
      <c r="A2558">
        <v>2020</v>
      </c>
      <c r="B2558">
        <v>11</v>
      </c>
      <c r="C2558">
        <v>3</v>
      </c>
      <c r="D2558" t="s">
        <v>48</v>
      </c>
      <c r="E2558">
        <v>5905</v>
      </c>
      <c r="F2558">
        <v>5693</v>
      </c>
      <c r="G2558">
        <v>88</v>
      </c>
      <c r="H2558">
        <v>1467</v>
      </c>
      <c r="I2558">
        <v>234</v>
      </c>
      <c r="J2558" s="2">
        <v>61</v>
      </c>
      <c r="K2558">
        <v>79</v>
      </c>
      <c r="L2558">
        <v>292</v>
      </c>
      <c r="M2558">
        <v>74</v>
      </c>
      <c r="N2558">
        <v>111</v>
      </c>
      <c r="O2558">
        <v>49</v>
      </c>
      <c r="P2558">
        <v>1193</v>
      </c>
      <c r="Q2558">
        <v>220</v>
      </c>
      <c r="R2558">
        <v>849</v>
      </c>
      <c r="S2558">
        <v>779</v>
      </c>
      <c r="T2558" s="1">
        <v>44433</v>
      </c>
      <c r="U2558" t="s">
        <v>45</v>
      </c>
    </row>
    <row r="2559" spans="1:36" x14ac:dyDescent="0.3">
      <c r="A2559">
        <v>2020</v>
      </c>
      <c r="B2559">
        <v>11</v>
      </c>
      <c r="C2559">
        <v>3</v>
      </c>
      <c r="D2559" t="s">
        <v>44</v>
      </c>
      <c r="E2559">
        <v>7146</v>
      </c>
      <c r="F2559">
        <v>6963</v>
      </c>
      <c r="G2559">
        <v>99</v>
      </c>
      <c r="H2559">
        <v>1295</v>
      </c>
      <c r="I2559">
        <v>193</v>
      </c>
      <c r="J2559" s="2">
        <v>253</v>
      </c>
      <c r="K2559">
        <v>118</v>
      </c>
      <c r="L2559">
        <v>307</v>
      </c>
      <c r="M2559">
        <v>118</v>
      </c>
      <c r="N2559">
        <v>148</v>
      </c>
      <c r="O2559">
        <v>63</v>
      </c>
      <c r="P2559">
        <v>1352</v>
      </c>
      <c r="Q2559">
        <v>378</v>
      </c>
      <c r="R2559">
        <v>1281</v>
      </c>
      <c r="S2559">
        <v>1168</v>
      </c>
      <c r="T2559" s="1">
        <v>44433</v>
      </c>
      <c r="U2559" t="s">
        <v>45</v>
      </c>
    </row>
    <row r="2560" spans="1:36" x14ac:dyDescent="0.3">
      <c r="A2560">
        <v>2020</v>
      </c>
      <c r="B2560">
        <v>11</v>
      </c>
      <c r="C2560">
        <v>3</v>
      </c>
      <c r="D2560" t="s">
        <v>39</v>
      </c>
      <c r="E2560">
        <v>9670</v>
      </c>
      <c r="F2560">
        <v>9390</v>
      </c>
      <c r="G2560">
        <v>105</v>
      </c>
      <c r="H2560">
        <v>910</v>
      </c>
      <c r="I2560">
        <v>182</v>
      </c>
      <c r="J2560" s="2">
        <v>590</v>
      </c>
      <c r="K2560">
        <v>116</v>
      </c>
      <c r="L2560">
        <v>294</v>
      </c>
      <c r="M2560">
        <v>111</v>
      </c>
      <c r="N2560">
        <v>174</v>
      </c>
      <c r="O2560">
        <v>121</v>
      </c>
      <c r="P2560">
        <v>2263</v>
      </c>
      <c r="Q2560">
        <v>648</v>
      </c>
      <c r="R2560">
        <v>1721</v>
      </c>
      <c r="S2560">
        <v>1526</v>
      </c>
      <c r="T2560" s="1">
        <v>44433</v>
      </c>
      <c r="U2560" t="s">
        <v>45</v>
      </c>
    </row>
    <row r="2561" spans="1:36" x14ac:dyDescent="0.3">
      <c r="A2561">
        <v>2020</v>
      </c>
      <c r="B2561">
        <v>11</v>
      </c>
      <c r="C2561">
        <v>4</v>
      </c>
      <c r="D2561" t="s">
        <v>37</v>
      </c>
      <c r="E2561">
        <v>442</v>
      </c>
      <c r="F2561">
        <v>372</v>
      </c>
      <c r="I2561">
        <v>0</v>
      </c>
      <c r="J2561" s="2">
        <v>0</v>
      </c>
      <c r="L2561">
        <v>0</v>
      </c>
      <c r="O2561">
        <v>74</v>
      </c>
      <c r="R2561">
        <v>0</v>
      </c>
      <c r="S2561">
        <v>0</v>
      </c>
      <c r="T2561" s="1">
        <v>44433</v>
      </c>
      <c r="U2561" t="s">
        <v>45</v>
      </c>
      <c r="X2561" t="s">
        <v>38</v>
      </c>
      <c r="Y2561" t="s">
        <v>38</v>
      </c>
      <c r="AB2561" t="s">
        <v>38</v>
      </c>
      <c r="AD2561" t="s">
        <v>38</v>
      </c>
      <c r="AE2561" t="s">
        <v>38</v>
      </c>
      <c r="AG2561" t="s">
        <v>38</v>
      </c>
      <c r="AH2561" t="s">
        <v>38</v>
      </c>
    </row>
    <row r="2562" spans="1:36" x14ac:dyDescent="0.3">
      <c r="A2562">
        <v>2020</v>
      </c>
      <c r="B2562">
        <v>11</v>
      </c>
      <c r="C2562">
        <v>4</v>
      </c>
      <c r="D2562" t="s">
        <v>40</v>
      </c>
      <c r="E2562">
        <v>741</v>
      </c>
      <c r="F2562">
        <v>138</v>
      </c>
      <c r="H2562">
        <v>23</v>
      </c>
      <c r="J2562" s="2">
        <v>0</v>
      </c>
      <c r="O2562">
        <v>16</v>
      </c>
      <c r="P2562">
        <v>13</v>
      </c>
      <c r="R2562">
        <v>12</v>
      </c>
      <c r="S2562">
        <v>10</v>
      </c>
      <c r="T2562" s="1">
        <v>44433</v>
      </c>
      <c r="U2562" t="s">
        <v>45</v>
      </c>
      <c r="X2562" t="s">
        <v>38</v>
      </c>
      <c r="Z2562" t="s">
        <v>38</v>
      </c>
      <c r="AB2562" t="s">
        <v>38</v>
      </c>
      <c r="AC2562" t="s">
        <v>38</v>
      </c>
      <c r="AD2562" t="s">
        <v>38</v>
      </c>
      <c r="AE2562" t="s">
        <v>38</v>
      </c>
      <c r="AH2562" t="s">
        <v>38</v>
      </c>
    </row>
    <row r="2563" spans="1:36" x14ac:dyDescent="0.3">
      <c r="A2563">
        <v>2020</v>
      </c>
      <c r="B2563">
        <v>11</v>
      </c>
      <c r="C2563">
        <v>4</v>
      </c>
      <c r="D2563" t="s">
        <v>41</v>
      </c>
      <c r="E2563">
        <v>1500</v>
      </c>
      <c r="F2563">
        <v>488</v>
      </c>
      <c r="H2563">
        <v>52</v>
      </c>
      <c r="I2563">
        <v>31</v>
      </c>
      <c r="N2563">
        <v>11</v>
      </c>
      <c r="O2563">
        <v>30</v>
      </c>
      <c r="P2563">
        <v>88</v>
      </c>
      <c r="R2563">
        <v>45</v>
      </c>
      <c r="S2563">
        <v>42</v>
      </c>
      <c r="T2563" s="1">
        <v>44433</v>
      </c>
      <c r="U2563" t="s">
        <v>45</v>
      </c>
      <c r="X2563" t="s">
        <v>38</v>
      </c>
      <c r="AA2563" t="s">
        <v>38</v>
      </c>
      <c r="AB2563" t="s">
        <v>38</v>
      </c>
      <c r="AC2563" t="s">
        <v>38</v>
      </c>
      <c r="AD2563" t="s">
        <v>38</v>
      </c>
      <c r="AH2563" t="s">
        <v>38</v>
      </c>
    </row>
    <row r="2564" spans="1:36" x14ac:dyDescent="0.3">
      <c r="A2564">
        <v>2020</v>
      </c>
      <c r="B2564">
        <v>11</v>
      </c>
      <c r="C2564">
        <v>4</v>
      </c>
      <c r="D2564" t="s">
        <v>42</v>
      </c>
      <c r="E2564">
        <v>2162</v>
      </c>
      <c r="F2564">
        <v>1205</v>
      </c>
      <c r="G2564">
        <v>16</v>
      </c>
      <c r="H2564">
        <v>210</v>
      </c>
      <c r="I2564">
        <v>63</v>
      </c>
      <c r="J2564" s="2">
        <v>0</v>
      </c>
      <c r="K2564">
        <v>14</v>
      </c>
      <c r="L2564">
        <v>16</v>
      </c>
      <c r="M2564">
        <v>15</v>
      </c>
      <c r="N2564">
        <v>22</v>
      </c>
      <c r="O2564">
        <v>44</v>
      </c>
      <c r="P2564">
        <v>252</v>
      </c>
      <c r="Q2564">
        <v>38</v>
      </c>
      <c r="R2564">
        <v>104</v>
      </c>
      <c r="S2564">
        <v>87</v>
      </c>
      <c r="T2564" s="1">
        <v>44433</v>
      </c>
      <c r="U2564" t="s">
        <v>45</v>
      </c>
    </row>
    <row r="2565" spans="1:36" x14ac:dyDescent="0.3">
      <c r="A2565">
        <v>2020</v>
      </c>
      <c r="B2565">
        <v>11</v>
      </c>
      <c r="C2565">
        <v>4</v>
      </c>
      <c r="D2565" t="s">
        <v>43</v>
      </c>
      <c r="E2565">
        <v>3830</v>
      </c>
      <c r="F2565">
        <v>3053</v>
      </c>
      <c r="G2565">
        <v>61</v>
      </c>
      <c r="H2565">
        <v>641</v>
      </c>
      <c r="I2565">
        <v>152</v>
      </c>
      <c r="J2565" s="2">
        <v>0</v>
      </c>
      <c r="K2565">
        <v>36</v>
      </c>
      <c r="L2565">
        <v>67</v>
      </c>
      <c r="M2565">
        <v>53</v>
      </c>
      <c r="N2565">
        <v>67</v>
      </c>
      <c r="O2565">
        <v>54</v>
      </c>
      <c r="P2565">
        <v>727</v>
      </c>
      <c r="Q2565">
        <v>118</v>
      </c>
      <c r="R2565">
        <v>334</v>
      </c>
      <c r="S2565">
        <v>302</v>
      </c>
      <c r="T2565" s="1">
        <v>44433</v>
      </c>
      <c r="U2565" t="s">
        <v>45</v>
      </c>
    </row>
    <row r="2566" spans="1:36" x14ac:dyDescent="0.3">
      <c r="A2566">
        <v>2020</v>
      </c>
      <c r="B2566">
        <v>11</v>
      </c>
      <c r="C2566">
        <v>4</v>
      </c>
      <c r="D2566" t="s">
        <v>46</v>
      </c>
      <c r="E2566">
        <v>135</v>
      </c>
      <c r="F2566">
        <v>67</v>
      </c>
      <c r="H2566">
        <v>13</v>
      </c>
      <c r="J2566" s="2">
        <v>0</v>
      </c>
      <c r="Q2566">
        <v>0</v>
      </c>
      <c r="R2566">
        <v>0</v>
      </c>
      <c r="S2566">
        <v>0</v>
      </c>
      <c r="T2566" s="1">
        <v>44433</v>
      </c>
      <c r="U2566" t="s">
        <v>45</v>
      </c>
      <c r="X2566" t="s">
        <v>38</v>
      </c>
      <c r="Z2566" t="s">
        <v>38</v>
      </c>
      <c r="AB2566" t="s">
        <v>38</v>
      </c>
      <c r="AC2566" t="s">
        <v>38</v>
      </c>
      <c r="AD2566" t="s">
        <v>38</v>
      </c>
      <c r="AE2566" t="s">
        <v>38</v>
      </c>
      <c r="AF2566" t="s">
        <v>38</v>
      </c>
      <c r="AG2566" t="s">
        <v>38</v>
      </c>
    </row>
    <row r="2567" spans="1:36" x14ac:dyDescent="0.3">
      <c r="A2567">
        <v>2020</v>
      </c>
      <c r="B2567">
        <v>11</v>
      </c>
      <c r="C2567">
        <v>4</v>
      </c>
      <c r="D2567" t="s">
        <v>47</v>
      </c>
      <c r="E2567">
        <v>8903</v>
      </c>
      <c r="F2567">
        <v>8174</v>
      </c>
      <c r="G2567">
        <v>169</v>
      </c>
      <c r="H2567">
        <v>2129</v>
      </c>
      <c r="I2567">
        <v>359</v>
      </c>
      <c r="J2567" s="2">
        <v>28</v>
      </c>
      <c r="K2567">
        <v>84</v>
      </c>
      <c r="L2567">
        <v>448</v>
      </c>
      <c r="M2567">
        <v>105</v>
      </c>
      <c r="N2567">
        <v>127</v>
      </c>
      <c r="O2567">
        <v>86</v>
      </c>
      <c r="P2567">
        <v>1790</v>
      </c>
      <c r="Q2567">
        <v>314</v>
      </c>
      <c r="R2567">
        <v>974</v>
      </c>
      <c r="S2567">
        <v>874</v>
      </c>
      <c r="T2567" s="1">
        <v>44433</v>
      </c>
      <c r="U2567" t="s">
        <v>45</v>
      </c>
    </row>
    <row r="2568" spans="1:36" x14ac:dyDescent="0.3">
      <c r="A2568">
        <v>2020</v>
      </c>
      <c r="B2568">
        <v>11</v>
      </c>
      <c r="C2568">
        <v>4</v>
      </c>
      <c r="D2568" t="s">
        <v>48</v>
      </c>
      <c r="E2568">
        <v>13835</v>
      </c>
      <c r="F2568">
        <v>13309</v>
      </c>
      <c r="G2568">
        <v>214</v>
      </c>
      <c r="H2568">
        <v>3362</v>
      </c>
      <c r="I2568">
        <v>576</v>
      </c>
      <c r="J2568" s="2">
        <v>196</v>
      </c>
      <c r="K2568">
        <v>170</v>
      </c>
      <c r="L2568">
        <v>779</v>
      </c>
      <c r="M2568">
        <v>209</v>
      </c>
      <c r="N2568">
        <v>238</v>
      </c>
      <c r="O2568">
        <v>94</v>
      </c>
      <c r="P2568">
        <v>2763</v>
      </c>
      <c r="Q2568">
        <v>586</v>
      </c>
      <c r="R2568">
        <v>2024</v>
      </c>
      <c r="S2568">
        <v>1853</v>
      </c>
      <c r="T2568" s="1">
        <v>44433</v>
      </c>
      <c r="U2568" t="s">
        <v>45</v>
      </c>
    </row>
    <row r="2569" spans="1:36" x14ac:dyDescent="0.3">
      <c r="A2569">
        <v>2020</v>
      </c>
      <c r="B2569">
        <v>11</v>
      </c>
      <c r="C2569">
        <v>4</v>
      </c>
      <c r="D2569" t="s">
        <v>44</v>
      </c>
      <c r="E2569">
        <v>16657</v>
      </c>
      <c r="F2569">
        <v>16164</v>
      </c>
      <c r="G2569">
        <v>223</v>
      </c>
      <c r="H2569">
        <v>3045</v>
      </c>
      <c r="I2569">
        <v>483</v>
      </c>
      <c r="J2569" s="2">
        <v>752</v>
      </c>
      <c r="K2569">
        <v>216</v>
      </c>
      <c r="L2569">
        <v>963</v>
      </c>
      <c r="M2569">
        <v>288</v>
      </c>
      <c r="N2569">
        <v>317</v>
      </c>
      <c r="O2569">
        <v>128</v>
      </c>
      <c r="P2569">
        <v>3274</v>
      </c>
      <c r="Q2569">
        <v>923</v>
      </c>
      <c r="R2569">
        <v>2685</v>
      </c>
      <c r="S2569">
        <v>2431</v>
      </c>
      <c r="T2569" s="1">
        <v>44433</v>
      </c>
      <c r="U2569" t="s">
        <v>45</v>
      </c>
    </row>
    <row r="2570" spans="1:36" x14ac:dyDescent="0.3">
      <c r="A2570">
        <v>2020</v>
      </c>
      <c r="B2570">
        <v>11</v>
      </c>
      <c r="C2570">
        <v>4</v>
      </c>
      <c r="D2570" t="s">
        <v>39</v>
      </c>
      <c r="E2570">
        <v>17194</v>
      </c>
      <c r="F2570">
        <v>16709</v>
      </c>
      <c r="G2570">
        <v>179</v>
      </c>
      <c r="H2570">
        <v>1621</v>
      </c>
      <c r="I2570">
        <v>299</v>
      </c>
      <c r="J2570" s="2">
        <v>1415</v>
      </c>
      <c r="K2570">
        <v>223</v>
      </c>
      <c r="L2570">
        <v>674</v>
      </c>
      <c r="M2570">
        <v>213</v>
      </c>
      <c r="N2570">
        <v>268</v>
      </c>
      <c r="O2570">
        <v>258</v>
      </c>
      <c r="P2570">
        <v>4082</v>
      </c>
      <c r="Q2570">
        <v>1350</v>
      </c>
      <c r="R2570">
        <v>2407</v>
      </c>
      <c r="S2570">
        <v>2120</v>
      </c>
      <c r="T2570" s="1">
        <v>44433</v>
      </c>
      <c r="U2570" t="s">
        <v>45</v>
      </c>
    </row>
    <row r="2571" spans="1:36" x14ac:dyDescent="0.3">
      <c r="A2571">
        <v>2020</v>
      </c>
      <c r="B2571">
        <v>11</v>
      </c>
      <c r="C2571">
        <v>5</v>
      </c>
      <c r="D2571" t="s">
        <v>37</v>
      </c>
      <c r="E2571">
        <v>292</v>
      </c>
      <c r="F2571">
        <v>255</v>
      </c>
      <c r="I2571">
        <v>0</v>
      </c>
      <c r="J2571" s="2">
        <v>0</v>
      </c>
      <c r="O2571">
        <v>33</v>
      </c>
      <c r="P2571">
        <v>0</v>
      </c>
      <c r="T2571" s="1">
        <v>44433</v>
      </c>
      <c r="U2571" t="s">
        <v>45</v>
      </c>
      <c r="X2571" t="s">
        <v>38</v>
      </c>
      <c r="Y2571" t="s">
        <v>38</v>
      </c>
      <c r="AB2571" t="s">
        <v>38</v>
      </c>
      <c r="AC2571" t="s">
        <v>38</v>
      </c>
      <c r="AD2571" t="s">
        <v>38</v>
      </c>
      <c r="AE2571" t="s">
        <v>38</v>
      </c>
      <c r="AH2571" t="s">
        <v>38</v>
      </c>
      <c r="AI2571" t="s">
        <v>38</v>
      </c>
      <c r="AJ2571" t="s">
        <v>38</v>
      </c>
    </row>
    <row r="2572" spans="1:36" x14ac:dyDescent="0.3">
      <c r="A2572">
        <v>2020</v>
      </c>
      <c r="B2572">
        <v>11</v>
      </c>
      <c r="C2572">
        <v>5</v>
      </c>
      <c r="D2572" t="s">
        <v>40</v>
      </c>
      <c r="E2572">
        <v>446</v>
      </c>
      <c r="F2572">
        <v>81</v>
      </c>
      <c r="H2572">
        <v>14</v>
      </c>
      <c r="J2572" s="2">
        <v>0</v>
      </c>
      <c r="T2572" s="1">
        <v>44433</v>
      </c>
      <c r="U2572" t="s">
        <v>45</v>
      </c>
      <c r="X2572" t="s">
        <v>38</v>
      </c>
      <c r="Z2572" t="s">
        <v>38</v>
      </c>
      <c r="AB2572" t="s">
        <v>38</v>
      </c>
      <c r="AC2572" t="s">
        <v>38</v>
      </c>
      <c r="AD2572" t="s">
        <v>38</v>
      </c>
      <c r="AE2572" t="s">
        <v>38</v>
      </c>
      <c r="AF2572" t="s">
        <v>38</v>
      </c>
      <c r="AG2572" t="s">
        <v>38</v>
      </c>
      <c r="AH2572" t="s">
        <v>38</v>
      </c>
      <c r="AI2572" t="s">
        <v>38</v>
      </c>
      <c r="AJ2572" t="s">
        <v>38</v>
      </c>
    </row>
    <row r="2573" spans="1:36" x14ac:dyDescent="0.3">
      <c r="A2573">
        <v>2020</v>
      </c>
      <c r="B2573">
        <v>11</v>
      </c>
      <c r="C2573">
        <v>5</v>
      </c>
      <c r="D2573" t="s">
        <v>41</v>
      </c>
      <c r="E2573">
        <v>975</v>
      </c>
      <c r="F2573">
        <v>338</v>
      </c>
      <c r="H2573">
        <v>40</v>
      </c>
      <c r="I2573">
        <v>26</v>
      </c>
      <c r="J2573" s="2">
        <v>0</v>
      </c>
      <c r="O2573">
        <v>21</v>
      </c>
      <c r="P2573">
        <v>47</v>
      </c>
      <c r="R2573">
        <v>46</v>
      </c>
      <c r="S2573">
        <v>38</v>
      </c>
      <c r="T2573" s="1">
        <v>44433</v>
      </c>
      <c r="U2573" t="s">
        <v>45</v>
      </c>
      <c r="X2573" t="s">
        <v>38</v>
      </c>
      <c r="AB2573" t="s">
        <v>38</v>
      </c>
      <c r="AC2573" t="s">
        <v>38</v>
      </c>
      <c r="AD2573" t="s">
        <v>38</v>
      </c>
      <c r="AE2573" t="s">
        <v>38</v>
      </c>
      <c r="AH2573" t="s">
        <v>38</v>
      </c>
    </row>
    <row r="2574" spans="1:36" x14ac:dyDescent="0.3">
      <c r="A2574">
        <v>2020</v>
      </c>
      <c r="B2574">
        <v>11</v>
      </c>
      <c r="C2574">
        <v>5</v>
      </c>
      <c r="D2574" t="s">
        <v>42</v>
      </c>
      <c r="E2574">
        <v>1451</v>
      </c>
      <c r="F2574">
        <v>836</v>
      </c>
      <c r="G2574">
        <v>14</v>
      </c>
      <c r="H2574">
        <v>156</v>
      </c>
      <c r="I2574">
        <v>41</v>
      </c>
      <c r="J2574" s="2">
        <v>0</v>
      </c>
      <c r="L2574">
        <v>11</v>
      </c>
      <c r="N2574">
        <v>12</v>
      </c>
      <c r="O2574">
        <v>22</v>
      </c>
      <c r="P2574">
        <v>164</v>
      </c>
      <c r="Q2574">
        <v>20</v>
      </c>
      <c r="R2574">
        <v>126</v>
      </c>
      <c r="S2574">
        <v>111</v>
      </c>
      <c r="T2574" s="1">
        <v>44433</v>
      </c>
      <c r="U2574" t="s">
        <v>45</v>
      </c>
      <c r="AB2574" t="s">
        <v>38</v>
      </c>
      <c r="AD2574" t="s">
        <v>38</v>
      </c>
    </row>
    <row r="2575" spans="1:36" x14ac:dyDescent="0.3">
      <c r="A2575">
        <v>2020</v>
      </c>
      <c r="B2575">
        <v>11</v>
      </c>
      <c r="C2575">
        <v>5</v>
      </c>
      <c r="D2575" t="s">
        <v>43</v>
      </c>
      <c r="E2575">
        <v>2663</v>
      </c>
      <c r="F2575">
        <v>2153</v>
      </c>
      <c r="G2575">
        <v>41</v>
      </c>
      <c r="H2575">
        <v>477</v>
      </c>
      <c r="I2575">
        <v>91</v>
      </c>
      <c r="K2575">
        <v>26</v>
      </c>
      <c r="L2575">
        <v>47</v>
      </c>
      <c r="M2575">
        <v>16</v>
      </c>
      <c r="N2575">
        <v>28</v>
      </c>
      <c r="O2575">
        <v>40</v>
      </c>
      <c r="P2575">
        <v>487</v>
      </c>
      <c r="Q2575">
        <v>73</v>
      </c>
      <c r="R2575">
        <v>356</v>
      </c>
      <c r="S2575">
        <v>333</v>
      </c>
      <c r="T2575" s="1">
        <v>44433</v>
      </c>
      <c r="U2575" t="s">
        <v>45</v>
      </c>
      <c r="AA2575" t="s">
        <v>38</v>
      </c>
    </row>
    <row r="2576" spans="1:36" x14ac:dyDescent="0.3">
      <c r="A2576">
        <v>2020</v>
      </c>
      <c r="B2576">
        <v>11</v>
      </c>
      <c r="C2576">
        <v>5</v>
      </c>
      <c r="D2576" t="s">
        <v>46</v>
      </c>
      <c r="E2576">
        <v>61</v>
      </c>
      <c r="F2576">
        <v>33</v>
      </c>
      <c r="G2576">
        <v>0</v>
      </c>
      <c r="H2576">
        <v>11</v>
      </c>
      <c r="J2576" s="2">
        <v>0</v>
      </c>
      <c r="K2576">
        <v>0</v>
      </c>
      <c r="N2576">
        <v>0</v>
      </c>
      <c r="P2576">
        <v>0</v>
      </c>
      <c r="Q2576">
        <v>0</v>
      </c>
      <c r="T2576" s="1">
        <v>44433</v>
      </c>
      <c r="U2576" t="s">
        <v>45</v>
      </c>
      <c r="Z2576" t="s">
        <v>38</v>
      </c>
      <c r="AC2576" t="s">
        <v>38</v>
      </c>
      <c r="AD2576" t="s">
        <v>38</v>
      </c>
      <c r="AF2576" t="s">
        <v>38</v>
      </c>
      <c r="AI2576" t="s">
        <v>38</v>
      </c>
      <c r="AJ2576" t="s">
        <v>38</v>
      </c>
    </row>
    <row r="2577" spans="1:36" x14ac:dyDescent="0.3">
      <c r="A2577">
        <v>2020</v>
      </c>
      <c r="B2577">
        <v>11</v>
      </c>
      <c r="C2577">
        <v>5</v>
      </c>
      <c r="D2577" t="s">
        <v>47</v>
      </c>
      <c r="E2577">
        <v>6688</v>
      </c>
      <c r="F2577">
        <v>6171</v>
      </c>
      <c r="G2577">
        <v>94</v>
      </c>
      <c r="H2577">
        <v>1554</v>
      </c>
      <c r="I2577">
        <v>274</v>
      </c>
      <c r="J2577" s="2">
        <v>19</v>
      </c>
      <c r="K2577">
        <v>64</v>
      </c>
      <c r="L2577">
        <v>291</v>
      </c>
      <c r="M2577">
        <v>60</v>
      </c>
      <c r="N2577">
        <v>85</v>
      </c>
      <c r="O2577">
        <v>57</v>
      </c>
      <c r="P2577">
        <v>1265</v>
      </c>
      <c r="Q2577">
        <v>188</v>
      </c>
      <c r="R2577">
        <v>1218</v>
      </c>
      <c r="S2577">
        <v>1102</v>
      </c>
      <c r="T2577" s="1">
        <v>44433</v>
      </c>
      <c r="U2577" t="s">
        <v>45</v>
      </c>
    </row>
    <row r="2578" spans="1:36" x14ac:dyDescent="0.3">
      <c r="A2578">
        <v>2020</v>
      </c>
      <c r="B2578">
        <v>11</v>
      </c>
      <c r="C2578">
        <v>5</v>
      </c>
      <c r="D2578" t="s">
        <v>48</v>
      </c>
      <c r="E2578">
        <v>11396</v>
      </c>
      <c r="F2578">
        <v>11024</v>
      </c>
      <c r="G2578">
        <v>160</v>
      </c>
      <c r="H2578">
        <v>2559</v>
      </c>
      <c r="I2578">
        <v>418</v>
      </c>
      <c r="J2578" s="2">
        <v>139</v>
      </c>
      <c r="K2578">
        <v>100</v>
      </c>
      <c r="L2578">
        <v>539</v>
      </c>
      <c r="M2578">
        <v>128</v>
      </c>
      <c r="N2578">
        <v>197</v>
      </c>
      <c r="O2578">
        <v>71</v>
      </c>
      <c r="P2578">
        <v>2092</v>
      </c>
      <c r="Q2578">
        <v>359</v>
      </c>
      <c r="R2578">
        <v>2732</v>
      </c>
      <c r="S2578">
        <v>2480</v>
      </c>
      <c r="T2578" s="1">
        <v>44433</v>
      </c>
      <c r="U2578" t="s">
        <v>45</v>
      </c>
    </row>
    <row r="2579" spans="1:36" x14ac:dyDescent="0.3">
      <c r="A2579">
        <v>2020</v>
      </c>
      <c r="B2579">
        <v>11</v>
      </c>
      <c r="C2579">
        <v>5</v>
      </c>
      <c r="D2579" t="s">
        <v>44</v>
      </c>
      <c r="E2579">
        <v>14822</v>
      </c>
      <c r="F2579">
        <v>14458</v>
      </c>
      <c r="G2579">
        <v>175</v>
      </c>
      <c r="H2579">
        <v>2348</v>
      </c>
      <c r="I2579">
        <v>409</v>
      </c>
      <c r="J2579" s="2">
        <v>603</v>
      </c>
      <c r="K2579">
        <v>158</v>
      </c>
      <c r="L2579">
        <v>734</v>
      </c>
      <c r="M2579">
        <v>178</v>
      </c>
      <c r="N2579">
        <v>220</v>
      </c>
      <c r="O2579">
        <v>101</v>
      </c>
      <c r="P2579">
        <v>2574</v>
      </c>
      <c r="Q2579">
        <v>636</v>
      </c>
      <c r="R2579">
        <v>4228</v>
      </c>
      <c r="S2579">
        <v>3806</v>
      </c>
      <c r="T2579" s="1">
        <v>44433</v>
      </c>
      <c r="U2579" t="s">
        <v>45</v>
      </c>
    </row>
    <row r="2580" spans="1:36" x14ac:dyDescent="0.3">
      <c r="A2580">
        <v>2020</v>
      </c>
      <c r="B2580">
        <v>11</v>
      </c>
      <c r="C2580">
        <v>5</v>
      </c>
      <c r="D2580" t="s">
        <v>39</v>
      </c>
      <c r="E2580">
        <v>19173</v>
      </c>
      <c r="F2580">
        <v>18679</v>
      </c>
      <c r="G2580">
        <v>122</v>
      </c>
      <c r="H2580">
        <v>1595</v>
      </c>
      <c r="I2580">
        <v>301</v>
      </c>
      <c r="J2580" s="2">
        <v>1413</v>
      </c>
      <c r="K2580">
        <v>209</v>
      </c>
      <c r="L2580">
        <v>608</v>
      </c>
      <c r="M2580">
        <v>182</v>
      </c>
      <c r="N2580">
        <v>254</v>
      </c>
      <c r="O2580">
        <v>212</v>
      </c>
      <c r="P2580">
        <v>3957</v>
      </c>
      <c r="Q2580">
        <v>1158</v>
      </c>
      <c r="R2580">
        <v>5453</v>
      </c>
      <c r="S2580">
        <v>4770</v>
      </c>
      <c r="T2580" s="1">
        <v>44433</v>
      </c>
      <c r="U2580" t="s">
        <v>45</v>
      </c>
    </row>
    <row r="2581" spans="1:36" x14ac:dyDescent="0.3">
      <c r="A2581">
        <v>2020</v>
      </c>
      <c r="B2581">
        <v>11</v>
      </c>
      <c r="C2581">
        <v>6</v>
      </c>
      <c r="D2581" t="s">
        <v>37</v>
      </c>
      <c r="E2581">
        <v>312</v>
      </c>
      <c r="F2581">
        <v>261</v>
      </c>
      <c r="I2581">
        <v>0</v>
      </c>
      <c r="J2581" s="2">
        <v>0</v>
      </c>
      <c r="L2581">
        <v>0</v>
      </c>
      <c r="O2581">
        <v>38</v>
      </c>
      <c r="Q2581">
        <v>0</v>
      </c>
      <c r="S2581">
        <v>0</v>
      </c>
      <c r="T2581" s="1">
        <v>44433</v>
      </c>
      <c r="U2581" t="s">
        <v>45</v>
      </c>
      <c r="X2581" t="s">
        <v>38</v>
      </c>
      <c r="Y2581" t="s">
        <v>38</v>
      </c>
      <c r="AB2581" t="s">
        <v>38</v>
      </c>
      <c r="AD2581" t="s">
        <v>38</v>
      </c>
      <c r="AE2581" t="s">
        <v>38</v>
      </c>
      <c r="AG2581" t="s">
        <v>38</v>
      </c>
      <c r="AI2581" t="s">
        <v>38</v>
      </c>
    </row>
    <row r="2582" spans="1:36" x14ac:dyDescent="0.3">
      <c r="A2582">
        <v>2020</v>
      </c>
      <c r="B2582">
        <v>11</v>
      </c>
      <c r="C2582">
        <v>6</v>
      </c>
      <c r="D2582" t="s">
        <v>40</v>
      </c>
      <c r="E2582">
        <v>459</v>
      </c>
      <c r="F2582">
        <v>106</v>
      </c>
      <c r="H2582">
        <v>18</v>
      </c>
      <c r="J2582" s="2">
        <v>0</v>
      </c>
      <c r="K2582">
        <v>0</v>
      </c>
      <c r="P2582">
        <v>14</v>
      </c>
      <c r="T2582" s="1">
        <v>44433</v>
      </c>
      <c r="U2582" t="s">
        <v>45</v>
      </c>
      <c r="X2582" t="s">
        <v>38</v>
      </c>
      <c r="Z2582" t="s">
        <v>38</v>
      </c>
      <c r="AC2582" t="s">
        <v>38</v>
      </c>
      <c r="AD2582" t="s">
        <v>38</v>
      </c>
      <c r="AE2582" t="s">
        <v>38</v>
      </c>
      <c r="AF2582" t="s">
        <v>38</v>
      </c>
      <c r="AH2582" t="s">
        <v>38</v>
      </c>
      <c r="AI2582" t="s">
        <v>38</v>
      </c>
      <c r="AJ2582" t="s">
        <v>38</v>
      </c>
    </row>
    <row r="2583" spans="1:36" x14ac:dyDescent="0.3">
      <c r="A2583">
        <v>2020</v>
      </c>
      <c r="B2583">
        <v>11</v>
      </c>
      <c r="C2583">
        <v>6</v>
      </c>
      <c r="D2583" t="s">
        <v>41</v>
      </c>
      <c r="E2583">
        <v>889</v>
      </c>
      <c r="F2583">
        <v>335</v>
      </c>
      <c r="G2583">
        <v>11</v>
      </c>
      <c r="H2583">
        <v>29</v>
      </c>
      <c r="I2583">
        <v>15</v>
      </c>
      <c r="J2583" s="2">
        <v>0</v>
      </c>
      <c r="O2583">
        <v>16</v>
      </c>
      <c r="P2583">
        <v>54</v>
      </c>
      <c r="R2583">
        <v>69</v>
      </c>
      <c r="S2583">
        <v>59</v>
      </c>
      <c r="T2583" s="1">
        <v>44433</v>
      </c>
      <c r="U2583" t="s">
        <v>45</v>
      </c>
      <c r="AB2583" t="s">
        <v>38</v>
      </c>
      <c r="AC2583" t="s">
        <v>38</v>
      </c>
      <c r="AD2583" t="s">
        <v>38</v>
      </c>
      <c r="AE2583" t="s">
        <v>38</v>
      </c>
      <c r="AH2583" t="s">
        <v>38</v>
      </c>
    </row>
    <row r="2584" spans="1:36" x14ac:dyDescent="0.3">
      <c r="A2584">
        <v>2020</v>
      </c>
      <c r="B2584">
        <v>11</v>
      </c>
      <c r="C2584">
        <v>6</v>
      </c>
      <c r="D2584" t="s">
        <v>42</v>
      </c>
      <c r="E2584">
        <v>1348</v>
      </c>
      <c r="F2584">
        <v>865</v>
      </c>
      <c r="H2584">
        <v>128</v>
      </c>
      <c r="I2584">
        <v>39</v>
      </c>
      <c r="J2584" s="2">
        <v>0</v>
      </c>
      <c r="L2584">
        <v>14</v>
      </c>
      <c r="N2584">
        <v>12</v>
      </c>
      <c r="O2584">
        <v>26</v>
      </c>
      <c r="P2584">
        <v>160</v>
      </c>
      <c r="Q2584">
        <v>31</v>
      </c>
      <c r="R2584">
        <v>191</v>
      </c>
      <c r="S2584">
        <v>170</v>
      </c>
      <c r="T2584" s="1">
        <v>44433</v>
      </c>
      <c r="U2584" t="s">
        <v>45</v>
      </c>
      <c r="X2584" t="s">
        <v>38</v>
      </c>
      <c r="AB2584" t="s">
        <v>38</v>
      </c>
      <c r="AD2584" t="s">
        <v>38</v>
      </c>
    </row>
    <row r="2585" spans="1:36" x14ac:dyDescent="0.3">
      <c r="A2585">
        <v>2020</v>
      </c>
      <c r="B2585">
        <v>11</v>
      </c>
      <c r="C2585">
        <v>6</v>
      </c>
      <c r="D2585" t="s">
        <v>43</v>
      </c>
      <c r="E2585">
        <v>2437</v>
      </c>
      <c r="F2585">
        <v>2070</v>
      </c>
      <c r="G2585">
        <v>39</v>
      </c>
      <c r="H2585">
        <v>363</v>
      </c>
      <c r="I2585">
        <v>84</v>
      </c>
      <c r="K2585">
        <v>31</v>
      </c>
      <c r="L2585">
        <v>37</v>
      </c>
      <c r="M2585">
        <v>14</v>
      </c>
      <c r="N2585">
        <v>42</v>
      </c>
      <c r="O2585">
        <v>19</v>
      </c>
      <c r="P2585">
        <v>438</v>
      </c>
      <c r="Q2585">
        <v>79</v>
      </c>
      <c r="R2585">
        <v>476</v>
      </c>
      <c r="S2585">
        <v>448</v>
      </c>
      <c r="T2585" s="1">
        <v>44433</v>
      </c>
      <c r="U2585" t="s">
        <v>45</v>
      </c>
      <c r="AA2585" t="s">
        <v>38</v>
      </c>
    </row>
    <row r="2586" spans="1:36" x14ac:dyDescent="0.3">
      <c r="A2586">
        <v>2020</v>
      </c>
      <c r="B2586">
        <v>11</v>
      </c>
      <c r="C2586">
        <v>6</v>
      </c>
      <c r="D2586" t="s">
        <v>46</v>
      </c>
      <c r="E2586">
        <v>74</v>
      </c>
      <c r="F2586">
        <v>35</v>
      </c>
      <c r="G2586">
        <v>0</v>
      </c>
      <c r="I2586">
        <v>0</v>
      </c>
      <c r="J2586" s="2">
        <v>0</v>
      </c>
      <c r="K2586">
        <v>0</v>
      </c>
      <c r="N2586">
        <v>0</v>
      </c>
      <c r="Q2586">
        <v>0</v>
      </c>
      <c r="T2586" s="1">
        <v>44433</v>
      </c>
      <c r="U2586" t="s">
        <v>45</v>
      </c>
      <c r="Y2586" t="s">
        <v>38</v>
      </c>
      <c r="AC2586" t="s">
        <v>38</v>
      </c>
      <c r="AD2586" t="s">
        <v>38</v>
      </c>
      <c r="AF2586" t="s">
        <v>38</v>
      </c>
      <c r="AG2586" t="s">
        <v>38</v>
      </c>
      <c r="AI2586" t="s">
        <v>38</v>
      </c>
      <c r="AJ2586" t="s">
        <v>38</v>
      </c>
    </row>
    <row r="2587" spans="1:36" x14ac:dyDescent="0.3">
      <c r="A2587">
        <v>2020</v>
      </c>
      <c r="B2587">
        <v>11</v>
      </c>
      <c r="C2587">
        <v>6</v>
      </c>
      <c r="D2587" t="s">
        <v>47</v>
      </c>
      <c r="E2587">
        <v>5482</v>
      </c>
      <c r="F2587">
        <v>5093</v>
      </c>
      <c r="G2587">
        <v>80</v>
      </c>
      <c r="H2587">
        <v>1158</v>
      </c>
      <c r="I2587">
        <v>228</v>
      </c>
      <c r="J2587" s="2">
        <v>23</v>
      </c>
      <c r="K2587">
        <v>52</v>
      </c>
      <c r="L2587">
        <v>186</v>
      </c>
      <c r="M2587">
        <v>48</v>
      </c>
      <c r="N2587">
        <v>76</v>
      </c>
      <c r="O2587">
        <v>35</v>
      </c>
      <c r="P2587">
        <v>1015</v>
      </c>
      <c r="Q2587">
        <v>167</v>
      </c>
      <c r="R2587">
        <v>1163</v>
      </c>
      <c r="S2587">
        <v>1078</v>
      </c>
      <c r="T2587" s="1">
        <v>44433</v>
      </c>
      <c r="U2587" t="s">
        <v>45</v>
      </c>
    </row>
    <row r="2588" spans="1:36" x14ac:dyDescent="0.3">
      <c r="A2588">
        <v>2020</v>
      </c>
      <c r="B2588">
        <v>11</v>
      </c>
      <c r="C2588">
        <v>6</v>
      </c>
      <c r="D2588" t="s">
        <v>48</v>
      </c>
      <c r="E2588">
        <v>8509</v>
      </c>
      <c r="F2588">
        <v>8234</v>
      </c>
      <c r="G2588">
        <v>119</v>
      </c>
      <c r="H2588">
        <v>1760</v>
      </c>
      <c r="I2588">
        <v>335</v>
      </c>
      <c r="J2588" s="2">
        <v>138</v>
      </c>
      <c r="K2588">
        <v>97</v>
      </c>
      <c r="L2588">
        <v>415</v>
      </c>
      <c r="M2588">
        <v>121</v>
      </c>
      <c r="N2588">
        <v>147</v>
      </c>
      <c r="O2588">
        <v>44</v>
      </c>
      <c r="P2588">
        <v>1620</v>
      </c>
      <c r="Q2588">
        <v>335</v>
      </c>
      <c r="R2588">
        <v>2060</v>
      </c>
      <c r="S2588">
        <v>1923</v>
      </c>
      <c r="T2588" s="1">
        <v>44433</v>
      </c>
      <c r="U2588" t="s">
        <v>45</v>
      </c>
    </row>
    <row r="2589" spans="1:36" x14ac:dyDescent="0.3">
      <c r="A2589">
        <v>2020</v>
      </c>
      <c r="B2589">
        <v>11</v>
      </c>
      <c r="C2589">
        <v>7</v>
      </c>
      <c r="D2589" t="s">
        <v>37</v>
      </c>
      <c r="E2589">
        <v>88</v>
      </c>
      <c r="F2589">
        <v>74</v>
      </c>
      <c r="I2589">
        <v>0</v>
      </c>
      <c r="J2589" s="2">
        <v>0</v>
      </c>
      <c r="K2589">
        <v>0</v>
      </c>
      <c r="L2589">
        <v>0</v>
      </c>
      <c r="N2589">
        <v>0</v>
      </c>
      <c r="Q2589">
        <v>0</v>
      </c>
      <c r="T2589" s="1">
        <v>44433</v>
      </c>
      <c r="U2589" t="s">
        <v>45</v>
      </c>
      <c r="X2589" t="s">
        <v>38</v>
      </c>
      <c r="Y2589" t="s">
        <v>38</v>
      </c>
      <c r="AD2589" t="s">
        <v>38</v>
      </c>
      <c r="AF2589" t="s">
        <v>38</v>
      </c>
      <c r="AG2589" t="s">
        <v>38</v>
      </c>
      <c r="AI2589" t="s">
        <v>38</v>
      </c>
      <c r="AJ2589" t="s">
        <v>38</v>
      </c>
    </row>
    <row r="2590" spans="1:36" x14ac:dyDescent="0.3">
      <c r="A2590">
        <v>2020</v>
      </c>
      <c r="B2590">
        <v>11</v>
      </c>
      <c r="C2590">
        <v>7</v>
      </c>
      <c r="D2590" t="s">
        <v>40</v>
      </c>
      <c r="E2590">
        <v>154</v>
      </c>
      <c r="F2590">
        <v>38</v>
      </c>
      <c r="G2590">
        <v>0</v>
      </c>
      <c r="J2590" s="2">
        <v>0</v>
      </c>
      <c r="K2590">
        <v>0</v>
      </c>
      <c r="L2590">
        <v>0</v>
      </c>
      <c r="N2590">
        <v>0</v>
      </c>
      <c r="T2590" s="1">
        <v>44433</v>
      </c>
      <c r="U2590" t="s">
        <v>45</v>
      </c>
      <c r="Y2590" t="s">
        <v>38</v>
      </c>
      <c r="Z2590" t="s">
        <v>38</v>
      </c>
      <c r="AD2590" t="s">
        <v>38</v>
      </c>
      <c r="AF2590" t="s">
        <v>38</v>
      </c>
      <c r="AG2590" t="s">
        <v>38</v>
      </c>
      <c r="AH2590" t="s">
        <v>38</v>
      </c>
      <c r="AI2590" t="s">
        <v>38</v>
      </c>
      <c r="AJ2590" t="s">
        <v>38</v>
      </c>
    </row>
    <row r="2591" spans="1:36" x14ac:dyDescent="0.3">
      <c r="A2591">
        <v>2020</v>
      </c>
      <c r="B2591">
        <v>11</v>
      </c>
      <c r="C2591">
        <v>7</v>
      </c>
      <c r="D2591" t="s">
        <v>41</v>
      </c>
      <c r="E2591">
        <v>258</v>
      </c>
      <c r="F2591">
        <v>99</v>
      </c>
      <c r="H2591">
        <v>10</v>
      </c>
      <c r="J2591" s="2">
        <v>0</v>
      </c>
      <c r="P2591">
        <v>13</v>
      </c>
      <c r="R2591">
        <v>12</v>
      </c>
      <c r="S2591">
        <v>10</v>
      </c>
      <c r="T2591" s="1">
        <v>44433</v>
      </c>
      <c r="U2591" t="s">
        <v>45</v>
      </c>
      <c r="X2591" t="s">
        <v>38</v>
      </c>
      <c r="Z2591" t="s">
        <v>38</v>
      </c>
      <c r="AB2591" t="s">
        <v>38</v>
      </c>
      <c r="AC2591" t="s">
        <v>38</v>
      </c>
      <c r="AD2591" t="s">
        <v>38</v>
      </c>
      <c r="AE2591" t="s">
        <v>38</v>
      </c>
      <c r="AF2591" t="s">
        <v>38</v>
      </c>
      <c r="AH2591" t="s">
        <v>38</v>
      </c>
    </row>
    <row r="2592" spans="1:36" x14ac:dyDescent="0.3">
      <c r="A2592">
        <v>2020</v>
      </c>
      <c r="B2592">
        <v>11</v>
      </c>
      <c r="C2592">
        <v>7</v>
      </c>
      <c r="D2592" t="s">
        <v>42</v>
      </c>
      <c r="E2592">
        <v>383</v>
      </c>
      <c r="F2592">
        <v>239</v>
      </c>
      <c r="H2592">
        <v>38</v>
      </c>
      <c r="J2592" s="2">
        <v>0</v>
      </c>
      <c r="K2592">
        <v>0</v>
      </c>
      <c r="P2592">
        <v>49</v>
      </c>
      <c r="Q2592">
        <v>13</v>
      </c>
      <c r="R2592">
        <v>44</v>
      </c>
      <c r="S2592">
        <v>37</v>
      </c>
      <c r="T2592" s="1">
        <v>44433</v>
      </c>
      <c r="U2592" t="s">
        <v>45</v>
      </c>
      <c r="X2592" t="s">
        <v>38</v>
      </c>
      <c r="Z2592" t="s">
        <v>38</v>
      </c>
      <c r="AC2592" t="s">
        <v>38</v>
      </c>
      <c r="AD2592" t="s">
        <v>38</v>
      </c>
      <c r="AE2592" t="s">
        <v>38</v>
      </c>
      <c r="AF2592" t="s">
        <v>38</v>
      </c>
    </row>
    <row r="2593" spans="1:36" x14ac:dyDescent="0.3">
      <c r="A2593">
        <v>2020</v>
      </c>
      <c r="B2593">
        <v>11</v>
      </c>
      <c r="C2593">
        <v>7</v>
      </c>
      <c r="D2593" t="s">
        <v>43</v>
      </c>
      <c r="E2593">
        <v>728</v>
      </c>
      <c r="F2593">
        <v>615</v>
      </c>
      <c r="G2593">
        <v>12</v>
      </c>
      <c r="H2593">
        <v>121</v>
      </c>
      <c r="I2593">
        <v>16</v>
      </c>
      <c r="J2593" s="2">
        <v>0</v>
      </c>
      <c r="L2593">
        <v>13</v>
      </c>
      <c r="M2593">
        <v>11</v>
      </c>
      <c r="N2593">
        <v>12</v>
      </c>
      <c r="P2593">
        <v>116</v>
      </c>
      <c r="Q2593">
        <v>14</v>
      </c>
      <c r="R2593">
        <v>147</v>
      </c>
      <c r="S2593">
        <v>140</v>
      </c>
      <c r="T2593" s="1">
        <v>44433</v>
      </c>
      <c r="U2593" t="s">
        <v>45</v>
      </c>
      <c r="AB2593" t="s">
        <v>38</v>
      </c>
      <c r="AF2593" t="s">
        <v>38</v>
      </c>
    </row>
    <row r="2594" spans="1:36" x14ac:dyDescent="0.3">
      <c r="A2594">
        <v>2020</v>
      </c>
      <c r="B2594">
        <v>11</v>
      </c>
      <c r="C2594">
        <v>7</v>
      </c>
      <c r="D2594" t="s">
        <v>46</v>
      </c>
      <c r="E2594">
        <v>28</v>
      </c>
      <c r="F2594">
        <v>12</v>
      </c>
      <c r="G2594">
        <v>0</v>
      </c>
      <c r="J2594" s="2">
        <v>0</v>
      </c>
      <c r="K2594">
        <v>0</v>
      </c>
      <c r="N2594">
        <v>0</v>
      </c>
      <c r="O2594">
        <v>0</v>
      </c>
      <c r="P2594">
        <v>0</v>
      </c>
      <c r="R2594">
        <v>0</v>
      </c>
      <c r="S2594">
        <v>0</v>
      </c>
      <c r="T2594" s="1">
        <v>44433</v>
      </c>
      <c r="U2594" t="s">
        <v>45</v>
      </c>
      <c r="Y2594" t="s">
        <v>38</v>
      </c>
      <c r="Z2594" t="s">
        <v>38</v>
      </c>
      <c r="AC2594" t="s">
        <v>38</v>
      </c>
      <c r="AD2594" t="s">
        <v>38</v>
      </c>
      <c r="AH2594" t="s">
        <v>38</v>
      </c>
    </row>
    <row r="2595" spans="1:36" x14ac:dyDescent="0.3">
      <c r="A2595">
        <v>2020</v>
      </c>
      <c r="B2595">
        <v>11</v>
      </c>
      <c r="C2595">
        <v>7</v>
      </c>
      <c r="D2595" t="s">
        <v>47</v>
      </c>
      <c r="E2595">
        <v>1946</v>
      </c>
      <c r="F2595">
        <v>1818</v>
      </c>
      <c r="G2595">
        <v>32</v>
      </c>
      <c r="H2595">
        <v>421</v>
      </c>
      <c r="I2595">
        <v>62</v>
      </c>
      <c r="K2595">
        <v>12</v>
      </c>
      <c r="L2595">
        <v>88</v>
      </c>
      <c r="M2595">
        <v>26</v>
      </c>
      <c r="N2595">
        <v>39</v>
      </c>
      <c r="O2595">
        <v>21</v>
      </c>
      <c r="P2595">
        <v>376</v>
      </c>
      <c r="Q2595">
        <v>57</v>
      </c>
      <c r="R2595">
        <v>415</v>
      </c>
      <c r="S2595">
        <v>375</v>
      </c>
      <c r="T2595" s="1">
        <v>44433</v>
      </c>
      <c r="U2595" t="s">
        <v>45</v>
      </c>
      <c r="AA2595" t="s">
        <v>38</v>
      </c>
    </row>
    <row r="2596" spans="1:36" x14ac:dyDescent="0.3">
      <c r="A2596">
        <v>2020</v>
      </c>
      <c r="B2596">
        <v>11</v>
      </c>
      <c r="C2596">
        <v>7</v>
      </c>
      <c r="D2596" t="s">
        <v>48</v>
      </c>
      <c r="E2596">
        <v>3371</v>
      </c>
      <c r="F2596">
        <v>3264</v>
      </c>
      <c r="G2596">
        <v>44</v>
      </c>
      <c r="H2596">
        <v>681</v>
      </c>
      <c r="I2596">
        <v>110</v>
      </c>
      <c r="J2596" s="2">
        <v>39</v>
      </c>
      <c r="K2596">
        <v>42</v>
      </c>
      <c r="L2596">
        <v>187</v>
      </c>
      <c r="M2596">
        <v>45</v>
      </c>
      <c r="N2596">
        <v>64</v>
      </c>
      <c r="O2596">
        <v>21</v>
      </c>
      <c r="P2596">
        <v>575</v>
      </c>
      <c r="Q2596">
        <v>118</v>
      </c>
      <c r="R2596">
        <v>939</v>
      </c>
      <c r="S2596">
        <v>859</v>
      </c>
      <c r="T2596" s="1">
        <v>44433</v>
      </c>
      <c r="U2596" t="s">
        <v>45</v>
      </c>
    </row>
    <row r="2597" spans="1:36" x14ac:dyDescent="0.3">
      <c r="A2597">
        <v>2020</v>
      </c>
      <c r="B2597">
        <v>11</v>
      </c>
      <c r="C2597">
        <v>7</v>
      </c>
      <c r="D2597" t="s">
        <v>44</v>
      </c>
      <c r="E2597">
        <v>4587</v>
      </c>
      <c r="F2597">
        <v>4470</v>
      </c>
      <c r="G2597">
        <v>43</v>
      </c>
      <c r="H2597">
        <v>668</v>
      </c>
      <c r="I2597">
        <v>116</v>
      </c>
      <c r="J2597" s="2">
        <v>170</v>
      </c>
      <c r="K2597">
        <v>50</v>
      </c>
      <c r="L2597">
        <v>223</v>
      </c>
      <c r="M2597">
        <v>75</v>
      </c>
      <c r="N2597">
        <v>61</v>
      </c>
      <c r="O2597">
        <v>19</v>
      </c>
      <c r="P2597">
        <v>677</v>
      </c>
      <c r="Q2597">
        <v>165</v>
      </c>
      <c r="R2597">
        <v>1605</v>
      </c>
      <c r="S2597">
        <v>1471</v>
      </c>
      <c r="T2597" s="1">
        <v>44433</v>
      </c>
      <c r="U2597" t="s">
        <v>45</v>
      </c>
    </row>
    <row r="2598" spans="1:36" x14ac:dyDescent="0.3">
      <c r="A2598">
        <v>2020</v>
      </c>
      <c r="B2598">
        <v>11</v>
      </c>
      <c r="C2598">
        <v>7</v>
      </c>
      <c r="D2598" t="s">
        <v>39</v>
      </c>
      <c r="E2598">
        <v>5982</v>
      </c>
      <c r="F2598">
        <v>5833</v>
      </c>
      <c r="G2598">
        <v>38</v>
      </c>
      <c r="H2598">
        <v>427</v>
      </c>
      <c r="I2598">
        <v>97</v>
      </c>
      <c r="J2598" s="2">
        <v>412</v>
      </c>
      <c r="K2598">
        <v>84</v>
      </c>
      <c r="L2598">
        <v>164</v>
      </c>
      <c r="M2598">
        <v>70</v>
      </c>
      <c r="N2598">
        <v>76</v>
      </c>
      <c r="O2598">
        <v>68</v>
      </c>
      <c r="P2598">
        <v>1077</v>
      </c>
      <c r="Q2598">
        <v>228</v>
      </c>
      <c r="R2598">
        <v>2121</v>
      </c>
      <c r="S2598">
        <v>1942</v>
      </c>
      <c r="T2598" s="1">
        <v>44433</v>
      </c>
      <c r="U2598" t="s">
        <v>45</v>
      </c>
    </row>
    <row r="2599" spans="1:36" x14ac:dyDescent="0.3">
      <c r="A2599">
        <v>2020</v>
      </c>
      <c r="B2599">
        <v>11</v>
      </c>
      <c r="C2599">
        <v>8</v>
      </c>
      <c r="D2599" t="s">
        <v>37</v>
      </c>
      <c r="E2599">
        <v>74</v>
      </c>
      <c r="F2599">
        <v>63</v>
      </c>
      <c r="G2599">
        <v>0</v>
      </c>
      <c r="H2599">
        <v>0</v>
      </c>
      <c r="I2599">
        <v>0</v>
      </c>
      <c r="J2599" s="2">
        <v>0</v>
      </c>
      <c r="K2599">
        <v>0</v>
      </c>
      <c r="L2599">
        <v>0</v>
      </c>
      <c r="S2599">
        <v>0</v>
      </c>
      <c r="T2599" s="1">
        <v>44433</v>
      </c>
      <c r="U2599" t="s">
        <v>45</v>
      </c>
      <c r="AD2599" t="s">
        <v>38</v>
      </c>
      <c r="AE2599" t="s">
        <v>38</v>
      </c>
      <c r="AF2599" t="s">
        <v>38</v>
      </c>
      <c r="AG2599" t="s">
        <v>38</v>
      </c>
      <c r="AH2599" t="s">
        <v>38</v>
      </c>
      <c r="AI2599" t="s">
        <v>38</v>
      </c>
    </row>
    <row r="2600" spans="1:36" x14ac:dyDescent="0.3">
      <c r="A2600">
        <v>2020</v>
      </c>
      <c r="B2600">
        <v>11</v>
      </c>
      <c r="C2600">
        <v>8</v>
      </c>
      <c r="D2600" t="s">
        <v>40</v>
      </c>
      <c r="E2600">
        <v>115</v>
      </c>
      <c r="F2600">
        <v>28</v>
      </c>
      <c r="G2600">
        <v>0</v>
      </c>
      <c r="J2600" s="2">
        <v>0</v>
      </c>
      <c r="K2600">
        <v>0</v>
      </c>
      <c r="L2600">
        <v>0</v>
      </c>
      <c r="N2600">
        <v>0</v>
      </c>
      <c r="O2600">
        <v>0</v>
      </c>
      <c r="T2600" s="1">
        <v>44433</v>
      </c>
      <c r="U2600" t="s">
        <v>45</v>
      </c>
      <c r="Y2600" t="s">
        <v>38</v>
      </c>
      <c r="Z2600" t="s">
        <v>38</v>
      </c>
      <c r="AD2600" t="s">
        <v>38</v>
      </c>
      <c r="AG2600" t="s">
        <v>38</v>
      </c>
      <c r="AH2600" t="s">
        <v>38</v>
      </c>
      <c r="AI2600" t="s">
        <v>38</v>
      </c>
      <c r="AJ2600" t="s">
        <v>38</v>
      </c>
    </row>
    <row r="2601" spans="1:36" x14ac:dyDescent="0.3">
      <c r="A2601">
        <v>2020</v>
      </c>
      <c r="B2601">
        <v>11</v>
      </c>
      <c r="C2601">
        <v>8</v>
      </c>
      <c r="D2601" t="s">
        <v>41</v>
      </c>
      <c r="E2601">
        <v>245</v>
      </c>
      <c r="F2601">
        <v>97</v>
      </c>
      <c r="I2601">
        <v>10</v>
      </c>
      <c r="J2601" s="2">
        <v>0</v>
      </c>
      <c r="K2601">
        <v>0</v>
      </c>
      <c r="P2601">
        <v>14</v>
      </c>
      <c r="R2601">
        <v>19</v>
      </c>
      <c r="S2601">
        <v>17</v>
      </c>
      <c r="T2601" s="1">
        <v>44433</v>
      </c>
      <c r="U2601" t="s">
        <v>45</v>
      </c>
      <c r="X2601" t="s">
        <v>38</v>
      </c>
      <c r="Y2601" t="s">
        <v>38</v>
      </c>
      <c r="AC2601" t="s">
        <v>38</v>
      </c>
      <c r="AD2601" t="s">
        <v>38</v>
      </c>
      <c r="AE2601" t="s">
        <v>38</v>
      </c>
      <c r="AF2601" t="s">
        <v>38</v>
      </c>
      <c r="AH2601" t="s">
        <v>38</v>
      </c>
    </row>
    <row r="2602" spans="1:36" x14ac:dyDescent="0.3">
      <c r="A2602">
        <v>2020</v>
      </c>
      <c r="B2602">
        <v>11</v>
      </c>
      <c r="C2602">
        <v>8</v>
      </c>
      <c r="D2602" t="s">
        <v>42</v>
      </c>
      <c r="E2602">
        <v>367</v>
      </c>
      <c r="F2602">
        <v>248</v>
      </c>
      <c r="H2602">
        <v>29</v>
      </c>
      <c r="I2602">
        <v>11</v>
      </c>
      <c r="J2602" s="2">
        <v>0</v>
      </c>
      <c r="K2602">
        <v>0</v>
      </c>
      <c r="P2602">
        <v>30</v>
      </c>
      <c r="R2602">
        <v>47</v>
      </c>
      <c r="S2602">
        <v>39</v>
      </c>
      <c r="T2602" s="1">
        <v>44433</v>
      </c>
      <c r="U2602" t="s">
        <v>45</v>
      </c>
      <c r="X2602" t="s">
        <v>38</v>
      </c>
      <c r="AC2602" t="s">
        <v>38</v>
      </c>
      <c r="AD2602" t="s">
        <v>38</v>
      </c>
      <c r="AE2602" t="s">
        <v>38</v>
      </c>
      <c r="AF2602" t="s">
        <v>38</v>
      </c>
      <c r="AH2602" t="s">
        <v>38</v>
      </c>
    </row>
    <row r="2603" spans="1:36" x14ac:dyDescent="0.3">
      <c r="A2603">
        <v>2020</v>
      </c>
      <c r="B2603">
        <v>11</v>
      </c>
      <c r="C2603">
        <v>8</v>
      </c>
      <c r="D2603" t="s">
        <v>43</v>
      </c>
      <c r="E2603">
        <v>532</v>
      </c>
      <c r="F2603">
        <v>437</v>
      </c>
      <c r="H2603">
        <v>88</v>
      </c>
      <c r="I2603">
        <v>16</v>
      </c>
      <c r="J2603" s="2">
        <v>0</v>
      </c>
      <c r="P2603">
        <v>60</v>
      </c>
      <c r="Q2603">
        <v>12</v>
      </c>
      <c r="R2603">
        <v>125</v>
      </c>
      <c r="S2603">
        <v>108</v>
      </c>
      <c r="T2603" s="1">
        <v>44433</v>
      </c>
      <c r="U2603" t="s">
        <v>45</v>
      </c>
      <c r="X2603" t="s">
        <v>38</v>
      </c>
      <c r="AB2603" t="s">
        <v>38</v>
      </c>
      <c r="AC2603" t="s">
        <v>38</v>
      </c>
      <c r="AD2603" t="s">
        <v>38</v>
      </c>
      <c r="AE2603" t="s">
        <v>38</v>
      </c>
      <c r="AF2603" t="s">
        <v>38</v>
      </c>
    </row>
    <row r="2604" spans="1:36" x14ac:dyDescent="0.3">
      <c r="A2604">
        <v>2020</v>
      </c>
      <c r="B2604">
        <v>11</v>
      </c>
      <c r="C2604">
        <v>8</v>
      </c>
      <c r="D2604" t="s">
        <v>46</v>
      </c>
      <c r="E2604">
        <v>23</v>
      </c>
      <c r="F2604">
        <v>12</v>
      </c>
      <c r="I2604">
        <v>0</v>
      </c>
      <c r="J2604" s="2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T2604" s="1">
        <v>44433</v>
      </c>
      <c r="U2604" t="s">
        <v>45</v>
      </c>
      <c r="X2604" t="s">
        <v>38</v>
      </c>
      <c r="Y2604" t="s">
        <v>38</v>
      </c>
      <c r="AI2604" t="s">
        <v>38</v>
      </c>
      <c r="AJ2604" t="s">
        <v>38</v>
      </c>
    </row>
    <row r="2605" spans="1:36" x14ac:dyDescent="0.3">
      <c r="A2605">
        <v>2020</v>
      </c>
      <c r="B2605">
        <v>11</v>
      </c>
      <c r="C2605">
        <v>8</v>
      </c>
      <c r="D2605" t="s">
        <v>47</v>
      </c>
      <c r="E2605">
        <v>1241</v>
      </c>
      <c r="F2605">
        <v>1130</v>
      </c>
      <c r="G2605">
        <v>18</v>
      </c>
      <c r="H2605">
        <v>237</v>
      </c>
      <c r="I2605">
        <v>42</v>
      </c>
      <c r="L2605">
        <v>61</v>
      </c>
      <c r="P2605">
        <v>186</v>
      </c>
      <c r="Q2605">
        <v>30</v>
      </c>
      <c r="R2605">
        <v>285</v>
      </c>
      <c r="S2605">
        <v>262</v>
      </c>
      <c r="T2605" s="1">
        <v>44433</v>
      </c>
      <c r="U2605" t="s">
        <v>45</v>
      </c>
      <c r="AA2605" t="s">
        <v>38</v>
      </c>
      <c r="AB2605" t="s">
        <v>38</v>
      </c>
      <c r="AD2605" t="s">
        <v>38</v>
      </c>
      <c r="AE2605" t="s">
        <v>38</v>
      </c>
      <c r="AF2605" t="s">
        <v>38</v>
      </c>
    </row>
    <row r="2606" spans="1:36" x14ac:dyDescent="0.3">
      <c r="A2606">
        <v>2020</v>
      </c>
      <c r="B2606">
        <v>11</v>
      </c>
      <c r="C2606">
        <v>8</v>
      </c>
      <c r="D2606" t="s">
        <v>48</v>
      </c>
      <c r="E2606">
        <v>2092</v>
      </c>
      <c r="F2606">
        <v>2001</v>
      </c>
      <c r="G2606">
        <v>18</v>
      </c>
      <c r="H2606">
        <v>415</v>
      </c>
      <c r="I2606">
        <v>59</v>
      </c>
      <c r="J2606" s="2">
        <v>33</v>
      </c>
      <c r="K2606">
        <v>12</v>
      </c>
      <c r="L2606">
        <v>120</v>
      </c>
      <c r="M2606">
        <v>17</v>
      </c>
      <c r="N2606">
        <v>25</v>
      </c>
      <c r="P2606">
        <v>323</v>
      </c>
      <c r="Q2606">
        <v>77</v>
      </c>
      <c r="R2606">
        <v>613</v>
      </c>
      <c r="S2606">
        <v>566</v>
      </c>
      <c r="T2606" s="1">
        <v>44433</v>
      </c>
      <c r="U2606" t="s">
        <v>45</v>
      </c>
      <c r="AF2606" t="s">
        <v>38</v>
      </c>
    </row>
    <row r="2607" spans="1:36" x14ac:dyDescent="0.3">
      <c r="A2607">
        <v>2020</v>
      </c>
      <c r="B2607">
        <v>11</v>
      </c>
      <c r="C2607">
        <v>8</v>
      </c>
      <c r="D2607" t="s">
        <v>44</v>
      </c>
      <c r="E2607">
        <v>2823</v>
      </c>
      <c r="F2607">
        <v>2733</v>
      </c>
      <c r="G2607">
        <v>23</v>
      </c>
      <c r="H2607">
        <v>402</v>
      </c>
      <c r="I2607">
        <v>72</v>
      </c>
      <c r="J2607" s="2">
        <v>126</v>
      </c>
      <c r="K2607">
        <v>14</v>
      </c>
      <c r="L2607">
        <v>159</v>
      </c>
      <c r="M2607">
        <v>30</v>
      </c>
      <c r="N2607">
        <v>21</v>
      </c>
      <c r="O2607">
        <v>10</v>
      </c>
      <c r="P2607">
        <v>395</v>
      </c>
      <c r="Q2607">
        <v>97</v>
      </c>
      <c r="R2607">
        <v>961</v>
      </c>
      <c r="S2607">
        <v>879</v>
      </c>
      <c r="T2607" s="1">
        <v>44433</v>
      </c>
      <c r="U2607" t="s">
        <v>45</v>
      </c>
    </row>
    <row r="2608" spans="1:36" x14ac:dyDescent="0.3">
      <c r="A2608">
        <v>2020</v>
      </c>
      <c r="B2608">
        <v>11</v>
      </c>
      <c r="C2608">
        <v>8</v>
      </c>
      <c r="D2608" t="s">
        <v>39</v>
      </c>
      <c r="E2608">
        <v>3840</v>
      </c>
      <c r="F2608">
        <v>3709</v>
      </c>
      <c r="G2608">
        <v>25</v>
      </c>
      <c r="H2608">
        <v>303</v>
      </c>
      <c r="I2608">
        <v>66</v>
      </c>
      <c r="J2608" s="2">
        <v>316</v>
      </c>
      <c r="K2608">
        <v>23</v>
      </c>
      <c r="L2608">
        <v>134</v>
      </c>
      <c r="M2608">
        <v>36</v>
      </c>
      <c r="N2608">
        <v>44</v>
      </c>
      <c r="O2608">
        <v>32</v>
      </c>
      <c r="P2608">
        <v>647</v>
      </c>
      <c r="Q2608">
        <v>169</v>
      </c>
      <c r="R2608">
        <v>1318</v>
      </c>
      <c r="S2608">
        <v>1158</v>
      </c>
      <c r="T2608" s="1">
        <v>44433</v>
      </c>
      <c r="U2608" t="s">
        <v>45</v>
      </c>
    </row>
    <row r="2609" spans="1:36" x14ac:dyDescent="0.3">
      <c r="A2609">
        <v>2020</v>
      </c>
      <c r="B2609">
        <v>11</v>
      </c>
      <c r="C2609">
        <v>9</v>
      </c>
      <c r="D2609" t="s">
        <v>37</v>
      </c>
      <c r="E2609">
        <v>224</v>
      </c>
      <c r="F2609">
        <v>198</v>
      </c>
      <c r="I2609">
        <v>0</v>
      </c>
      <c r="J2609" s="2">
        <v>0</v>
      </c>
      <c r="L2609">
        <v>0</v>
      </c>
      <c r="N2609">
        <v>0</v>
      </c>
      <c r="O2609">
        <v>28</v>
      </c>
      <c r="R2609">
        <v>0</v>
      </c>
      <c r="S2609">
        <v>0</v>
      </c>
      <c r="T2609" s="1">
        <v>44433</v>
      </c>
      <c r="U2609" t="s">
        <v>45</v>
      </c>
      <c r="X2609" t="s">
        <v>38</v>
      </c>
      <c r="Y2609" t="s">
        <v>38</v>
      </c>
      <c r="AB2609" t="s">
        <v>38</v>
      </c>
      <c r="AD2609" t="s">
        <v>38</v>
      </c>
      <c r="AG2609" t="s">
        <v>38</v>
      </c>
      <c r="AH2609" t="s">
        <v>38</v>
      </c>
    </row>
    <row r="2610" spans="1:36" x14ac:dyDescent="0.3">
      <c r="A2610">
        <v>2020</v>
      </c>
      <c r="B2610">
        <v>11</v>
      </c>
      <c r="C2610">
        <v>9</v>
      </c>
      <c r="D2610" t="s">
        <v>40</v>
      </c>
      <c r="E2610">
        <v>491</v>
      </c>
      <c r="F2610">
        <v>111</v>
      </c>
      <c r="H2610">
        <v>23</v>
      </c>
      <c r="J2610" s="2">
        <v>0</v>
      </c>
      <c r="O2610">
        <v>11</v>
      </c>
      <c r="R2610">
        <v>10</v>
      </c>
      <c r="T2610" s="1">
        <v>44433</v>
      </c>
      <c r="U2610" t="s">
        <v>45</v>
      </c>
      <c r="X2610" t="s">
        <v>38</v>
      </c>
      <c r="Z2610" t="s">
        <v>38</v>
      </c>
      <c r="AB2610" t="s">
        <v>38</v>
      </c>
      <c r="AC2610" t="s">
        <v>38</v>
      </c>
      <c r="AD2610" t="s">
        <v>38</v>
      </c>
      <c r="AE2610" t="s">
        <v>38</v>
      </c>
      <c r="AG2610" t="s">
        <v>38</v>
      </c>
      <c r="AH2610" t="s">
        <v>38</v>
      </c>
      <c r="AJ2610" t="s">
        <v>38</v>
      </c>
    </row>
    <row r="2611" spans="1:36" x14ac:dyDescent="0.3">
      <c r="A2611">
        <v>2020</v>
      </c>
      <c r="B2611">
        <v>11</v>
      </c>
      <c r="C2611">
        <v>9</v>
      </c>
      <c r="D2611" t="s">
        <v>41</v>
      </c>
      <c r="E2611">
        <v>885</v>
      </c>
      <c r="F2611">
        <v>312</v>
      </c>
      <c r="H2611">
        <v>47</v>
      </c>
      <c r="I2611">
        <v>16</v>
      </c>
      <c r="J2611" s="2">
        <v>0</v>
      </c>
      <c r="M2611">
        <v>0</v>
      </c>
      <c r="O2611">
        <v>18</v>
      </c>
      <c r="P2611">
        <v>44</v>
      </c>
      <c r="R2611">
        <v>44</v>
      </c>
      <c r="S2611">
        <v>39</v>
      </c>
      <c r="T2611" s="1">
        <v>44433</v>
      </c>
      <c r="U2611" t="s">
        <v>45</v>
      </c>
      <c r="X2611" t="s">
        <v>38</v>
      </c>
      <c r="AB2611" t="s">
        <v>38</v>
      </c>
      <c r="AC2611" t="s">
        <v>38</v>
      </c>
      <c r="AE2611" t="s">
        <v>38</v>
      </c>
      <c r="AH2611" t="s">
        <v>38</v>
      </c>
    </row>
    <row r="2612" spans="1:36" x14ac:dyDescent="0.3">
      <c r="A2612">
        <v>2020</v>
      </c>
      <c r="B2612">
        <v>11</v>
      </c>
      <c r="C2612">
        <v>9</v>
      </c>
      <c r="D2612" t="s">
        <v>42</v>
      </c>
      <c r="E2612">
        <v>1190</v>
      </c>
      <c r="F2612">
        <v>719</v>
      </c>
      <c r="H2612">
        <v>152</v>
      </c>
      <c r="I2612">
        <v>24</v>
      </c>
      <c r="J2612" s="2">
        <v>0</v>
      </c>
      <c r="O2612">
        <v>29</v>
      </c>
      <c r="P2612">
        <v>112</v>
      </c>
      <c r="Q2612">
        <v>29</v>
      </c>
      <c r="R2612">
        <v>104</v>
      </c>
      <c r="S2612">
        <v>95</v>
      </c>
      <c r="T2612" s="1">
        <v>44433</v>
      </c>
      <c r="U2612" t="s">
        <v>45</v>
      </c>
      <c r="X2612" t="s">
        <v>38</v>
      </c>
      <c r="AB2612" t="s">
        <v>38</v>
      </c>
      <c r="AC2612" t="s">
        <v>38</v>
      </c>
      <c r="AD2612" t="s">
        <v>38</v>
      </c>
      <c r="AE2612" t="s">
        <v>38</v>
      </c>
    </row>
    <row r="2613" spans="1:36" x14ac:dyDescent="0.3">
      <c r="A2613">
        <v>2020</v>
      </c>
      <c r="B2613">
        <v>11</v>
      </c>
      <c r="C2613">
        <v>9</v>
      </c>
      <c r="D2613" t="s">
        <v>43</v>
      </c>
      <c r="E2613">
        <v>2168</v>
      </c>
      <c r="F2613">
        <v>1759</v>
      </c>
      <c r="G2613">
        <v>15</v>
      </c>
      <c r="H2613">
        <v>402</v>
      </c>
      <c r="I2613">
        <v>116</v>
      </c>
      <c r="K2613">
        <v>21</v>
      </c>
      <c r="L2613">
        <v>18</v>
      </c>
      <c r="M2613">
        <v>12</v>
      </c>
      <c r="N2613">
        <v>24</v>
      </c>
      <c r="O2613">
        <v>36</v>
      </c>
      <c r="P2613">
        <v>313</v>
      </c>
      <c r="Q2613">
        <v>66</v>
      </c>
      <c r="R2613">
        <v>249</v>
      </c>
      <c r="S2613">
        <v>232</v>
      </c>
      <c r="T2613" s="1">
        <v>44433</v>
      </c>
      <c r="U2613" t="s">
        <v>45</v>
      </c>
      <c r="AA2613" t="s">
        <v>38</v>
      </c>
    </row>
    <row r="2614" spans="1:36" x14ac:dyDescent="0.3">
      <c r="A2614">
        <v>2020</v>
      </c>
      <c r="B2614">
        <v>11</v>
      </c>
      <c r="C2614">
        <v>9</v>
      </c>
      <c r="D2614" t="s">
        <v>46</v>
      </c>
      <c r="E2614">
        <v>71</v>
      </c>
      <c r="F2614">
        <v>34</v>
      </c>
      <c r="G2614">
        <v>0</v>
      </c>
      <c r="H2614">
        <v>11</v>
      </c>
      <c r="J2614" s="2">
        <v>0</v>
      </c>
      <c r="K2614">
        <v>0</v>
      </c>
      <c r="M2614">
        <v>0</v>
      </c>
      <c r="N2614">
        <v>0</v>
      </c>
      <c r="S2614">
        <v>0</v>
      </c>
      <c r="T2614" s="1">
        <v>44433</v>
      </c>
      <c r="U2614" t="s">
        <v>45</v>
      </c>
      <c r="Z2614" t="s">
        <v>38</v>
      </c>
      <c r="AC2614" t="s">
        <v>38</v>
      </c>
      <c r="AF2614" t="s">
        <v>38</v>
      </c>
      <c r="AG2614" t="s">
        <v>38</v>
      </c>
      <c r="AH2614" t="s">
        <v>38</v>
      </c>
      <c r="AI2614" t="s">
        <v>38</v>
      </c>
    </row>
    <row r="2615" spans="1:36" x14ac:dyDescent="0.3">
      <c r="A2615">
        <v>2020</v>
      </c>
      <c r="B2615">
        <v>11</v>
      </c>
      <c r="C2615">
        <v>9</v>
      </c>
      <c r="D2615" t="s">
        <v>47</v>
      </c>
      <c r="E2615">
        <v>4635</v>
      </c>
      <c r="F2615">
        <v>4155</v>
      </c>
      <c r="G2615">
        <v>43</v>
      </c>
      <c r="H2615">
        <v>1093</v>
      </c>
      <c r="I2615">
        <v>222</v>
      </c>
      <c r="J2615" s="2">
        <v>17</v>
      </c>
      <c r="K2615">
        <v>45</v>
      </c>
      <c r="L2615">
        <v>131</v>
      </c>
      <c r="M2615">
        <v>50</v>
      </c>
      <c r="N2615">
        <v>42</v>
      </c>
      <c r="O2615">
        <v>68</v>
      </c>
      <c r="P2615">
        <v>863</v>
      </c>
      <c r="Q2615">
        <v>175</v>
      </c>
      <c r="R2615">
        <v>585</v>
      </c>
      <c r="S2615">
        <v>549</v>
      </c>
      <c r="T2615" s="1">
        <v>44433</v>
      </c>
      <c r="U2615" t="s">
        <v>45</v>
      </c>
    </row>
    <row r="2616" spans="1:36" x14ac:dyDescent="0.3">
      <c r="A2616">
        <v>2020</v>
      </c>
      <c r="B2616">
        <v>11</v>
      </c>
      <c r="C2616">
        <v>9</v>
      </c>
      <c r="D2616" t="s">
        <v>48</v>
      </c>
      <c r="E2616">
        <v>7153</v>
      </c>
      <c r="F2616">
        <v>6840</v>
      </c>
      <c r="G2616">
        <v>52</v>
      </c>
      <c r="H2616">
        <v>1831</v>
      </c>
      <c r="I2616">
        <v>346</v>
      </c>
      <c r="J2616" s="2">
        <v>146</v>
      </c>
      <c r="K2616">
        <v>117</v>
      </c>
      <c r="L2616">
        <v>303</v>
      </c>
      <c r="M2616">
        <v>80</v>
      </c>
      <c r="N2616">
        <v>111</v>
      </c>
      <c r="O2616">
        <v>35</v>
      </c>
      <c r="P2616">
        <v>1397</v>
      </c>
      <c r="Q2616">
        <v>329</v>
      </c>
      <c r="R2616">
        <v>895</v>
      </c>
      <c r="S2616">
        <v>831</v>
      </c>
      <c r="T2616" s="1">
        <v>44433</v>
      </c>
      <c r="U2616" t="s">
        <v>45</v>
      </c>
    </row>
    <row r="2617" spans="1:36" x14ac:dyDescent="0.3">
      <c r="A2617">
        <v>2020</v>
      </c>
      <c r="B2617">
        <v>11</v>
      </c>
      <c r="C2617">
        <v>9</v>
      </c>
      <c r="D2617" t="s">
        <v>44</v>
      </c>
      <c r="E2617">
        <v>8659</v>
      </c>
      <c r="F2617">
        <v>8430</v>
      </c>
      <c r="G2617">
        <v>49</v>
      </c>
      <c r="H2617">
        <v>1812</v>
      </c>
      <c r="I2617">
        <v>327</v>
      </c>
      <c r="J2617" s="2">
        <v>476</v>
      </c>
      <c r="K2617">
        <v>119</v>
      </c>
      <c r="L2617">
        <v>473</v>
      </c>
      <c r="M2617">
        <v>93</v>
      </c>
      <c r="N2617">
        <v>119</v>
      </c>
      <c r="O2617">
        <v>34</v>
      </c>
      <c r="P2617">
        <v>1826</v>
      </c>
      <c r="Q2617">
        <v>507</v>
      </c>
      <c r="R2617">
        <v>1090</v>
      </c>
      <c r="S2617">
        <v>1001</v>
      </c>
      <c r="T2617" s="1">
        <v>44433</v>
      </c>
      <c r="U2617" t="s">
        <v>45</v>
      </c>
    </row>
    <row r="2618" spans="1:36" x14ac:dyDescent="0.3">
      <c r="A2618">
        <v>2020</v>
      </c>
      <c r="B2618">
        <v>11</v>
      </c>
      <c r="C2618">
        <v>9</v>
      </c>
      <c r="D2618" t="s">
        <v>39</v>
      </c>
      <c r="E2618">
        <v>10978</v>
      </c>
      <c r="F2618">
        <v>10747</v>
      </c>
      <c r="G2618">
        <v>63</v>
      </c>
      <c r="H2618">
        <v>1232</v>
      </c>
      <c r="I2618">
        <v>262</v>
      </c>
      <c r="J2618" s="2">
        <v>1278</v>
      </c>
      <c r="K2618">
        <v>182</v>
      </c>
      <c r="L2618">
        <v>426</v>
      </c>
      <c r="M2618">
        <v>85</v>
      </c>
      <c r="N2618">
        <v>144</v>
      </c>
      <c r="O2618">
        <v>65</v>
      </c>
      <c r="P2618">
        <v>2891</v>
      </c>
      <c r="Q2618">
        <v>886</v>
      </c>
      <c r="R2618">
        <v>1002</v>
      </c>
      <c r="S2618">
        <v>896</v>
      </c>
      <c r="T2618" s="1">
        <v>44433</v>
      </c>
      <c r="U2618" t="s">
        <v>45</v>
      </c>
    </row>
    <row r="2619" spans="1:36" x14ac:dyDescent="0.3">
      <c r="A2619">
        <v>2020</v>
      </c>
      <c r="B2619">
        <v>11</v>
      </c>
      <c r="C2619">
        <v>10</v>
      </c>
      <c r="D2619" t="s">
        <v>37</v>
      </c>
      <c r="E2619">
        <v>53</v>
      </c>
      <c r="F2619">
        <v>51</v>
      </c>
      <c r="G2619">
        <v>0</v>
      </c>
      <c r="I2619">
        <v>0</v>
      </c>
      <c r="J2619" s="2">
        <v>0</v>
      </c>
      <c r="K2619">
        <v>0</v>
      </c>
      <c r="L2619">
        <v>0</v>
      </c>
      <c r="P2619">
        <v>0</v>
      </c>
      <c r="Q2619">
        <v>0</v>
      </c>
      <c r="R2619">
        <v>0</v>
      </c>
      <c r="S2619">
        <v>0</v>
      </c>
      <c r="T2619" s="1">
        <v>44433</v>
      </c>
      <c r="U2619" t="s">
        <v>45</v>
      </c>
      <c r="Y2619" t="s">
        <v>38</v>
      </c>
      <c r="AD2619" t="s">
        <v>38</v>
      </c>
      <c r="AE2619" t="s">
        <v>38</v>
      </c>
      <c r="AF2619" t="s">
        <v>38</v>
      </c>
    </row>
    <row r="2620" spans="1:36" x14ac:dyDescent="0.3">
      <c r="A2620">
        <v>2020</v>
      </c>
      <c r="B2620">
        <v>11</v>
      </c>
      <c r="C2620">
        <v>10</v>
      </c>
      <c r="D2620" t="s">
        <v>40</v>
      </c>
      <c r="E2620">
        <v>120</v>
      </c>
      <c r="F2620">
        <v>27</v>
      </c>
      <c r="J2620" s="2">
        <v>0</v>
      </c>
      <c r="M2620">
        <v>0</v>
      </c>
      <c r="N2620">
        <v>0</v>
      </c>
      <c r="O2620">
        <v>0</v>
      </c>
      <c r="T2620" s="1">
        <v>44433</v>
      </c>
      <c r="U2620" t="s">
        <v>45</v>
      </c>
      <c r="X2620" t="s">
        <v>38</v>
      </c>
      <c r="Y2620" t="s">
        <v>38</v>
      </c>
      <c r="Z2620" t="s">
        <v>38</v>
      </c>
      <c r="AB2620" t="s">
        <v>38</v>
      </c>
      <c r="AC2620" t="s">
        <v>38</v>
      </c>
      <c r="AG2620" t="s">
        <v>38</v>
      </c>
      <c r="AH2620" t="s">
        <v>38</v>
      </c>
      <c r="AI2620" t="s">
        <v>38</v>
      </c>
      <c r="AJ2620" t="s">
        <v>38</v>
      </c>
    </row>
    <row r="2621" spans="1:36" x14ac:dyDescent="0.3">
      <c r="A2621">
        <v>2020</v>
      </c>
      <c r="B2621">
        <v>11</v>
      </c>
      <c r="C2621">
        <v>10</v>
      </c>
      <c r="D2621" t="s">
        <v>41</v>
      </c>
      <c r="E2621">
        <v>230</v>
      </c>
      <c r="F2621">
        <v>89</v>
      </c>
      <c r="G2621">
        <v>0</v>
      </c>
      <c r="H2621">
        <v>10</v>
      </c>
      <c r="J2621" s="2">
        <v>0</v>
      </c>
      <c r="M2621">
        <v>0</v>
      </c>
      <c r="T2621" s="1">
        <v>44433</v>
      </c>
      <c r="U2621" t="s">
        <v>45</v>
      </c>
      <c r="Z2621" t="s">
        <v>38</v>
      </c>
      <c r="AB2621" t="s">
        <v>38</v>
      </c>
      <c r="AC2621" t="s">
        <v>38</v>
      </c>
      <c r="AE2621" t="s">
        <v>38</v>
      </c>
      <c r="AF2621" t="s">
        <v>38</v>
      </c>
      <c r="AG2621" t="s">
        <v>38</v>
      </c>
      <c r="AH2621" t="s">
        <v>38</v>
      </c>
      <c r="AI2621" t="s">
        <v>38</v>
      </c>
      <c r="AJ2621" t="s">
        <v>38</v>
      </c>
    </row>
    <row r="2622" spans="1:36" x14ac:dyDescent="0.3">
      <c r="A2622">
        <v>2020</v>
      </c>
      <c r="B2622">
        <v>11</v>
      </c>
      <c r="C2622">
        <v>10</v>
      </c>
      <c r="D2622" t="s">
        <v>42</v>
      </c>
      <c r="E2622">
        <v>302</v>
      </c>
      <c r="F2622">
        <v>171</v>
      </c>
      <c r="G2622">
        <v>0</v>
      </c>
      <c r="H2622">
        <v>27</v>
      </c>
      <c r="J2622" s="2">
        <v>0</v>
      </c>
      <c r="K2622">
        <v>0</v>
      </c>
      <c r="P2622">
        <v>29</v>
      </c>
      <c r="R2622">
        <v>18</v>
      </c>
      <c r="S2622">
        <v>16</v>
      </c>
      <c r="T2622" s="1">
        <v>44433</v>
      </c>
      <c r="U2622" t="s">
        <v>45</v>
      </c>
      <c r="Z2622" t="s">
        <v>38</v>
      </c>
      <c r="AC2622" t="s">
        <v>38</v>
      </c>
      <c r="AD2622" t="s">
        <v>38</v>
      </c>
      <c r="AE2622" t="s">
        <v>38</v>
      </c>
      <c r="AF2622" t="s">
        <v>38</v>
      </c>
      <c r="AH2622" t="s">
        <v>38</v>
      </c>
    </row>
    <row r="2623" spans="1:36" x14ac:dyDescent="0.3">
      <c r="A2623">
        <v>2020</v>
      </c>
      <c r="B2623">
        <v>11</v>
      </c>
      <c r="C2623">
        <v>10</v>
      </c>
      <c r="D2623" t="s">
        <v>43</v>
      </c>
      <c r="E2623">
        <v>570</v>
      </c>
      <c r="F2623">
        <v>449</v>
      </c>
      <c r="H2623">
        <v>103</v>
      </c>
      <c r="I2623">
        <v>23</v>
      </c>
      <c r="J2623" s="2">
        <v>0</v>
      </c>
      <c r="P2623">
        <v>88</v>
      </c>
      <c r="Q2623">
        <v>10</v>
      </c>
      <c r="R2623">
        <v>40</v>
      </c>
      <c r="S2623">
        <v>35</v>
      </c>
      <c r="T2623" s="1">
        <v>44433</v>
      </c>
      <c r="U2623" t="s">
        <v>45</v>
      </c>
      <c r="X2623" t="s">
        <v>38</v>
      </c>
      <c r="AB2623" t="s">
        <v>38</v>
      </c>
      <c r="AC2623" t="s">
        <v>38</v>
      </c>
      <c r="AD2623" t="s">
        <v>38</v>
      </c>
      <c r="AE2623" t="s">
        <v>38</v>
      </c>
      <c r="AF2623" t="s">
        <v>38</v>
      </c>
    </row>
    <row r="2624" spans="1:36" x14ac:dyDescent="0.3">
      <c r="A2624">
        <v>2020</v>
      </c>
      <c r="B2624">
        <v>11</v>
      </c>
      <c r="C2624">
        <v>10</v>
      </c>
      <c r="D2624" t="s">
        <v>46</v>
      </c>
      <c r="E2624">
        <v>20</v>
      </c>
      <c r="F2624">
        <v>10</v>
      </c>
      <c r="G2624">
        <v>0</v>
      </c>
      <c r="I2624">
        <v>0</v>
      </c>
      <c r="J2624" s="2">
        <v>0</v>
      </c>
      <c r="K2624">
        <v>0</v>
      </c>
      <c r="L2624">
        <v>0</v>
      </c>
      <c r="N2624">
        <v>0</v>
      </c>
      <c r="O2624">
        <v>0</v>
      </c>
      <c r="Q2624">
        <v>0</v>
      </c>
      <c r="S2624">
        <v>0</v>
      </c>
      <c r="T2624" s="1">
        <v>44433</v>
      </c>
      <c r="U2624" t="s">
        <v>45</v>
      </c>
      <c r="Y2624" t="s">
        <v>38</v>
      </c>
      <c r="AD2624" t="s">
        <v>38</v>
      </c>
      <c r="AG2624" t="s">
        <v>38</v>
      </c>
      <c r="AI2624" t="s">
        <v>38</v>
      </c>
    </row>
    <row r="2625" spans="1:36" x14ac:dyDescent="0.3">
      <c r="A2625">
        <v>2020</v>
      </c>
      <c r="B2625">
        <v>11</v>
      </c>
      <c r="C2625">
        <v>10</v>
      </c>
      <c r="D2625" t="s">
        <v>47</v>
      </c>
      <c r="E2625">
        <v>1312</v>
      </c>
      <c r="F2625">
        <v>1184</v>
      </c>
      <c r="H2625">
        <v>333</v>
      </c>
      <c r="I2625">
        <v>55</v>
      </c>
      <c r="K2625">
        <v>12</v>
      </c>
      <c r="L2625">
        <v>57</v>
      </c>
      <c r="O2625">
        <v>15</v>
      </c>
      <c r="P2625">
        <v>223</v>
      </c>
      <c r="Q2625">
        <v>45</v>
      </c>
      <c r="R2625">
        <v>106</v>
      </c>
      <c r="S2625">
        <v>93</v>
      </c>
      <c r="T2625" s="1">
        <v>44433</v>
      </c>
      <c r="U2625" t="s">
        <v>45</v>
      </c>
      <c r="X2625" t="s">
        <v>38</v>
      </c>
      <c r="AA2625" t="s">
        <v>38</v>
      </c>
      <c r="AD2625" t="s">
        <v>38</v>
      </c>
      <c r="AE2625" t="s">
        <v>38</v>
      </c>
    </row>
    <row r="2626" spans="1:36" x14ac:dyDescent="0.3">
      <c r="A2626">
        <v>2020</v>
      </c>
      <c r="B2626">
        <v>11</v>
      </c>
      <c r="C2626">
        <v>10</v>
      </c>
      <c r="D2626" t="s">
        <v>48</v>
      </c>
      <c r="E2626">
        <v>2268</v>
      </c>
      <c r="F2626">
        <v>2162</v>
      </c>
      <c r="G2626">
        <v>24</v>
      </c>
      <c r="H2626">
        <v>614</v>
      </c>
      <c r="I2626">
        <v>110</v>
      </c>
      <c r="J2626" s="2">
        <v>40</v>
      </c>
      <c r="K2626">
        <v>14</v>
      </c>
      <c r="L2626">
        <v>118</v>
      </c>
      <c r="M2626">
        <v>36</v>
      </c>
      <c r="N2626">
        <v>20</v>
      </c>
      <c r="O2626">
        <v>15</v>
      </c>
      <c r="P2626">
        <v>384</v>
      </c>
      <c r="Q2626">
        <v>90</v>
      </c>
      <c r="R2626">
        <v>248</v>
      </c>
      <c r="S2626">
        <v>218</v>
      </c>
      <c r="T2626" s="1">
        <v>44433</v>
      </c>
      <c r="U2626" t="s">
        <v>45</v>
      </c>
    </row>
    <row r="2627" spans="1:36" x14ac:dyDescent="0.3">
      <c r="A2627">
        <v>2020</v>
      </c>
      <c r="B2627">
        <v>11</v>
      </c>
      <c r="C2627">
        <v>10</v>
      </c>
      <c r="D2627" t="s">
        <v>44</v>
      </c>
      <c r="E2627">
        <v>2918</v>
      </c>
      <c r="F2627">
        <v>2808</v>
      </c>
      <c r="G2627">
        <v>29</v>
      </c>
      <c r="H2627">
        <v>587</v>
      </c>
      <c r="I2627">
        <v>82</v>
      </c>
      <c r="J2627" s="2">
        <v>189</v>
      </c>
      <c r="K2627">
        <v>22</v>
      </c>
      <c r="L2627">
        <v>145</v>
      </c>
      <c r="M2627">
        <v>46</v>
      </c>
      <c r="N2627">
        <v>21</v>
      </c>
      <c r="O2627">
        <v>26</v>
      </c>
      <c r="P2627">
        <v>533</v>
      </c>
      <c r="Q2627">
        <v>140</v>
      </c>
      <c r="R2627">
        <v>396</v>
      </c>
      <c r="S2627">
        <v>352</v>
      </c>
      <c r="T2627" s="1">
        <v>44433</v>
      </c>
      <c r="U2627" t="s">
        <v>45</v>
      </c>
    </row>
    <row r="2628" spans="1:36" x14ac:dyDescent="0.3">
      <c r="A2628">
        <v>2020</v>
      </c>
      <c r="B2628">
        <v>11</v>
      </c>
      <c r="C2628">
        <v>10</v>
      </c>
      <c r="D2628" t="s">
        <v>39</v>
      </c>
      <c r="E2628">
        <v>3606</v>
      </c>
      <c r="F2628">
        <v>3476</v>
      </c>
      <c r="G2628">
        <v>22</v>
      </c>
      <c r="H2628">
        <v>430</v>
      </c>
      <c r="I2628">
        <v>78</v>
      </c>
      <c r="J2628" s="2">
        <v>374</v>
      </c>
      <c r="K2628">
        <v>36</v>
      </c>
      <c r="L2628">
        <v>114</v>
      </c>
      <c r="M2628">
        <v>40</v>
      </c>
      <c r="N2628">
        <v>24</v>
      </c>
      <c r="O2628">
        <v>45</v>
      </c>
      <c r="P2628">
        <v>798</v>
      </c>
      <c r="Q2628">
        <v>234</v>
      </c>
      <c r="R2628">
        <v>451</v>
      </c>
      <c r="S2628">
        <v>387</v>
      </c>
      <c r="T2628" s="1">
        <v>44433</v>
      </c>
      <c r="U2628" t="s">
        <v>45</v>
      </c>
    </row>
    <row r="2629" spans="1:36" x14ac:dyDescent="0.3">
      <c r="A2629">
        <v>2020</v>
      </c>
      <c r="B2629">
        <v>12</v>
      </c>
      <c r="C2629">
        <v>1</v>
      </c>
      <c r="D2629" t="s">
        <v>37</v>
      </c>
      <c r="E2629">
        <v>61</v>
      </c>
      <c r="F2629">
        <v>58</v>
      </c>
      <c r="G2629">
        <v>0</v>
      </c>
      <c r="I2629">
        <v>0</v>
      </c>
      <c r="J2629" s="2">
        <v>0</v>
      </c>
      <c r="L2629">
        <v>0</v>
      </c>
      <c r="M2629">
        <v>0</v>
      </c>
      <c r="N2629">
        <v>0</v>
      </c>
      <c r="P2629">
        <v>0</v>
      </c>
      <c r="Q2629">
        <v>0</v>
      </c>
      <c r="T2629" s="1">
        <v>44433</v>
      </c>
      <c r="U2629" t="s">
        <v>45</v>
      </c>
      <c r="Y2629" t="s">
        <v>38</v>
      </c>
      <c r="AB2629" t="s">
        <v>38</v>
      </c>
      <c r="AF2629" t="s">
        <v>38</v>
      </c>
      <c r="AI2629" t="s">
        <v>38</v>
      </c>
      <c r="AJ2629" t="s">
        <v>38</v>
      </c>
    </row>
    <row r="2630" spans="1:36" x14ac:dyDescent="0.3">
      <c r="A2630">
        <v>2020</v>
      </c>
      <c r="B2630">
        <v>12</v>
      </c>
      <c r="C2630">
        <v>1</v>
      </c>
      <c r="D2630" t="s">
        <v>40</v>
      </c>
      <c r="E2630">
        <v>91</v>
      </c>
      <c r="F2630">
        <v>25</v>
      </c>
      <c r="I2630">
        <v>0</v>
      </c>
      <c r="J2630" s="2">
        <v>0</v>
      </c>
      <c r="K2630">
        <v>0</v>
      </c>
      <c r="M2630">
        <v>0</v>
      </c>
      <c r="N2630">
        <v>0</v>
      </c>
      <c r="Q2630">
        <v>0</v>
      </c>
      <c r="T2630" s="1">
        <v>44433</v>
      </c>
      <c r="U2630" t="s">
        <v>45</v>
      </c>
      <c r="X2630" t="s">
        <v>38</v>
      </c>
      <c r="Y2630" t="s">
        <v>38</v>
      </c>
      <c r="AC2630" t="s">
        <v>38</v>
      </c>
      <c r="AF2630" t="s">
        <v>38</v>
      </c>
      <c r="AG2630" t="s">
        <v>38</v>
      </c>
      <c r="AI2630" t="s">
        <v>38</v>
      </c>
      <c r="AJ2630" t="s">
        <v>38</v>
      </c>
    </row>
    <row r="2631" spans="1:36" x14ac:dyDescent="0.3">
      <c r="A2631">
        <v>2020</v>
      </c>
      <c r="B2631">
        <v>12</v>
      </c>
      <c r="C2631">
        <v>1</v>
      </c>
      <c r="D2631" t="s">
        <v>41</v>
      </c>
      <c r="E2631">
        <v>225</v>
      </c>
      <c r="F2631">
        <v>67</v>
      </c>
      <c r="G2631">
        <v>0</v>
      </c>
      <c r="H2631">
        <v>14</v>
      </c>
      <c r="J2631" s="2">
        <v>0</v>
      </c>
      <c r="K2631">
        <v>0</v>
      </c>
      <c r="L2631">
        <v>0</v>
      </c>
      <c r="M2631">
        <v>0</v>
      </c>
      <c r="N2631">
        <v>0</v>
      </c>
      <c r="Q2631">
        <v>0</v>
      </c>
      <c r="R2631">
        <v>13</v>
      </c>
      <c r="S2631">
        <v>10</v>
      </c>
      <c r="T2631" s="1">
        <v>44433</v>
      </c>
      <c r="U2631" t="s">
        <v>45</v>
      </c>
      <c r="Z2631" t="s">
        <v>38</v>
      </c>
      <c r="AF2631" t="s">
        <v>38</v>
      </c>
      <c r="AG2631" t="s">
        <v>38</v>
      </c>
    </row>
    <row r="2632" spans="1:36" x14ac:dyDescent="0.3">
      <c r="A2632">
        <v>2020</v>
      </c>
      <c r="B2632">
        <v>12</v>
      </c>
      <c r="C2632">
        <v>1</v>
      </c>
      <c r="D2632" t="s">
        <v>42</v>
      </c>
      <c r="E2632">
        <v>322</v>
      </c>
      <c r="F2632">
        <v>171</v>
      </c>
      <c r="H2632">
        <v>30</v>
      </c>
      <c r="J2632" s="2">
        <v>0</v>
      </c>
      <c r="M2632">
        <v>0</v>
      </c>
      <c r="P2632">
        <v>25</v>
      </c>
      <c r="R2632">
        <v>20</v>
      </c>
      <c r="S2632">
        <v>17</v>
      </c>
      <c r="T2632" s="1">
        <v>44433</v>
      </c>
      <c r="U2632" t="s">
        <v>45</v>
      </c>
      <c r="X2632" t="s">
        <v>38</v>
      </c>
      <c r="Z2632" t="s">
        <v>38</v>
      </c>
      <c r="AB2632" t="s">
        <v>38</v>
      </c>
      <c r="AC2632" t="s">
        <v>38</v>
      </c>
      <c r="AE2632" t="s">
        <v>38</v>
      </c>
      <c r="AF2632" t="s">
        <v>38</v>
      </c>
      <c r="AH2632" t="s">
        <v>38</v>
      </c>
    </row>
    <row r="2633" spans="1:36" x14ac:dyDescent="0.3">
      <c r="A2633">
        <v>2020</v>
      </c>
      <c r="B2633">
        <v>12</v>
      </c>
      <c r="C2633">
        <v>1</v>
      </c>
      <c r="D2633" t="s">
        <v>43</v>
      </c>
      <c r="E2633">
        <v>637</v>
      </c>
      <c r="F2633">
        <v>499</v>
      </c>
      <c r="H2633">
        <v>100</v>
      </c>
      <c r="I2633">
        <v>15</v>
      </c>
      <c r="J2633" s="2">
        <v>0</v>
      </c>
      <c r="L2633">
        <v>12</v>
      </c>
      <c r="P2633">
        <v>107</v>
      </c>
      <c r="Q2633">
        <v>13</v>
      </c>
      <c r="R2633">
        <v>75</v>
      </c>
      <c r="S2633">
        <v>67</v>
      </c>
      <c r="T2633" s="1">
        <v>44433</v>
      </c>
      <c r="U2633" t="s">
        <v>45</v>
      </c>
      <c r="X2633" t="s">
        <v>38</v>
      </c>
      <c r="AB2633" t="s">
        <v>38</v>
      </c>
      <c r="AD2633" t="s">
        <v>38</v>
      </c>
      <c r="AE2633" t="s">
        <v>38</v>
      </c>
      <c r="AF2633" t="s">
        <v>38</v>
      </c>
    </row>
    <row r="2634" spans="1:36" x14ac:dyDescent="0.3">
      <c r="A2634">
        <v>2020</v>
      </c>
      <c r="B2634">
        <v>12</v>
      </c>
      <c r="C2634">
        <v>1</v>
      </c>
      <c r="D2634" t="s">
        <v>46</v>
      </c>
      <c r="G2634">
        <v>0</v>
      </c>
      <c r="J2634" s="2">
        <v>0</v>
      </c>
      <c r="K2634">
        <v>0</v>
      </c>
      <c r="L2634">
        <v>0</v>
      </c>
      <c r="M2634">
        <v>0</v>
      </c>
      <c r="N2634">
        <v>0</v>
      </c>
      <c r="P2634">
        <v>0</v>
      </c>
      <c r="Q2634">
        <v>0</v>
      </c>
      <c r="R2634">
        <v>0</v>
      </c>
      <c r="S2634">
        <v>0</v>
      </c>
      <c r="T2634" s="1">
        <v>44433</v>
      </c>
      <c r="U2634" t="s">
        <v>45</v>
      </c>
      <c r="V2634" t="s">
        <v>38</v>
      </c>
      <c r="W2634" t="s">
        <v>38</v>
      </c>
      <c r="Y2634" t="s">
        <v>38</v>
      </c>
      <c r="Z2634" t="s">
        <v>38</v>
      </c>
      <c r="AF2634" t="s">
        <v>38</v>
      </c>
    </row>
    <row r="2635" spans="1:36" x14ac:dyDescent="0.3">
      <c r="A2635">
        <v>2020</v>
      </c>
      <c r="B2635">
        <v>12</v>
      </c>
      <c r="C2635">
        <v>1</v>
      </c>
      <c r="D2635" t="s">
        <v>47</v>
      </c>
      <c r="E2635">
        <v>1586</v>
      </c>
      <c r="F2635">
        <v>1421</v>
      </c>
      <c r="G2635">
        <v>21</v>
      </c>
      <c r="H2635">
        <v>437</v>
      </c>
      <c r="I2635">
        <v>49</v>
      </c>
      <c r="K2635">
        <v>19</v>
      </c>
      <c r="L2635">
        <v>47</v>
      </c>
      <c r="M2635">
        <v>11</v>
      </c>
      <c r="N2635">
        <v>11</v>
      </c>
      <c r="O2635">
        <v>19</v>
      </c>
      <c r="P2635">
        <v>260</v>
      </c>
      <c r="Q2635">
        <v>34</v>
      </c>
      <c r="R2635">
        <v>252</v>
      </c>
      <c r="S2635">
        <v>229</v>
      </c>
      <c r="T2635" s="1">
        <v>44433</v>
      </c>
      <c r="U2635" t="s">
        <v>45</v>
      </c>
      <c r="AA2635" t="s">
        <v>38</v>
      </c>
    </row>
    <row r="2636" spans="1:36" x14ac:dyDescent="0.3">
      <c r="A2636">
        <v>2020</v>
      </c>
      <c r="B2636">
        <v>12</v>
      </c>
      <c r="C2636">
        <v>1</v>
      </c>
      <c r="D2636" t="s">
        <v>48</v>
      </c>
      <c r="E2636">
        <v>2665</v>
      </c>
      <c r="F2636">
        <v>2572</v>
      </c>
      <c r="G2636">
        <v>41</v>
      </c>
      <c r="H2636">
        <v>672</v>
      </c>
      <c r="I2636">
        <v>70</v>
      </c>
      <c r="J2636" s="2">
        <v>34</v>
      </c>
      <c r="K2636">
        <v>28</v>
      </c>
      <c r="L2636">
        <v>106</v>
      </c>
      <c r="M2636">
        <v>31</v>
      </c>
      <c r="N2636">
        <v>34</v>
      </c>
      <c r="O2636">
        <v>21</v>
      </c>
      <c r="P2636">
        <v>441</v>
      </c>
      <c r="Q2636">
        <v>65</v>
      </c>
      <c r="R2636">
        <v>605</v>
      </c>
      <c r="S2636">
        <v>561</v>
      </c>
      <c r="T2636" s="1">
        <v>44433</v>
      </c>
      <c r="U2636" t="s">
        <v>45</v>
      </c>
    </row>
    <row r="2637" spans="1:36" x14ac:dyDescent="0.3">
      <c r="A2637">
        <v>2020</v>
      </c>
      <c r="B2637">
        <v>12</v>
      </c>
      <c r="C2637">
        <v>1</v>
      </c>
      <c r="D2637" t="s">
        <v>44</v>
      </c>
      <c r="E2637">
        <v>3700</v>
      </c>
      <c r="F2637">
        <v>3596</v>
      </c>
      <c r="G2637">
        <v>43</v>
      </c>
      <c r="H2637">
        <v>721</v>
      </c>
      <c r="I2637">
        <v>78</v>
      </c>
      <c r="J2637" s="2">
        <v>113</v>
      </c>
      <c r="K2637">
        <v>38</v>
      </c>
      <c r="L2637">
        <v>158</v>
      </c>
      <c r="M2637">
        <v>53</v>
      </c>
      <c r="N2637">
        <v>55</v>
      </c>
      <c r="O2637">
        <v>21</v>
      </c>
      <c r="P2637">
        <v>585</v>
      </c>
      <c r="Q2637">
        <v>116</v>
      </c>
      <c r="R2637">
        <v>966</v>
      </c>
      <c r="S2637">
        <v>869</v>
      </c>
      <c r="T2637" s="1">
        <v>44433</v>
      </c>
      <c r="U2637" t="s">
        <v>45</v>
      </c>
    </row>
    <row r="2638" spans="1:36" x14ac:dyDescent="0.3">
      <c r="A2638">
        <v>2020</v>
      </c>
      <c r="B2638">
        <v>12</v>
      </c>
      <c r="C2638">
        <v>1</v>
      </c>
      <c r="D2638" t="s">
        <v>39</v>
      </c>
      <c r="E2638">
        <v>5866</v>
      </c>
      <c r="F2638">
        <v>5695</v>
      </c>
      <c r="G2638">
        <v>58</v>
      </c>
      <c r="H2638">
        <v>533</v>
      </c>
      <c r="I2638">
        <v>82</v>
      </c>
      <c r="J2638" s="2">
        <v>288</v>
      </c>
      <c r="K2638">
        <v>78</v>
      </c>
      <c r="L2638">
        <v>157</v>
      </c>
      <c r="M2638">
        <v>64</v>
      </c>
      <c r="N2638">
        <v>85</v>
      </c>
      <c r="O2638">
        <v>58</v>
      </c>
      <c r="P2638">
        <v>1176</v>
      </c>
      <c r="Q2638">
        <v>278</v>
      </c>
      <c r="R2638">
        <v>1577</v>
      </c>
      <c r="S2638">
        <v>1411</v>
      </c>
      <c r="T2638" s="1">
        <v>44433</v>
      </c>
      <c r="U2638" t="s">
        <v>45</v>
      </c>
    </row>
    <row r="2639" spans="1:36" x14ac:dyDescent="0.3">
      <c r="A2639">
        <v>2020</v>
      </c>
      <c r="B2639">
        <v>12</v>
      </c>
      <c r="C2639">
        <v>2</v>
      </c>
      <c r="D2639" t="s">
        <v>37</v>
      </c>
      <c r="E2639">
        <v>99</v>
      </c>
      <c r="F2639">
        <v>90</v>
      </c>
      <c r="I2639">
        <v>0</v>
      </c>
      <c r="J2639" s="2">
        <v>0</v>
      </c>
      <c r="L2639">
        <v>0</v>
      </c>
      <c r="N2639">
        <v>0</v>
      </c>
      <c r="O2639">
        <v>17</v>
      </c>
      <c r="P2639">
        <v>0</v>
      </c>
      <c r="T2639" s="1">
        <v>44433</v>
      </c>
      <c r="U2639" t="s">
        <v>45</v>
      </c>
      <c r="X2639" t="s">
        <v>38</v>
      </c>
      <c r="Y2639" t="s">
        <v>38</v>
      </c>
      <c r="AB2639" t="s">
        <v>38</v>
      </c>
      <c r="AD2639" t="s">
        <v>38</v>
      </c>
      <c r="AH2639" t="s">
        <v>38</v>
      </c>
      <c r="AI2639" t="s">
        <v>38</v>
      </c>
      <c r="AJ2639" t="s">
        <v>38</v>
      </c>
    </row>
    <row r="2640" spans="1:36" x14ac:dyDescent="0.3">
      <c r="A2640">
        <v>2020</v>
      </c>
      <c r="B2640">
        <v>12</v>
      </c>
      <c r="C2640">
        <v>2</v>
      </c>
      <c r="D2640" t="s">
        <v>40</v>
      </c>
      <c r="E2640">
        <v>155</v>
      </c>
      <c r="F2640">
        <v>59</v>
      </c>
      <c r="H2640">
        <v>13</v>
      </c>
      <c r="J2640" s="2">
        <v>0</v>
      </c>
      <c r="K2640">
        <v>0</v>
      </c>
      <c r="N2640">
        <v>0</v>
      </c>
      <c r="T2640" s="1">
        <v>44433</v>
      </c>
      <c r="U2640" t="s">
        <v>45</v>
      </c>
      <c r="X2640" t="s">
        <v>38</v>
      </c>
      <c r="Z2640" t="s">
        <v>38</v>
      </c>
      <c r="AC2640" t="s">
        <v>38</v>
      </c>
      <c r="AD2640" t="s">
        <v>38</v>
      </c>
      <c r="AF2640" t="s">
        <v>38</v>
      </c>
      <c r="AG2640" t="s">
        <v>38</v>
      </c>
      <c r="AH2640" t="s">
        <v>38</v>
      </c>
      <c r="AI2640" t="s">
        <v>38</v>
      </c>
      <c r="AJ2640" t="s">
        <v>38</v>
      </c>
    </row>
    <row r="2641" spans="1:36" x14ac:dyDescent="0.3">
      <c r="A2641">
        <v>2020</v>
      </c>
      <c r="B2641">
        <v>12</v>
      </c>
      <c r="C2641">
        <v>2</v>
      </c>
      <c r="D2641" t="s">
        <v>41</v>
      </c>
      <c r="E2641">
        <v>421</v>
      </c>
      <c r="F2641">
        <v>180</v>
      </c>
      <c r="H2641">
        <v>21</v>
      </c>
      <c r="J2641" s="2">
        <v>0</v>
      </c>
      <c r="N2641">
        <v>0</v>
      </c>
      <c r="O2641">
        <v>20</v>
      </c>
      <c r="P2641">
        <v>26</v>
      </c>
      <c r="R2641">
        <v>24</v>
      </c>
      <c r="S2641">
        <v>21</v>
      </c>
      <c r="T2641" s="1">
        <v>44433</v>
      </c>
      <c r="U2641" t="s">
        <v>45</v>
      </c>
      <c r="X2641" t="s">
        <v>38</v>
      </c>
      <c r="Z2641" t="s">
        <v>38</v>
      </c>
      <c r="AB2641" t="s">
        <v>38</v>
      </c>
      <c r="AC2641" t="s">
        <v>38</v>
      </c>
      <c r="AD2641" t="s">
        <v>38</v>
      </c>
      <c r="AH2641" t="s">
        <v>38</v>
      </c>
    </row>
    <row r="2642" spans="1:36" x14ac:dyDescent="0.3">
      <c r="A2642">
        <v>2020</v>
      </c>
      <c r="B2642">
        <v>12</v>
      </c>
      <c r="C2642">
        <v>2</v>
      </c>
      <c r="D2642" t="s">
        <v>42</v>
      </c>
      <c r="E2642">
        <v>633</v>
      </c>
      <c r="F2642">
        <v>409</v>
      </c>
      <c r="H2642">
        <v>78</v>
      </c>
      <c r="I2642">
        <v>19</v>
      </c>
      <c r="J2642" s="2">
        <v>0</v>
      </c>
      <c r="O2642">
        <v>20</v>
      </c>
      <c r="P2642">
        <v>64</v>
      </c>
      <c r="Q2642">
        <v>15</v>
      </c>
      <c r="R2642">
        <v>69</v>
      </c>
      <c r="S2642">
        <v>63</v>
      </c>
      <c r="T2642" s="1">
        <v>44433</v>
      </c>
      <c r="U2642" t="s">
        <v>45</v>
      </c>
      <c r="X2642" t="s">
        <v>38</v>
      </c>
      <c r="AB2642" t="s">
        <v>38</v>
      </c>
      <c r="AC2642" t="s">
        <v>38</v>
      </c>
      <c r="AD2642" t="s">
        <v>38</v>
      </c>
      <c r="AE2642" t="s">
        <v>38</v>
      </c>
    </row>
    <row r="2643" spans="1:36" x14ac:dyDescent="0.3">
      <c r="A2643">
        <v>2020</v>
      </c>
      <c r="B2643">
        <v>12</v>
      </c>
      <c r="C2643">
        <v>2</v>
      </c>
      <c r="D2643" t="s">
        <v>43</v>
      </c>
      <c r="E2643">
        <v>1283</v>
      </c>
      <c r="F2643">
        <v>1064</v>
      </c>
      <c r="G2643">
        <v>13</v>
      </c>
      <c r="H2643">
        <v>214</v>
      </c>
      <c r="I2643">
        <v>49</v>
      </c>
      <c r="J2643" s="2">
        <v>0</v>
      </c>
      <c r="K2643">
        <v>15</v>
      </c>
      <c r="L2643">
        <v>13</v>
      </c>
      <c r="M2643">
        <v>16</v>
      </c>
      <c r="N2643">
        <v>15</v>
      </c>
      <c r="O2643">
        <v>40</v>
      </c>
      <c r="P2643">
        <v>224</v>
      </c>
      <c r="Q2643">
        <v>37</v>
      </c>
      <c r="R2643">
        <v>213</v>
      </c>
      <c r="S2643">
        <v>197</v>
      </c>
      <c r="T2643" s="1">
        <v>44433</v>
      </c>
      <c r="U2643" t="s">
        <v>45</v>
      </c>
    </row>
    <row r="2644" spans="1:36" x14ac:dyDescent="0.3">
      <c r="A2644">
        <v>2020</v>
      </c>
      <c r="B2644">
        <v>12</v>
      </c>
      <c r="C2644">
        <v>2</v>
      </c>
      <c r="D2644" t="s">
        <v>46</v>
      </c>
      <c r="E2644">
        <v>24</v>
      </c>
      <c r="F2644">
        <v>13</v>
      </c>
      <c r="I2644">
        <v>0</v>
      </c>
      <c r="J2644" s="2">
        <v>0</v>
      </c>
      <c r="K2644">
        <v>0</v>
      </c>
      <c r="M2644">
        <v>0</v>
      </c>
      <c r="N2644">
        <v>0</v>
      </c>
      <c r="O2644">
        <v>0</v>
      </c>
      <c r="R2644">
        <v>0</v>
      </c>
      <c r="S2644">
        <v>0</v>
      </c>
      <c r="T2644" s="1">
        <v>44433</v>
      </c>
      <c r="U2644" t="s">
        <v>45</v>
      </c>
      <c r="X2644" t="s">
        <v>38</v>
      </c>
      <c r="Y2644" t="s">
        <v>38</v>
      </c>
      <c r="AC2644" t="s">
        <v>38</v>
      </c>
      <c r="AG2644" t="s">
        <v>38</v>
      </c>
      <c r="AH2644" t="s">
        <v>38</v>
      </c>
    </row>
    <row r="2645" spans="1:36" x14ac:dyDescent="0.3">
      <c r="A2645">
        <v>2020</v>
      </c>
      <c r="B2645">
        <v>12</v>
      </c>
      <c r="C2645">
        <v>2</v>
      </c>
      <c r="D2645" t="s">
        <v>47</v>
      </c>
      <c r="E2645">
        <v>3203</v>
      </c>
      <c r="F2645">
        <v>2975</v>
      </c>
      <c r="G2645">
        <v>39</v>
      </c>
      <c r="H2645">
        <v>717</v>
      </c>
      <c r="I2645">
        <v>125</v>
      </c>
      <c r="K2645">
        <v>41</v>
      </c>
      <c r="L2645">
        <v>65</v>
      </c>
      <c r="M2645">
        <v>43</v>
      </c>
      <c r="N2645">
        <v>43</v>
      </c>
      <c r="O2645">
        <v>43</v>
      </c>
      <c r="P2645">
        <v>645</v>
      </c>
      <c r="Q2645">
        <v>71</v>
      </c>
      <c r="R2645">
        <v>666</v>
      </c>
      <c r="S2645">
        <v>621</v>
      </c>
      <c r="T2645" s="1">
        <v>44433</v>
      </c>
      <c r="U2645" t="s">
        <v>45</v>
      </c>
      <c r="AA2645" t="s">
        <v>38</v>
      </c>
    </row>
    <row r="2646" spans="1:36" x14ac:dyDescent="0.3">
      <c r="A2646">
        <v>2020</v>
      </c>
      <c r="B2646">
        <v>12</v>
      </c>
      <c r="C2646">
        <v>2</v>
      </c>
      <c r="D2646" t="s">
        <v>48</v>
      </c>
      <c r="E2646">
        <v>4980</v>
      </c>
      <c r="F2646">
        <v>4837</v>
      </c>
      <c r="G2646">
        <v>75</v>
      </c>
      <c r="H2646">
        <v>1081</v>
      </c>
      <c r="I2646">
        <v>158</v>
      </c>
      <c r="J2646" s="2">
        <v>31</v>
      </c>
      <c r="K2646">
        <v>79</v>
      </c>
      <c r="L2646">
        <v>170</v>
      </c>
      <c r="M2646">
        <v>97</v>
      </c>
      <c r="N2646">
        <v>72</v>
      </c>
      <c r="O2646">
        <v>39</v>
      </c>
      <c r="P2646">
        <v>999</v>
      </c>
      <c r="Q2646">
        <v>142</v>
      </c>
      <c r="R2646">
        <v>1265</v>
      </c>
      <c r="S2646">
        <v>1180</v>
      </c>
      <c r="T2646" s="1">
        <v>44433</v>
      </c>
      <c r="U2646" t="s">
        <v>45</v>
      </c>
    </row>
    <row r="2647" spans="1:36" x14ac:dyDescent="0.3">
      <c r="A2647">
        <v>2020</v>
      </c>
      <c r="B2647">
        <v>12</v>
      </c>
      <c r="C2647">
        <v>2</v>
      </c>
      <c r="D2647" t="s">
        <v>44</v>
      </c>
      <c r="E2647">
        <v>6754</v>
      </c>
      <c r="F2647">
        <v>6633</v>
      </c>
      <c r="G2647">
        <v>107</v>
      </c>
      <c r="H2647">
        <v>1128</v>
      </c>
      <c r="I2647">
        <v>196</v>
      </c>
      <c r="J2647" s="2">
        <v>132</v>
      </c>
      <c r="K2647">
        <v>114</v>
      </c>
      <c r="L2647">
        <v>217</v>
      </c>
      <c r="M2647">
        <v>138</v>
      </c>
      <c r="N2647">
        <v>123</v>
      </c>
      <c r="O2647">
        <v>45</v>
      </c>
      <c r="P2647">
        <v>1399</v>
      </c>
      <c r="Q2647">
        <v>241</v>
      </c>
      <c r="R2647">
        <v>1828</v>
      </c>
      <c r="S2647">
        <v>1690</v>
      </c>
      <c r="T2647" s="1">
        <v>44433</v>
      </c>
      <c r="U2647" t="s">
        <v>45</v>
      </c>
    </row>
    <row r="2648" spans="1:36" x14ac:dyDescent="0.3">
      <c r="A2648">
        <v>2020</v>
      </c>
      <c r="B2648">
        <v>12</v>
      </c>
      <c r="C2648">
        <v>2</v>
      </c>
      <c r="D2648" t="s">
        <v>39</v>
      </c>
      <c r="E2648">
        <v>9573</v>
      </c>
      <c r="F2648">
        <v>9411</v>
      </c>
      <c r="G2648">
        <v>118</v>
      </c>
      <c r="H2648">
        <v>841</v>
      </c>
      <c r="I2648">
        <v>183</v>
      </c>
      <c r="J2648" s="2">
        <v>429</v>
      </c>
      <c r="K2648">
        <v>155</v>
      </c>
      <c r="L2648">
        <v>263</v>
      </c>
      <c r="M2648">
        <v>144</v>
      </c>
      <c r="N2648">
        <v>121</v>
      </c>
      <c r="O2648">
        <v>117</v>
      </c>
      <c r="P2648">
        <v>2454</v>
      </c>
      <c r="Q2648">
        <v>440</v>
      </c>
      <c r="R2648">
        <v>2398</v>
      </c>
      <c r="S2648">
        <v>2156</v>
      </c>
      <c r="T2648" s="1">
        <v>44433</v>
      </c>
      <c r="U2648" t="s">
        <v>45</v>
      </c>
    </row>
    <row r="2649" spans="1:36" x14ac:dyDescent="0.3">
      <c r="A2649">
        <v>2020</v>
      </c>
      <c r="B2649">
        <v>12</v>
      </c>
      <c r="C2649">
        <v>3</v>
      </c>
      <c r="D2649" t="s">
        <v>37</v>
      </c>
      <c r="E2649">
        <v>202</v>
      </c>
      <c r="F2649">
        <v>178</v>
      </c>
      <c r="J2649" s="2">
        <v>0</v>
      </c>
      <c r="N2649">
        <v>0</v>
      </c>
      <c r="O2649">
        <v>25</v>
      </c>
      <c r="P2649">
        <v>0</v>
      </c>
      <c r="Q2649">
        <v>0</v>
      </c>
      <c r="T2649" s="1">
        <v>44433</v>
      </c>
      <c r="U2649" t="s">
        <v>45</v>
      </c>
      <c r="X2649" t="s">
        <v>38</v>
      </c>
      <c r="Y2649" t="s">
        <v>38</v>
      </c>
      <c r="Z2649" t="s">
        <v>38</v>
      </c>
      <c r="AB2649" t="s">
        <v>38</v>
      </c>
      <c r="AC2649" t="s">
        <v>38</v>
      </c>
      <c r="AD2649" t="s">
        <v>38</v>
      </c>
      <c r="AI2649" t="s">
        <v>38</v>
      </c>
      <c r="AJ2649" t="s">
        <v>38</v>
      </c>
    </row>
    <row r="2650" spans="1:36" x14ac:dyDescent="0.3">
      <c r="A2650">
        <v>2020</v>
      </c>
      <c r="B2650">
        <v>12</v>
      </c>
      <c r="C2650">
        <v>3</v>
      </c>
      <c r="D2650" t="s">
        <v>40</v>
      </c>
      <c r="E2650">
        <v>298</v>
      </c>
      <c r="F2650">
        <v>66</v>
      </c>
      <c r="H2650">
        <v>14</v>
      </c>
      <c r="J2650" s="2">
        <v>0</v>
      </c>
      <c r="K2650">
        <v>0</v>
      </c>
      <c r="N2650">
        <v>0</v>
      </c>
      <c r="P2650">
        <v>10</v>
      </c>
      <c r="T2650" s="1">
        <v>44433</v>
      </c>
      <c r="U2650" t="s">
        <v>45</v>
      </c>
      <c r="X2650" t="s">
        <v>38</v>
      </c>
      <c r="Z2650" t="s">
        <v>38</v>
      </c>
      <c r="AC2650" t="s">
        <v>38</v>
      </c>
      <c r="AD2650" t="s">
        <v>38</v>
      </c>
      <c r="AF2650" t="s">
        <v>38</v>
      </c>
      <c r="AH2650" t="s">
        <v>38</v>
      </c>
      <c r="AI2650" t="s">
        <v>38</v>
      </c>
      <c r="AJ2650" t="s">
        <v>38</v>
      </c>
    </row>
    <row r="2651" spans="1:36" x14ac:dyDescent="0.3">
      <c r="A2651">
        <v>2020</v>
      </c>
      <c r="B2651">
        <v>12</v>
      </c>
      <c r="C2651">
        <v>3</v>
      </c>
      <c r="D2651" t="s">
        <v>41</v>
      </c>
      <c r="E2651">
        <v>608</v>
      </c>
      <c r="F2651">
        <v>204</v>
      </c>
      <c r="H2651">
        <v>32</v>
      </c>
      <c r="I2651">
        <v>11</v>
      </c>
      <c r="J2651" s="2">
        <v>0</v>
      </c>
      <c r="M2651">
        <v>0</v>
      </c>
      <c r="O2651">
        <v>14</v>
      </c>
      <c r="P2651">
        <v>41</v>
      </c>
      <c r="R2651">
        <v>27</v>
      </c>
      <c r="S2651">
        <v>21</v>
      </c>
      <c r="T2651" s="1">
        <v>44433</v>
      </c>
      <c r="U2651" t="s">
        <v>45</v>
      </c>
      <c r="X2651" t="s">
        <v>38</v>
      </c>
      <c r="AB2651" t="s">
        <v>38</v>
      </c>
      <c r="AC2651" t="s">
        <v>38</v>
      </c>
      <c r="AE2651" t="s">
        <v>38</v>
      </c>
      <c r="AH2651" t="s">
        <v>38</v>
      </c>
    </row>
    <row r="2652" spans="1:36" x14ac:dyDescent="0.3">
      <c r="A2652">
        <v>2020</v>
      </c>
      <c r="B2652">
        <v>12</v>
      </c>
      <c r="C2652">
        <v>3</v>
      </c>
      <c r="D2652" t="s">
        <v>42</v>
      </c>
      <c r="E2652">
        <v>923</v>
      </c>
      <c r="F2652">
        <v>526</v>
      </c>
      <c r="H2652">
        <v>89</v>
      </c>
      <c r="I2652">
        <v>30</v>
      </c>
      <c r="J2652" s="2">
        <v>0</v>
      </c>
      <c r="K2652">
        <v>14</v>
      </c>
      <c r="N2652">
        <v>12</v>
      </c>
      <c r="O2652">
        <v>24</v>
      </c>
      <c r="P2652">
        <v>100</v>
      </c>
      <c r="Q2652">
        <v>14</v>
      </c>
      <c r="R2652">
        <v>82</v>
      </c>
      <c r="S2652">
        <v>74</v>
      </c>
      <c r="T2652" s="1">
        <v>44433</v>
      </c>
      <c r="U2652" t="s">
        <v>45</v>
      </c>
      <c r="X2652" t="s">
        <v>38</v>
      </c>
      <c r="AC2652" t="s">
        <v>38</v>
      </c>
      <c r="AD2652" t="s">
        <v>38</v>
      </c>
    </row>
    <row r="2653" spans="1:36" x14ac:dyDescent="0.3">
      <c r="A2653">
        <v>2020</v>
      </c>
      <c r="B2653">
        <v>12</v>
      </c>
      <c r="C2653">
        <v>3</v>
      </c>
      <c r="D2653" t="s">
        <v>43</v>
      </c>
      <c r="E2653">
        <v>1831</v>
      </c>
      <c r="F2653">
        <v>1469</v>
      </c>
      <c r="G2653">
        <v>27</v>
      </c>
      <c r="H2653">
        <v>281</v>
      </c>
      <c r="I2653">
        <v>79</v>
      </c>
      <c r="J2653" s="2">
        <v>0</v>
      </c>
      <c r="K2653">
        <v>15</v>
      </c>
      <c r="L2653">
        <v>27</v>
      </c>
      <c r="M2653">
        <v>17</v>
      </c>
      <c r="N2653">
        <v>21</v>
      </c>
      <c r="O2653">
        <v>24</v>
      </c>
      <c r="P2653">
        <v>336</v>
      </c>
      <c r="Q2653">
        <v>43</v>
      </c>
      <c r="R2653">
        <v>300</v>
      </c>
      <c r="S2653">
        <v>265</v>
      </c>
      <c r="T2653" s="1">
        <v>44433</v>
      </c>
      <c r="U2653" t="s">
        <v>45</v>
      </c>
    </row>
    <row r="2654" spans="1:36" x14ac:dyDescent="0.3">
      <c r="A2654">
        <v>2020</v>
      </c>
      <c r="B2654">
        <v>12</v>
      </c>
      <c r="C2654">
        <v>3</v>
      </c>
      <c r="D2654" t="s">
        <v>46</v>
      </c>
      <c r="E2654">
        <v>46</v>
      </c>
      <c r="F2654">
        <v>21</v>
      </c>
      <c r="J2654" s="2">
        <v>0</v>
      </c>
      <c r="M2654">
        <v>0</v>
      </c>
      <c r="N2654">
        <v>0</v>
      </c>
      <c r="O2654">
        <v>0</v>
      </c>
      <c r="T2654" s="1">
        <v>44433</v>
      </c>
      <c r="U2654" t="s">
        <v>45</v>
      </c>
      <c r="X2654" t="s">
        <v>38</v>
      </c>
      <c r="Y2654" t="s">
        <v>38</v>
      </c>
      <c r="Z2654" t="s">
        <v>38</v>
      </c>
      <c r="AB2654" t="s">
        <v>38</v>
      </c>
      <c r="AC2654" t="s">
        <v>38</v>
      </c>
      <c r="AG2654" t="s">
        <v>38</v>
      </c>
      <c r="AH2654" t="s">
        <v>38</v>
      </c>
      <c r="AI2654" t="s">
        <v>38</v>
      </c>
      <c r="AJ2654" t="s">
        <v>38</v>
      </c>
    </row>
    <row r="2655" spans="1:36" x14ac:dyDescent="0.3">
      <c r="A2655">
        <v>2020</v>
      </c>
      <c r="B2655">
        <v>12</v>
      </c>
      <c r="C2655">
        <v>3</v>
      </c>
      <c r="D2655" t="s">
        <v>47</v>
      </c>
      <c r="E2655">
        <v>4440</v>
      </c>
      <c r="F2655">
        <v>4066</v>
      </c>
      <c r="G2655">
        <v>58</v>
      </c>
      <c r="H2655">
        <v>955</v>
      </c>
      <c r="I2655">
        <v>178</v>
      </c>
      <c r="J2655" s="2">
        <v>12</v>
      </c>
      <c r="K2655">
        <v>41</v>
      </c>
      <c r="L2655">
        <v>147</v>
      </c>
      <c r="M2655">
        <v>61</v>
      </c>
      <c r="N2655">
        <v>75</v>
      </c>
      <c r="O2655">
        <v>42</v>
      </c>
      <c r="P2655">
        <v>805</v>
      </c>
      <c r="Q2655">
        <v>115</v>
      </c>
      <c r="R2655">
        <v>922</v>
      </c>
      <c r="S2655">
        <v>838</v>
      </c>
      <c r="T2655" s="1">
        <v>44433</v>
      </c>
      <c r="U2655" t="s">
        <v>45</v>
      </c>
    </row>
    <row r="2656" spans="1:36" x14ac:dyDescent="0.3">
      <c r="A2656">
        <v>2020</v>
      </c>
      <c r="B2656">
        <v>12</v>
      </c>
      <c r="C2656">
        <v>3</v>
      </c>
      <c r="D2656" t="s">
        <v>48</v>
      </c>
      <c r="E2656">
        <v>7573</v>
      </c>
      <c r="F2656">
        <v>7287</v>
      </c>
      <c r="G2656">
        <v>104</v>
      </c>
      <c r="H2656">
        <v>1523</v>
      </c>
      <c r="I2656">
        <v>289</v>
      </c>
      <c r="J2656" s="2">
        <v>61</v>
      </c>
      <c r="K2656">
        <v>78</v>
      </c>
      <c r="L2656">
        <v>314</v>
      </c>
      <c r="M2656">
        <v>95</v>
      </c>
      <c r="N2656">
        <v>120</v>
      </c>
      <c r="O2656">
        <v>45</v>
      </c>
      <c r="P2656">
        <v>1313</v>
      </c>
      <c r="Q2656">
        <v>234</v>
      </c>
      <c r="R2656">
        <v>2065</v>
      </c>
      <c r="S2656">
        <v>1914</v>
      </c>
      <c r="T2656" s="1">
        <v>44433</v>
      </c>
      <c r="U2656" t="s">
        <v>45</v>
      </c>
    </row>
    <row r="2657" spans="1:36" x14ac:dyDescent="0.3">
      <c r="A2657">
        <v>2020</v>
      </c>
      <c r="B2657">
        <v>12</v>
      </c>
      <c r="C2657">
        <v>3</v>
      </c>
      <c r="D2657" t="s">
        <v>44</v>
      </c>
      <c r="E2657">
        <v>9825</v>
      </c>
      <c r="F2657">
        <v>9566</v>
      </c>
      <c r="G2657">
        <v>125</v>
      </c>
      <c r="H2657">
        <v>1418</v>
      </c>
      <c r="I2657">
        <v>286</v>
      </c>
      <c r="J2657" s="2">
        <v>279</v>
      </c>
      <c r="K2657">
        <v>121</v>
      </c>
      <c r="L2657">
        <v>409</v>
      </c>
      <c r="M2657">
        <v>128</v>
      </c>
      <c r="N2657">
        <v>157</v>
      </c>
      <c r="O2657">
        <v>65</v>
      </c>
      <c r="P2657">
        <v>1602</v>
      </c>
      <c r="Q2657">
        <v>431</v>
      </c>
      <c r="R2657">
        <v>3089</v>
      </c>
      <c r="S2657">
        <v>2820</v>
      </c>
      <c r="T2657" s="1">
        <v>44433</v>
      </c>
      <c r="U2657" t="s">
        <v>45</v>
      </c>
    </row>
    <row r="2658" spans="1:36" x14ac:dyDescent="0.3">
      <c r="A2658">
        <v>2020</v>
      </c>
      <c r="B2658">
        <v>12</v>
      </c>
      <c r="C2658">
        <v>3</v>
      </c>
      <c r="D2658" t="s">
        <v>39</v>
      </c>
      <c r="E2658">
        <v>12773</v>
      </c>
      <c r="F2658">
        <v>12470</v>
      </c>
      <c r="G2658">
        <v>106</v>
      </c>
      <c r="H2658">
        <v>937</v>
      </c>
      <c r="I2658">
        <v>192</v>
      </c>
      <c r="J2658" s="2">
        <v>638</v>
      </c>
      <c r="K2658">
        <v>130</v>
      </c>
      <c r="L2658">
        <v>323</v>
      </c>
      <c r="M2658">
        <v>142</v>
      </c>
      <c r="N2658">
        <v>181</v>
      </c>
      <c r="O2658">
        <v>131</v>
      </c>
      <c r="P2658">
        <v>2504</v>
      </c>
      <c r="Q2658">
        <v>656</v>
      </c>
      <c r="R2658">
        <v>4284</v>
      </c>
      <c r="S2658">
        <v>3817</v>
      </c>
      <c r="T2658" s="1">
        <v>44433</v>
      </c>
      <c r="U2658" t="s">
        <v>45</v>
      </c>
    </row>
    <row r="2659" spans="1:36" x14ac:dyDescent="0.3">
      <c r="A2659">
        <v>2020</v>
      </c>
      <c r="B2659">
        <v>12</v>
      </c>
      <c r="C2659">
        <v>4</v>
      </c>
      <c r="D2659" t="s">
        <v>37</v>
      </c>
      <c r="E2659">
        <v>422</v>
      </c>
      <c r="F2659">
        <v>364</v>
      </c>
      <c r="G2659">
        <v>0</v>
      </c>
      <c r="J2659" s="2">
        <v>0</v>
      </c>
      <c r="N2659">
        <v>0</v>
      </c>
      <c r="O2659">
        <v>66</v>
      </c>
      <c r="R2659">
        <v>0</v>
      </c>
      <c r="S2659">
        <v>0</v>
      </c>
      <c r="T2659" s="1">
        <v>44433</v>
      </c>
      <c r="U2659" t="s">
        <v>45</v>
      </c>
      <c r="Y2659" t="s">
        <v>38</v>
      </c>
      <c r="Z2659" t="s">
        <v>38</v>
      </c>
      <c r="AB2659" t="s">
        <v>38</v>
      </c>
      <c r="AC2659" t="s">
        <v>38</v>
      </c>
      <c r="AD2659" t="s">
        <v>38</v>
      </c>
      <c r="AG2659" t="s">
        <v>38</v>
      </c>
      <c r="AH2659" t="s">
        <v>38</v>
      </c>
    </row>
    <row r="2660" spans="1:36" x14ac:dyDescent="0.3">
      <c r="A2660">
        <v>2020</v>
      </c>
      <c r="B2660">
        <v>12</v>
      </c>
      <c r="C2660">
        <v>4</v>
      </c>
      <c r="D2660" t="s">
        <v>40</v>
      </c>
      <c r="E2660">
        <v>715</v>
      </c>
      <c r="F2660">
        <v>151</v>
      </c>
      <c r="H2660">
        <v>18</v>
      </c>
      <c r="J2660" s="2">
        <v>0</v>
      </c>
      <c r="N2660">
        <v>0</v>
      </c>
      <c r="O2660">
        <v>16</v>
      </c>
      <c r="P2660">
        <v>20</v>
      </c>
      <c r="R2660">
        <v>16</v>
      </c>
      <c r="S2660">
        <v>13</v>
      </c>
      <c r="T2660" s="1">
        <v>44433</v>
      </c>
      <c r="U2660" t="s">
        <v>45</v>
      </c>
      <c r="X2660" t="s">
        <v>38</v>
      </c>
      <c r="Z2660" t="s">
        <v>38</v>
      </c>
      <c r="AB2660" t="s">
        <v>38</v>
      </c>
      <c r="AC2660" t="s">
        <v>38</v>
      </c>
      <c r="AD2660" t="s">
        <v>38</v>
      </c>
      <c r="AH2660" t="s">
        <v>38</v>
      </c>
    </row>
    <row r="2661" spans="1:36" x14ac:dyDescent="0.3">
      <c r="A2661">
        <v>2020</v>
      </c>
      <c r="B2661">
        <v>12</v>
      </c>
      <c r="C2661">
        <v>4</v>
      </c>
      <c r="D2661" t="s">
        <v>41</v>
      </c>
      <c r="E2661">
        <v>1524</v>
      </c>
      <c r="F2661">
        <v>574</v>
      </c>
      <c r="H2661">
        <v>55</v>
      </c>
      <c r="I2661">
        <v>37</v>
      </c>
      <c r="J2661" s="2">
        <v>0</v>
      </c>
      <c r="O2661">
        <v>57</v>
      </c>
      <c r="P2661">
        <v>107</v>
      </c>
      <c r="Q2661">
        <v>17</v>
      </c>
      <c r="R2661">
        <v>76</v>
      </c>
      <c r="S2661">
        <v>63</v>
      </c>
      <c r="T2661" s="1">
        <v>44433</v>
      </c>
      <c r="U2661" t="s">
        <v>45</v>
      </c>
      <c r="X2661" t="s">
        <v>38</v>
      </c>
      <c r="AB2661" t="s">
        <v>38</v>
      </c>
      <c r="AC2661" t="s">
        <v>38</v>
      </c>
      <c r="AD2661" t="s">
        <v>38</v>
      </c>
      <c r="AE2661" t="s">
        <v>38</v>
      </c>
    </row>
    <row r="2662" spans="1:36" x14ac:dyDescent="0.3">
      <c r="A2662">
        <v>2020</v>
      </c>
      <c r="B2662">
        <v>12</v>
      </c>
      <c r="C2662">
        <v>4</v>
      </c>
      <c r="D2662" t="s">
        <v>42</v>
      </c>
      <c r="E2662">
        <v>2411</v>
      </c>
      <c r="F2662">
        <v>1417</v>
      </c>
      <c r="G2662">
        <v>28</v>
      </c>
      <c r="H2662">
        <v>217</v>
      </c>
      <c r="I2662">
        <v>56</v>
      </c>
      <c r="J2662" s="2">
        <v>0</v>
      </c>
      <c r="K2662">
        <v>10</v>
      </c>
      <c r="L2662">
        <v>15</v>
      </c>
      <c r="M2662">
        <v>19</v>
      </c>
      <c r="N2662">
        <v>19</v>
      </c>
      <c r="O2662">
        <v>58</v>
      </c>
      <c r="P2662">
        <v>302</v>
      </c>
      <c r="Q2662">
        <v>68</v>
      </c>
      <c r="R2662">
        <v>209</v>
      </c>
      <c r="S2662">
        <v>187</v>
      </c>
      <c r="T2662" s="1">
        <v>44433</v>
      </c>
      <c r="U2662" t="s">
        <v>45</v>
      </c>
    </row>
    <row r="2663" spans="1:36" x14ac:dyDescent="0.3">
      <c r="A2663">
        <v>2020</v>
      </c>
      <c r="B2663">
        <v>12</v>
      </c>
      <c r="C2663">
        <v>4</v>
      </c>
      <c r="D2663" t="s">
        <v>43</v>
      </c>
      <c r="E2663">
        <v>4507</v>
      </c>
      <c r="F2663">
        <v>3720</v>
      </c>
      <c r="G2663">
        <v>76</v>
      </c>
      <c r="H2663">
        <v>736</v>
      </c>
      <c r="I2663">
        <v>163</v>
      </c>
      <c r="K2663">
        <v>48</v>
      </c>
      <c r="L2663">
        <v>89</v>
      </c>
      <c r="M2663">
        <v>39</v>
      </c>
      <c r="N2663">
        <v>59</v>
      </c>
      <c r="O2663">
        <v>62</v>
      </c>
      <c r="P2663">
        <v>799</v>
      </c>
      <c r="Q2663">
        <v>146</v>
      </c>
      <c r="R2663">
        <v>683</v>
      </c>
      <c r="S2663">
        <v>628</v>
      </c>
      <c r="T2663" s="1">
        <v>44433</v>
      </c>
      <c r="U2663" t="s">
        <v>45</v>
      </c>
      <c r="AA2663" t="s">
        <v>38</v>
      </c>
    </row>
    <row r="2664" spans="1:36" x14ac:dyDescent="0.3">
      <c r="A2664">
        <v>2020</v>
      </c>
      <c r="B2664">
        <v>12</v>
      </c>
      <c r="C2664">
        <v>9</v>
      </c>
      <c r="D2664" t="s">
        <v>47</v>
      </c>
      <c r="E2664">
        <v>7163</v>
      </c>
      <c r="F2664">
        <v>6639</v>
      </c>
      <c r="G2664">
        <v>40</v>
      </c>
      <c r="H2664">
        <v>1183</v>
      </c>
      <c r="I2664">
        <v>326</v>
      </c>
      <c r="J2664" s="2">
        <v>21</v>
      </c>
      <c r="K2664">
        <v>77</v>
      </c>
      <c r="L2664">
        <v>161</v>
      </c>
      <c r="M2664">
        <v>47</v>
      </c>
      <c r="N2664">
        <v>74</v>
      </c>
      <c r="O2664">
        <v>68</v>
      </c>
      <c r="P2664">
        <v>1115</v>
      </c>
      <c r="Q2664">
        <v>171</v>
      </c>
      <c r="R2664">
        <v>2413</v>
      </c>
      <c r="S2664">
        <v>2304</v>
      </c>
      <c r="T2664" s="1">
        <v>44433</v>
      </c>
      <c r="U2664" t="s">
        <v>45</v>
      </c>
    </row>
    <row r="2665" spans="1:36" x14ac:dyDescent="0.3">
      <c r="A2665">
        <v>2020</v>
      </c>
      <c r="B2665">
        <v>12</v>
      </c>
      <c r="C2665">
        <v>4</v>
      </c>
      <c r="D2665" t="s">
        <v>46</v>
      </c>
      <c r="E2665">
        <v>85</v>
      </c>
      <c r="F2665">
        <v>40</v>
      </c>
      <c r="G2665">
        <v>0</v>
      </c>
      <c r="H2665">
        <v>11</v>
      </c>
      <c r="I2665">
        <v>0</v>
      </c>
      <c r="J2665" s="2">
        <v>0</v>
      </c>
      <c r="K2665">
        <v>0</v>
      </c>
      <c r="O2665">
        <v>0</v>
      </c>
      <c r="T2665" s="1">
        <v>44433</v>
      </c>
      <c r="U2665" t="s">
        <v>45</v>
      </c>
      <c r="AC2665" t="s">
        <v>38</v>
      </c>
      <c r="AD2665" t="s">
        <v>38</v>
      </c>
      <c r="AE2665" t="s">
        <v>38</v>
      </c>
      <c r="AG2665" t="s">
        <v>38</v>
      </c>
      <c r="AH2665" t="s">
        <v>38</v>
      </c>
      <c r="AI2665" t="s">
        <v>38</v>
      </c>
      <c r="AJ2665" t="s">
        <v>38</v>
      </c>
    </row>
    <row r="2666" spans="1:36" x14ac:dyDescent="0.3">
      <c r="A2666">
        <v>2020</v>
      </c>
      <c r="B2666">
        <v>12</v>
      </c>
      <c r="C2666">
        <v>4</v>
      </c>
      <c r="D2666" t="s">
        <v>47</v>
      </c>
      <c r="E2666">
        <v>10482</v>
      </c>
      <c r="F2666">
        <v>9713</v>
      </c>
      <c r="G2666">
        <v>162</v>
      </c>
      <c r="H2666">
        <v>2289</v>
      </c>
      <c r="I2666">
        <v>427</v>
      </c>
      <c r="J2666" s="2">
        <v>34</v>
      </c>
      <c r="K2666">
        <v>119</v>
      </c>
      <c r="L2666">
        <v>432</v>
      </c>
      <c r="M2666">
        <v>132</v>
      </c>
      <c r="N2666">
        <v>164</v>
      </c>
      <c r="O2666">
        <v>101</v>
      </c>
      <c r="P2666">
        <v>2065</v>
      </c>
      <c r="Q2666">
        <v>358</v>
      </c>
      <c r="R2666">
        <v>1775</v>
      </c>
      <c r="S2666">
        <v>1637</v>
      </c>
      <c r="T2666" s="1">
        <v>44433</v>
      </c>
      <c r="U2666" t="s">
        <v>45</v>
      </c>
    </row>
    <row r="2667" spans="1:36" x14ac:dyDescent="0.3">
      <c r="A2667">
        <v>2020</v>
      </c>
      <c r="B2667">
        <v>12</v>
      </c>
      <c r="C2667">
        <v>4</v>
      </c>
      <c r="D2667" t="s">
        <v>48</v>
      </c>
      <c r="E2667">
        <v>16722</v>
      </c>
      <c r="F2667">
        <v>16216</v>
      </c>
      <c r="G2667">
        <v>270</v>
      </c>
      <c r="H2667">
        <v>3566</v>
      </c>
      <c r="I2667">
        <v>609</v>
      </c>
      <c r="J2667" s="2">
        <v>245</v>
      </c>
      <c r="K2667">
        <v>243</v>
      </c>
      <c r="L2667">
        <v>905</v>
      </c>
      <c r="M2667">
        <v>257</v>
      </c>
      <c r="N2667">
        <v>248</v>
      </c>
      <c r="O2667">
        <v>150</v>
      </c>
      <c r="P2667">
        <v>3108</v>
      </c>
      <c r="Q2667">
        <v>657</v>
      </c>
      <c r="R2667">
        <v>3615</v>
      </c>
      <c r="S2667">
        <v>3356</v>
      </c>
      <c r="T2667" s="1">
        <v>44433</v>
      </c>
      <c r="U2667" t="s">
        <v>45</v>
      </c>
    </row>
    <row r="2668" spans="1:36" x14ac:dyDescent="0.3">
      <c r="A2668">
        <v>2020</v>
      </c>
      <c r="B2668">
        <v>12</v>
      </c>
      <c r="C2668">
        <v>4</v>
      </c>
      <c r="D2668" t="s">
        <v>44</v>
      </c>
      <c r="E2668">
        <v>20252</v>
      </c>
      <c r="F2668">
        <v>19776</v>
      </c>
      <c r="G2668">
        <v>265</v>
      </c>
      <c r="H2668">
        <v>3166</v>
      </c>
      <c r="I2668">
        <v>587</v>
      </c>
      <c r="J2668" s="2">
        <v>958</v>
      </c>
      <c r="K2668">
        <v>284</v>
      </c>
      <c r="L2668">
        <v>1067</v>
      </c>
      <c r="M2668">
        <v>306</v>
      </c>
      <c r="N2668">
        <v>309</v>
      </c>
      <c r="O2668">
        <v>149</v>
      </c>
      <c r="P2668">
        <v>3641</v>
      </c>
      <c r="Q2668">
        <v>1082</v>
      </c>
      <c r="R2668">
        <v>4894</v>
      </c>
      <c r="S2668">
        <v>4459</v>
      </c>
      <c r="T2668" s="1">
        <v>44433</v>
      </c>
      <c r="U2668" t="s">
        <v>45</v>
      </c>
    </row>
    <row r="2669" spans="1:36" x14ac:dyDescent="0.3">
      <c r="A2669">
        <v>2020</v>
      </c>
      <c r="B2669">
        <v>12</v>
      </c>
      <c r="C2669">
        <v>4</v>
      </c>
      <c r="D2669" t="s">
        <v>39</v>
      </c>
      <c r="E2669">
        <v>21272</v>
      </c>
      <c r="F2669">
        <v>20700</v>
      </c>
      <c r="G2669">
        <v>207</v>
      </c>
      <c r="H2669">
        <v>1793</v>
      </c>
      <c r="I2669">
        <v>375</v>
      </c>
      <c r="J2669" s="2">
        <v>1624</v>
      </c>
      <c r="K2669">
        <v>309</v>
      </c>
      <c r="L2669">
        <v>758</v>
      </c>
      <c r="M2669">
        <v>263</v>
      </c>
      <c r="N2669">
        <v>286</v>
      </c>
      <c r="O2669">
        <v>303</v>
      </c>
      <c r="P2669">
        <v>4494</v>
      </c>
      <c r="Q2669">
        <v>1559</v>
      </c>
      <c r="R2669">
        <v>4659</v>
      </c>
      <c r="S2669">
        <v>4174</v>
      </c>
      <c r="T2669" s="1">
        <v>44433</v>
      </c>
      <c r="U2669" t="s">
        <v>45</v>
      </c>
    </row>
    <row r="2670" spans="1:36" x14ac:dyDescent="0.3">
      <c r="A2670">
        <v>2020</v>
      </c>
      <c r="B2670">
        <v>12</v>
      </c>
      <c r="C2670">
        <v>5</v>
      </c>
      <c r="D2670" t="s">
        <v>37</v>
      </c>
      <c r="E2670">
        <v>299</v>
      </c>
      <c r="F2670">
        <v>267</v>
      </c>
      <c r="G2670">
        <v>0</v>
      </c>
      <c r="I2670">
        <v>0</v>
      </c>
      <c r="J2670" s="2">
        <v>0</v>
      </c>
      <c r="L2670">
        <v>0</v>
      </c>
      <c r="O2670">
        <v>34</v>
      </c>
      <c r="T2670" s="1">
        <v>44433</v>
      </c>
      <c r="U2670" t="s">
        <v>45</v>
      </c>
      <c r="Y2670" t="s">
        <v>38</v>
      </c>
      <c r="AB2670" t="s">
        <v>38</v>
      </c>
      <c r="AD2670" t="s">
        <v>38</v>
      </c>
      <c r="AE2670" t="s">
        <v>38</v>
      </c>
      <c r="AG2670" t="s">
        <v>38</v>
      </c>
      <c r="AH2670" t="s">
        <v>38</v>
      </c>
      <c r="AI2670" t="s">
        <v>38</v>
      </c>
      <c r="AJ2670" t="s">
        <v>38</v>
      </c>
    </row>
    <row r="2671" spans="1:36" x14ac:dyDescent="0.3">
      <c r="A2671">
        <v>2020</v>
      </c>
      <c r="B2671">
        <v>12</v>
      </c>
      <c r="C2671">
        <v>5</v>
      </c>
      <c r="D2671" t="s">
        <v>40</v>
      </c>
      <c r="E2671">
        <v>469</v>
      </c>
      <c r="F2671">
        <v>98</v>
      </c>
      <c r="H2671">
        <v>14</v>
      </c>
      <c r="J2671" s="2">
        <v>0</v>
      </c>
      <c r="M2671">
        <v>0</v>
      </c>
      <c r="P2671">
        <v>11</v>
      </c>
      <c r="R2671">
        <v>14</v>
      </c>
      <c r="S2671">
        <v>13</v>
      </c>
      <c r="T2671" s="1">
        <v>44433</v>
      </c>
      <c r="U2671" t="s">
        <v>45</v>
      </c>
      <c r="X2671" t="s">
        <v>38</v>
      </c>
      <c r="Z2671" t="s">
        <v>38</v>
      </c>
      <c r="AB2671" t="s">
        <v>38</v>
      </c>
      <c r="AC2671" t="s">
        <v>38</v>
      </c>
      <c r="AE2671" t="s">
        <v>38</v>
      </c>
      <c r="AF2671" t="s">
        <v>38</v>
      </c>
      <c r="AH2671" t="s">
        <v>38</v>
      </c>
    </row>
    <row r="2672" spans="1:36" x14ac:dyDescent="0.3">
      <c r="A2672">
        <v>2020</v>
      </c>
      <c r="B2672">
        <v>12</v>
      </c>
      <c r="C2672">
        <v>5</v>
      </c>
      <c r="D2672" t="s">
        <v>41</v>
      </c>
      <c r="E2672">
        <v>988</v>
      </c>
      <c r="F2672">
        <v>338</v>
      </c>
      <c r="H2672">
        <v>48</v>
      </c>
      <c r="I2672">
        <v>16</v>
      </c>
      <c r="J2672" s="2">
        <v>0</v>
      </c>
      <c r="O2672">
        <v>26</v>
      </c>
      <c r="P2672">
        <v>41</v>
      </c>
      <c r="R2672">
        <v>62</v>
      </c>
      <c r="S2672">
        <v>54</v>
      </c>
      <c r="T2672" s="1">
        <v>44433</v>
      </c>
      <c r="U2672" t="s">
        <v>45</v>
      </c>
      <c r="X2672" t="s">
        <v>38</v>
      </c>
      <c r="AB2672" t="s">
        <v>38</v>
      </c>
      <c r="AC2672" t="s">
        <v>38</v>
      </c>
      <c r="AD2672" t="s">
        <v>38</v>
      </c>
      <c r="AE2672" t="s">
        <v>38</v>
      </c>
      <c r="AH2672" t="s">
        <v>38</v>
      </c>
    </row>
    <row r="2673" spans="1:36" x14ac:dyDescent="0.3">
      <c r="A2673">
        <v>2020</v>
      </c>
      <c r="B2673">
        <v>12</v>
      </c>
      <c r="C2673">
        <v>5</v>
      </c>
      <c r="D2673" t="s">
        <v>42</v>
      </c>
      <c r="E2673">
        <v>1482</v>
      </c>
      <c r="F2673">
        <v>870</v>
      </c>
      <c r="G2673">
        <v>12</v>
      </c>
      <c r="H2673">
        <v>141</v>
      </c>
      <c r="I2673">
        <v>34</v>
      </c>
      <c r="J2673" s="2">
        <v>0</v>
      </c>
      <c r="K2673">
        <v>15</v>
      </c>
      <c r="L2673">
        <v>14</v>
      </c>
      <c r="M2673">
        <v>12</v>
      </c>
      <c r="N2673">
        <v>16</v>
      </c>
      <c r="O2673">
        <v>26</v>
      </c>
      <c r="P2673">
        <v>156</v>
      </c>
      <c r="Q2673">
        <v>19</v>
      </c>
      <c r="R2673">
        <v>180</v>
      </c>
      <c r="S2673">
        <v>164</v>
      </c>
      <c r="T2673" s="1">
        <v>44433</v>
      </c>
      <c r="U2673" t="s">
        <v>45</v>
      </c>
    </row>
    <row r="2674" spans="1:36" x14ac:dyDescent="0.3">
      <c r="A2674">
        <v>2020</v>
      </c>
      <c r="B2674">
        <v>12</v>
      </c>
      <c r="C2674">
        <v>5</v>
      </c>
      <c r="D2674" t="s">
        <v>43</v>
      </c>
      <c r="E2674">
        <v>2972</v>
      </c>
      <c r="F2674">
        <v>2438</v>
      </c>
      <c r="G2674">
        <v>33</v>
      </c>
      <c r="H2674">
        <v>474</v>
      </c>
      <c r="I2674">
        <v>108</v>
      </c>
      <c r="J2674" s="2">
        <v>0</v>
      </c>
      <c r="K2674">
        <v>27</v>
      </c>
      <c r="L2674">
        <v>54</v>
      </c>
      <c r="M2674">
        <v>26</v>
      </c>
      <c r="N2674">
        <v>27</v>
      </c>
      <c r="O2674">
        <v>39</v>
      </c>
      <c r="P2674">
        <v>534</v>
      </c>
      <c r="Q2674">
        <v>69</v>
      </c>
      <c r="R2674">
        <v>539</v>
      </c>
      <c r="S2674">
        <v>488</v>
      </c>
      <c r="T2674" s="1">
        <v>44433</v>
      </c>
      <c r="U2674" t="s">
        <v>45</v>
      </c>
    </row>
    <row r="2675" spans="1:36" x14ac:dyDescent="0.3">
      <c r="A2675">
        <v>2020</v>
      </c>
      <c r="B2675">
        <v>12</v>
      </c>
      <c r="C2675">
        <v>5</v>
      </c>
      <c r="D2675" t="s">
        <v>46</v>
      </c>
      <c r="E2675">
        <v>65</v>
      </c>
      <c r="F2675">
        <v>35</v>
      </c>
      <c r="G2675">
        <v>0</v>
      </c>
      <c r="H2675">
        <v>13</v>
      </c>
      <c r="J2675" s="2">
        <v>0</v>
      </c>
      <c r="N2675">
        <v>0</v>
      </c>
      <c r="P2675">
        <v>0</v>
      </c>
      <c r="Q2675">
        <v>0</v>
      </c>
      <c r="T2675" s="1">
        <v>44433</v>
      </c>
      <c r="U2675" t="s">
        <v>45</v>
      </c>
      <c r="Z2675" t="s">
        <v>38</v>
      </c>
      <c r="AB2675" t="s">
        <v>38</v>
      </c>
      <c r="AC2675" t="s">
        <v>38</v>
      </c>
      <c r="AD2675" t="s">
        <v>38</v>
      </c>
      <c r="AF2675" t="s">
        <v>38</v>
      </c>
      <c r="AI2675" t="s">
        <v>38</v>
      </c>
      <c r="AJ2675" t="s">
        <v>38</v>
      </c>
    </row>
    <row r="2676" spans="1:36" x14ac:dyDescent="0.3">
      <c r="A2676">
        <v>2020</v>
      </c>
      <c r="B2676">
        <v>12</v>
      </c>
      <c r="C2676">
        <v>5</v>
      </c>
      <c r="D2676" t="s">
        <v>47</v>
      </c>
      <c r="E2676">
        <v>7650</v>
      </c>
      <c r="F2676">
        <v>7119</v>
      </c>
      <c r="G2676">
        <v>113</v>
      </c>
      <c r="H2676">
        <v>1654</v>
      </c>
      <c r="I2676">
        <v>267</v>
      </c>
      <c r="J2676" s="2">
        <v>34</v>
      </c>
      <c r="K2676">
        <v>71</v>
      </c>
      <c r="L2676">
        <v>317</v>
      </c>
      <c r="M2676">
        <v>72</v>
      </c>
      <c r="N2676">
        <v>87</v>
      </c>
      <c r="O2676">
        <v>72</v>
      </c>
      <c r="P2676">
        <v>1423</v>
      </c>
      <c r="Q2676">
        <v>187</v>
      </c>
      <c r="R2676">
        <v>1721</v>
      </c>
      <c r="S2676">
        <v>1573</v>
      </c>
      <c r="T2676" s="1">
        <v>44433</v>
      </c>
      <c r="U2676" t="s">
        <v>45</v>
      </c>
    </row>
    <row r="2677" spans="1:36" x14ac:dyDescent="0.3">
      <c r="A2677">
        <v>2020</v>
      </c>
      <c r="B2677">
        <v>12</v>
      </c>
      <c r="C2677">
        <v>5</v>
      </c>
      <c r="D2677" t="s">
        <v>48</v>
      </c>
      <c r="E2677">
        <v>12827</v>
      </c>
      <c r="F2677">
        <v>12436</v>
      </c>
      <c r="G2677">
        <v>144</v>
      </c>
      <c r="H2677">
        <v>2632</v>
      </c>
      <c r="I2677">
        <v>463</v>
      </c>
      <c r="J2677" s="2">
        <v>158</v>
      </c>
      <c r="K2677">
        <v>128</v>
      </c>
      <c r="L2677">
        <v>613</v>
      </c>
      <c r="M2677">
        <v>151</v>
      </c>
      <c r="N2677">
        <v>188</v>
      </c>
      <c r="O2677">
        <v>78</v>
      </c>
      <c r="P2677">
        <v>2171</v>
      </c>
      <c r="Q2677">
        <v>405</v>
      </c>
      <c r="R2677">
        <v>3862</v>
      </c>
      <c r="S2677">
        <v>3518</v>
      </c>
      <c r="T2677" s="1">
        <v>44433</v>
      </c>
      <c r="U2677" t="s">
        <v>45</v>
      </c>
    </row>
    <row r="2678" spans="1:36" x14ac:dyDescent="0.3">
      <c r="A2678">
        <v>2020</v>
      </c>
      <c r="B2678">
        <v>12</v>
      </c>
      <c r="C2678">
        <v>5</v>
      </c>
      <c r="D2678" t="s">
        <v>44</v>
      </c>
      <c r="E2678">
        <v>16967</v>
      </c>
      <c r="F2678">
        <v>16591</v>
      </c>
      <c r="G2678">
        <v>178</v>
      </c>
      <c r="H2678">
        <v>2415</v>
      </c>
      <c r="I2678">
        <v>426</v>
      </c>
      <c r="J2678" s="2">
        <v>709</v>
      </c>
      <c r="K2678">
        <v>181</v>
      </c>
      <c r="L2678">
        <v>787</v>
      </c>
      <c r="M2678">
        <v>210</v>
      </c>
      <c r="N2678">
        <v>229</v>
      </c>
      <c r="O2678">
        <v>102</v>
      </c>
      <c r="P2678">
        <v>2747</v>
      </c>
      <c r="Q2678">
        <v>699</v>
      </c>
      <c r="R2678">
        <v>5895</v>
      </c>
      <c r="S2678">
        <v>5269</v>
      </c>
      <c r="T2678" s="1">
        <v>44433</v>
      </c>
      <c r="U2678" t="s">
        <v>45</v>
      </c>
    </row>
    <row r="2679" spans="1:36" x14ac:dyDescent="0.3">
      <c r="A2679">
        <v>2020</v>
      </c>
      <c r="B2679">
        <v>12</v>
      </c>
      <c r="C2679">
        <v>5</v>
      </c>
      <c r="D2679" t="s">
        <v>39</v>
      </c>
      <c r="E2679">
        <v>21865</v>
      </c>
      <c r="F2679">
        <v>21351</v>
      </c>
      <c r="G2679">
        <v>138</v>
      </c>
      <c r="H2679">
        <v>1550</v>
      </c>
      <c r="I2679">
        <v>317</v>
      </c>
      <c r="J2679" s="2">
        <v>1520</v>
      </c>
      <c r="K2679">
        <v>271</v>
      </c>
      <c r="L2679">
        <v>581</v>
      </c>
      <c r="M2679">
        <v>194</v>
      </c>
      <c r="N2679">
        <v>278</v>
      </c>
      <c r="O2679">
        <v>224</v>
      </c>
      <c r="P2679">
        <v>4214</v>
      </c>
      <c r="Q2679">
        <v>1266</v>
      </c>
      <c r="R2679">
        <v>7709</v>
      </c>
      <c r="S2679">
        <v>6797</v>
      </c>
      <c r="T2679" s="1">
        <v>44433</v>
      </c>
      <c r="U2679" t="s">
        <v>45</v>
      </c>
    </row>
    <row r="2680" spans="1:36" x14ac:dyDescent="0.3">
      <c r="A2680">
        <v>2020</v>
      </c>
      <c r="B2680">
        <v>12</v>
      </c>
      <c r="C2680">
        <v>6</v>
      </c>
      <c r="D2680" t="s">
        <v>37</v>
      </c>
      <c r="E2680">
        <v>279</v>
      </c>
      <c r="F2680">
        <v>232</v>
      </c>
      <c r="G2680">
        <v>0</v>
      </c>
      <c r="J2680" s="2">
        <v>0</v>
      </c>
      <c r="O2680">
        <v>35</v>
      </c>
      <c r="T2680" s="1">
        <v>44433</v>
      </c>
      <c r="U2680" t="s">
        <v>45</v>
      </c>
      <c r="Y2680" t="s">
        <v>38</v>
      </c>
      <c r="Z2680" t="s">
        <v>38</v>
      </c>
      <c r="AB2680" t="s">
        <v>38</v>
      </c>
      <c r="AC2680" t="s">
        <v>38</v>
      </c>
      <c r="AD2680" t="s">
        <v>38</v>
      </c>
      <c r="AE2680" t="s">
        <v>38</v>
      </c>
      <c r="AG2680" t="s">
        <v>38</v>
      </c>
      <c r="AH2680" t="s">
        <v>38</v>
      </c>
      <c r="AI2680" t="s">
        <v>38</v>
      </c>
      <c r="AJ2680" t="s">
        <v>38</v>
      </c>
    </row>
    <row r="2681" spans="1:36" x14ac:dyDescent="0.3">
      <c r="A2681">
        <v>2020</v>
      </c>
      <c r="B2681">
        <v>12</v>
      </c>
      <c r="C2681">
        <v>6</v>
      </c>
      <c r="D2681" t="s">
        <v>40</v>
      </c>
      <c r="E2681">
        <v>465</v>
      </c>
      <c r="F2681">
        <v>101</v>
      </c>
      <c r="H2681">
        <v>11</v>
      </c>
      <c r="J2681" s="2">
        <v>0</v>
      </c>
      <c r="O2681">
        <v>11</v>
      </c>
      <c r="P2681">
        <v>11</v>
      </c>
      <c r="R2681">
        <v>20</v>
      </c>
      <c r="S2681">
        <v>20</v>
      </c>
      <c r="T2681" s="1">
        <v>44433</v>
      </c>
      <c r="U2681" t="s">
        <v>45</v>
      </c>
      <c r="X2681" t="s">
        <v>38</v>
      </c>
      <c r="Z2681" t="s">
        <v>38</v>
      </c>
      <c r="AB2681" t="s">
        <v>38</v>
      </c>
      <c r="AC2681" t="s">
        <v>38</v>
      </c>
      <c r="AD2681" t="s">
        <v>38</v>
      </c>
      <c r="AE2681" t="s">
        <v>38</v>
      </c>
      <c r="AH2681" t="s">
        <v>38</v>
      </c>
    </row>
    <row r="2682" spans="1:36" x14ac:dyDescent="0.3">
      <c r="A2682">
        <v>2020</v>
      </c>
      <c r="B2682">
        <v>12</v>
      </c>
      <c r="C2682">
        <v>6</v>
      </c>
      <c r="D2682" t="s">
        <v>41</v>
      </c>
      <c r="E2682">
        <v>953</v>
      </c>
      <c r="F2682">
        <v>393</v>
      </c>
      <c r="H2682">
        <v>47</v>
      </c>
      <c r="I2682">
        <v>16</v>
      </c>
      <c r="J2682" s="2">
        <v>0</v>
      </c>
      <c r="O2682">
        <v>20</v>
      </c>
      <c r="P2682">
        <v>55</v>
      </c>
      <c r="Q2682">
        <v>13</v>
      </c>
      <c r="R2682">
        <v>91</v>
      </c>
      <c r="S2682">
        <v>76</v>
      </c>
      <c r="T2682" s="1">
        <v>44433</v>
      </c>
      <c r="U2682" t="s">
        <v>45</v>
      </c>
      <c r="X2682" t="s">
        <v>38</v>
      </c>
      <c r="AB2682" t="s">
        <v>38</v>
      </c>
      <c r="AC2682" t="s">
        <v>38</v>
      </c>
      <c r="AD2682" t="s">
        <v>38</v>
      </c>
      <c r="AE2682" t="s">
        <v>38</v>
      </c>
    </row>
    <row r="2683" spans="1:36" x14ac:dyDescent="0.3">
      <c r="A2683">
        <v>2020</v>
      </c>
      <c r="B2683">
        <v>12</v>
      </c>
      <c r="C2683">
        <v>6</v>
      </c>
      <c r="D2683" t="s">
        <v>42</v>
      </c>
      <c r="E2683">
        <v>1472</v>
      </c>
      <c r="F2683">
        <v>968</v>
      </c>
      <c r="G2683">
        <v>15</v>
      </c>
      <c r="H2683">
        <v>132</v>
      </c>
      <c r="I2683">
        <v>39</v>
      </c>
      <c r="J2683" s="2">
        <v>0</v>
      </c>
      <c r="K2683">
        <v>18</v>
      </c>
      <c r="L2683">
        <v>12</v>
      </c>
      <c r="N2683">
        <v>14</v>
      </c>
      <c r="O2683">
        <v>19</v>
      </c>
      <c r="P2683">
        <v>179</v>
      </c>
      <c r="Q2683">
        <v>26</v>
      </c>
      <c r="R2683">
        <v>258</v>
      </c>
      <c r="S2683">
        <v>237</v>
      </c>
      <c r="T2683" s="1">
        <v>44433</v>
      </c>
      <c r="U2683" t="s">
        <v>45</v>
      </c>
      <c r="AD2683" t="s">
        <v>38</v>
      </c>
    </row>
    <row r="2684" spans="1:36" x14ac:dyDescent="0.3">
      <c r="A2684">
        <v>2020</v>
      </c>
      <c r="B2684">
        <v>12</v>
      </c>
      <c r="C2684">
        <v>6</v>
      </c>
      <c r="D2684" t="s">
        <v>43</v>
      </c>
      <c r="E2684">
        <v>2858</v>
      </c>
      <c r="F2684">
        <v>2458</v>
      </c>
      <c r="G2684">
        <v>45</v>
      </c>
      <c r="H2684">
        <v>382</v>
      </c>
      <c r="I2684">
        <v>100</v>
      </c>
      <c r="K2684">
        <v>27</v>
      </c>
      <c r="L2684">
        <v>35</v>
      </c>
      <c r="M2684">
        <v>20</v>
      </c>
      <c r="N2684">
        <v>40</v>
      </c>
      <c r="O2684">
        <v>24</v>
      </c>
      <c r="P2684">
        <v>492</v>
      </c>
      <c r="Q2684">
        <v>76</v>
      </c>
      <c r="R2684">
        <v>757</v>
      </c>
      <c r="S2684">
        <v>706</v>
      </c>
      <c r="T2684" s="1">
        <v>44433</v>
      </c>
      <c r="U2684" t="s">
        <v>45</v>
      </c>
      <c r="AA2684" t="s">
        <v>38</v>
      </c>
    </row>
    <row r="2685" spans="1:36" x14ac:dyDescent="0.3">
      <c r="A2685">
        <v>2020</v>
      </c>
      <c r="B2685">
        <v>12</v>
      </c>
      <c r="C2685">
        <v>6</v>
      </c>
      <c r="D2685" t="s">
        <v>46</v>
      </c>
      <c r="E2685">
        <v>70</v>
      </c>
      <c r="F2685">
        <v>37</v>
      </c>
      <c r="G2685">
        <v>0</v>
      </c>
      <c r="J2685" s="2">
        <v>0</v>
      </c>
      <c r="L2685">
        <v>0</v>
      </c>
      <c r="N2685">
        <v>0</v>
      </c>
      <c r="Q2685">
        <v>0</v>
      </c>
      <c r="T2685" s="1">
        <v>44433</v>
      </c>
      <c r="U2685" t="s">
        <v>45</v>
      </c>
      <c r="Y2685" t="s">
        <v>38</v>
      </c>
      <c r="Z2685" t="s">
        <v>38</v>
      </c>
      <c r="AB2685" t="s">
        <v>38</v>
      </c>
      <c r="AD2685" t="s">
        <v>38</v>
      </c>
      <c r="AF2685" t="s">
        <v>38</v>
      </c>
      <c r="AG2685" t="s">
        <v>38</v>
      </c>
      <c r="AI2685" t="s">
        <v>38</v>
      </c>
      <c r="AJ2685" t="s">
        <v>38</v>
      </c>
    </row>
    <row r="2686" spans="1:36" x14ac:dyDescent="0.3">
      <c r="A2686">
        <v>2020</v>
      </c>
      <c r="B2686">
        <v>12</v>
      </c>
      <c r="C2686">
        <v>6</v>
      </c>
      <c r="D2686" t="s">
        <v>47</v>
      </c>
      <c r="E2686">
        <v>6377</v>
      </c>
      <c r="F2686">
        <v>5954</v>
      </c>
      <c r="G2686">
        <v>98</v>
      </c>
      <c r="H2686">
        <v>1160</v>
      </c>
      <c r="I2686">
        <v>261</v>
      </c>
      <c r="J2686" s="2">
        <v>22</v>
      </c>
      <c r="K2686">
        <v>63</v>
      </c>
      <c r="L2686">
        <v>194</v>
      </c>
      <c r="M2686">
        <v>64</v>
      </c>
      <c r="N2686">
        <v>94</v>
      </c>
      <c r="O2686">
        <v>36</v>
      </c>
      <c r="P2686">
        <v>1203</v>
      </c>
      <c r="Q2686">
        <v>187</v>
      </c>
      <c r="R2686">
        <v>1752</v>
      </c>
      <c r="S2686">
        <v>1659</v>
      </c>
      <c r="T2686" s="1">
        <v>44433</v>
      </c>
      <c r="U2686" t="s">
        <v>45</v>
      </c>
    </row>
    <row r="2687" spans="1:36" x14ac:dyDescent="0.3">
      <c r="A2687">
        <v>2020</v>
      </c>
      <c r="B2687">
        <v>12</v>
      </c>
      <c r="C2687">
        <v>6</v>
      </c>
      <c r="D2687" t="s">
        <v>48</v>
      </c>
      <c r="E2687">
        <v>9902</v>
      </c>
      <c r="F2687">
        <v>9610</v>
      </c>
      <c r="G2687">
        <v>140</v>
      </c>
      <c r="H2687">
        <v>1816</v>
      </c>
      <c r="I2687">
        <v>346</v>
      </c>
      <c r="J2687" s="2">
        <v>144</v>
      </c>
      <c r="K2687">
        <v>97</v>
      </c>
      <c r="L2687">
        <v>428</v>
      </c>
      <c r="M2687">
        <v>97</v>
      </c>
      <c r="N2687">
        <v>158</v>
      </c>
      <c r="O2687">
        <v>57</v>
      </c>
      <c r="P2687">
        <v>1753</v>
      </c>
      <c r="Q2687">
        <v>354</v>
      </c>
      <c r="R2687">
        <v>3111</v>
      </c>
      <c r="S2687">
        <v>2931</v>
      </c>
      <c r="T2687" s="1">
        <v>44433</v>
      </c>
      <c r="U2687" t="s">
        <v>45</v>
      </c>
    </row>
    <row r="2688" spans="1:36" x14ac:dyDescent="0.3">
      <c r="A2688">
        <v>2020</v>
      </c>
      <c r="B2688">
        <v>12</v>
      </c>
      <c r="C2688">
        <v>6</v>
      </c>
      <c r="D2688" t="s">
        <v>44</v>
      </c>
      <c r="E2688">
        <v>11156</v>
      </c>
      <c r="F2688">
        <v>10931</v>
      </c>
      <c r="G2688">
        <v>145</v>
      </c>
      <c r="H2688">
        <v>1536</v>
      </c>
      <c r="I2688">
        <v>314</v>
      </c>
      <c r="J2688" s="2">
        <v>535</v>
      </c>
      <c r="K2688">
        <v>122</v>
      </c>
      <c r="L2688">
        <v>558</v>
      </c>
      <c r="M2688">
        <v>141</v>
      </c>
      <c r="N2688">
        <v>164</v>
      </c>
      <c r="O2688">
        <v>36</v>
      </c>
      <c r="P2688">
        <v>1998</v>
      </c>
      <c r="Q2688">
        <v>482</v>
      </c>
      <c r="R2688">
        <v>3550</v>
      </c>
      <c r="S2688">
        <v>3308</v>
      </c>
      <c r="T2688" s="1">
        <v>44433</v>
      </c>
      <c r="U2688" t="s">
        <v>45</v>
      </c>
    </row>
    <row r="2689" spans="1:36" x14ac:dyDescent="0.3">
      <c r="A2689">
        <v>2020</v>
      </c>
      <c r="B2689">
        <v>12</v>
      </c>
      <c r="C2689">
        <v>6</v>
      </c>
      <c r="D2689" t="s">
        <v>39</v>
      </c>
      <c r="E2689">
        <v>11536</v>
      </c>
      <c r="F2689">
        <v>11270</v>
      </c>
      <c r="G2689">
        <v>112</v>
      </c>
      <c r="H2689">
        <v>815</v>
      </c>
      <c r="I2689">
        <v>217</v>
      </c>
      <c r="J2689" s="2">
        <v>1079</v>
      </c>
      <c r="K2689">
        <v>118</v>
      </c>
      <c r="L2689">
        <v>402</v>
      </c>
      <c r="M2689">
        <v>111</v>
      </c>
      <c r="N2689">
        <v>154</v>
      </c>
      <c r="O2689">
        <v>53</v>
      </c>
      <c r="P2689">
        <v>2455</v>
      </c>
      <c r="Q2689">
        <v>620</v>
      </c>
      <c r="R2689">
        <v>3231</v>
      </c>
      <c r="S2689">
        <v>2923</v>
      </c>
      <c r="T2689" s="1">
        <v>44433</v>
      </c>
      <c r="U2689" t="s">
        <v>45</v>
      </c>
    </row>
    <row r="2690" spans="1:36" x14ac:dyDescent="0.3">
      <c r="A2690">
        <v>2020</v>
      </c>
      <c r="B2690">
        <v>12</v>
      </c>
      <c r="C2690">
        <v>7</v>
      </c>
      <c r="D2690" t="s">
        <v>37</v>
      </c>
      <c r="E2690">
        <v>100</v>
      </c>
      <c r="F2690">
        <v>84</v>
      </c>
      <c r="I2690">
        <v>0</v>
      </c>
      <c r="J2690" s="2">
        <v>0</v>
      </c>
      <c r="K2690">
        <v>0</v>
      </c>
      <c r="L2690">
        <v>0</v>
      </c>
      <c r="N2690">
        <v>0</v>
      </c>
      <c r="O2690">
        <v>11</v>
      </c>
      <c r="Q2690">
        <v>0</v>
      </c>
      <c r="R2690">
        <v>0</v>
      </c>
      <c r="S2690">
        <v>0</v>
      </c>
      <c r="T2690" s="1">
        <v>44433</v>
      </c>
      <c r="U2690" t="s">
        <v>45</v>
      </c>
      <c r="X2690" t="s">
        <v>38</v>
      </c>
      <c r="Y2690" t="s">
        <v>38</v>
      </c>
      <c r="AD2690" t="s">
        <v>38</v>
      </c>
      <c r="AG2690" t="s">
        <v>38</v>
      </c>
    </row>
    <row r="2691" spans="1:36" x14ac:dyDescent="0.3">
      <c r="A2691">
        <v>2020</v>
      </c>
      <c r="B2691">
        <v>12</v>
      </c>
      <c r="C2691">
        <v>9</v>
      </c>
      <c r="D2691" t="s">
        <v>48</v>
      </c>
      <c r="E2691">
        <v>11104</v>
      </c>
      <c r="F2691">
        <v>10798</v>
      </c>
      <c r="G2691">
        <v>67</v>
      </c>
      <c r="H2691">
        <v>2026</v>
      </c>
      <c r="I2691">
        <v>507</v>
      </c>
      <c r="J2691" s="2">
        <v>129</v>
      </c>
      <c r="K2691">
        <v>142</v>
      </c>
      <c r="L2691">
        <v>409</v>
      </c>
      <c r="M2691">
        <v>90</v>
      </c>
      <c r="N2691">
        <v>128</v>
      </c>
      <c r="O2691">
        <v>60</v>
      </c>
      <c r="P2691">
        <v>1792</v>
      </c>
      <c r="Q2691">
        <v>355</v>
      </c>
      <c r="R2691">
        <v>3828</v>
      </c>
      <c r="S2691">
        <v>3668</v>
      </c>
      <c r="T2691" s="1">
        <v>44433</v>
      </c>
      <c r="U2691" t="s">
        <v>45</v>
      </c>
    </row>
    <row r="2692" spans="1:36" x14ac:dyDescent="0.3">
      <c r="A2692">
        <v>2020</v>
      </c>
      <c r="B2692">
        <v>12</v>
      </c>
      <c r="C2692">
        <v>7</v>
      </c>
      <c r="D2692" t="s">
        <v>40</v>
      </c>
      <c r="E2692">
        <v>117</v>
      </c>
      <c r="F2692">
        <v>20</v>
      </c>
      <c r="G2692">
        <v>0</v>
      </c>
      <c r="J2692" s="2">
        <v>0</v>
      </c>
      <c r="K2692">
        <v>0</v>
      </c>
      <c r="M2692">
        <v>0</v>
      </c>
      <c r="N2692">
        <v>0</v>
      </c>
      <c r="Q2692">
        <v>0</v>
      </c>
      <c r="T2692" s="1">
        <v>44433</v>
      </c>
      <c r="U2692" t="s">
        <v>45</v>
      </c>
      <c r="Y2692" t="s">
        <v>38</v>
      </c>
      <c r="Z2692" t="s">
        <v>38</v>
      </c>
      <c r="AC2692" t="s">
        <v>38</v>
      </c>
      <c r="AF2692" t="s">
        <v>38</v>
      </c>
      <c r="AG2692" t="s">
        <v>38</v>
      </c>
      <c r="AI2692" t="s">
        <v>38</v>
      </c>
      <c r="AJ2692" t="s">
        <v>38</v>
      </c>
    </row>
    <row r="2693" spans="1:36" x14ac:dyDescent="0.3">
      <c r="A2693">
        <v>2020</v>
      </c>
      <c r="B2693">
        <v>12</v>
      </c>
      <c r="C2693">
        <v>7</v>
      </c>
      <c r="D2693" t="s">
        <v>41</v>
      </c>
      <c r="E2693">
        <v>301</v>
      </c>
      <c r="F2693">
        <v>112</v>
      </c>
      <c r="H2693">
        <v>17</v>
      </c>
      <c r="J2693" s="2">
        <v>0</v>
      </c>
      <c r="K2693">
        <v>0</v>
      </c>
      <c r="P2693">
        <v>18</v>
      </c>
      <c r="Q2693">
        <v>0</v>
      </c>
      <c r="R2693">
        <v>20</v>
      </c>
      <c r="S2693">
        <v>16</v>
      </c>
      <c r="T2693" s="1">
        <v>44433</v>
      </c>
      <c r="U2693" t="s">
        <v>45</v>
      </c>
      <c r="X2693" t="s">
        <v>38</v>
      </c>
      <c r="Z2693" t="s">
        <v>38</v>
      </c>
      <c r="AC2693" t="s">
        <v>38</v>
      </c>
      <c r="AD2693" t="s">
        <v>38</v>
      </c>
      <c r="AE2693" t="s">
        <v>38</v>
      </c>
      <c r="AF2693" t="s">
        <v>38</v>
      </c>
    </row>
    <row r="2694" spans="1:36" x14ac:dyDescent="0.3">
      <c r="A2694">
        <v>2020</v>
      </c>
      <c r="B2694">
        <v>12</v>
      </c>
      <c r="C2694">
        <v>7</v>
      </c>
      <c r="D2694" t="s">
        <v>42</v>
      </c>
      <c r="E2694">
        <v>417</v>
      </c>
      <c r="F2694">
        <v>262</v>
      </c>
      <c r="H2694">
        <v>46</v>
      </c>
      <c r="I2694">
        <v>13</v>
      </c>
      <c r="J2694" s="2">
        <v>0</v>
      </c>
      <c r="P2694">
        <v>45</v>
      </c>
      <c r="R2694">
        <v>43</v>
      </c>
      <c r="S2694">
        <v>35</v>
      </c>
      <c r="T2694" s="1">
        <v>44433</v>
      </c>
      <c r="U2694" t="s">
        <v>45</v>
      </c>
      <c r="X2694" t="s">
        <v>38</v>
      </c>
      <c r="AB2694" t="s">
        <v>38</v>
      </c>
      <c r="AC2694" t="s">
        <v>38</v>
      </c>
      <c r="AD2694" t="s">
        <v>38</v>
      </c>
      <c r="AE2694" t="s">
        <v>38</v>
      </c>
      <c r="AF2694" t="s">
        <v>38</v>
      </c>
      <c r="AH2694" t="s">
        <v>38</v>
      </c>
    </row>
    <row r="2695" spans="1:36" x14ac:dyDescent="0.3">
      <c r="A2695">
        <v>2020</v>
      </c>
      <c r="B2695">
        <v>12</v>
      </c>
      <c r="C2695">
        <v>7</v>
      </c>
      <c r="D2695" t="s">
        <v>43</v>
      </c>
      <c r="E2695">
        <v>773</v>
      </c>
      <c r="F2695">
        <v>655</v>
      </c>
      <c r="G2695">
        <v>13</v>
      </c>
      <c r="H2695">
        <v>109</v>
      </c>
      <c r="I2695">
        <v>19</v>
      </c>
      <c r="J2695" s="2">
        <v>0</v>
      </c>
      <c r="L2695">
        <v>19</v>
      </c>
      <c r="N2695">
        <v>12</v>
      </c>
      <c r="O2695">
        <v>17</v>
      </c>
      <c r="P2695">
        <v>132</v>
      </c>
      <c r="Q2695">
        <v>19</v>
      </c>
      <c r="R2695">
        <v>150</v>
      </c>
      <c r="S2695">
        <v>140</v>
      </c>
      <c r="T2695" s="1">
        <v>44433</v>
      </c>
      <c r="U2695" t="s">
        <v>45</v>
      </c>
      <c r="AB2695" t="s">
        <v>38</v>
      </c>
      <c r="AD2695" t="s">
        <v>38</v>
      </c>
    </row>
    <row r="2696" spans="1:36" x14ac:dyDescent="0.3">
      <c r="A2696">
        <v>2020</v>
      </c>
      <c r="B2696">
        <v>12</v>
      </c>
      <c r="C2696">
        <v>7</v>
      </c>
      <c r="D2696" t="s">
        <v>46</v>
      </c>
      <c r="E2696">
        <v>27</v>
      </c>
      <c r="F2696">
        <v>17</v>
      </c>
      <c r="G2696">
        <v>0</v>
      </c>
      <c r="I2696">
        <v>0</v>
      </c>
      <c r="J2696" s="2">
        <v>0</v>
      </c>
      <c r="K2696">
        <v>0</v>
      </c>
      <c r="L2696">
        <v>0</v>
      </c>
      <c r="M2696">
        <v>0</v>
      </c>
      <c r="N2696">
        <v>0</v>
      </c>
      <c r="R2696">
        <v>0</v>
      </c>
      <c r="S2696">
        <v>0</v>
      </c>
      <c r="T2696" s="1">
        <v>44433</v>
      </c>
      <c r="U2696" t="s">
        <v>45</v>
      </c>
      <c r="Y2696" t="s">
        <v>38</v>
      </c>
      <c r="AF2696" t="s">
        <v>38</v>
      </c>
      <c r="AG2696" t="s">
        <v>38</v>
      </c>
      <c r="AH2696" t="s">
        <v>38</v>
      </c>
    </row>
    <row r="2697" spans="1:36" x14ac:dyDescent="0.3">
      <c r="A2697">
        <v>2020</v>
      </c>
      <c r="B2697">
        <v>12</v>
      </c>
      <c r="C2697">
        <v>7</v>
      </c>
      <c r="D2697" t="s">
        <v>47</v>
      </c>
      <c r="E2697">
        <v>2137</v>
      </c>
      <c r="F2697">
        <v>2004</v>
      </c>
      <c r="G2697">
        <v>29</v>
      </c>
      <c r="H2697">
        <v>468</v>
      </c>
      <c r="I2697">
        <v>84</v>
      </c>
      <c r="K2697">
        <v>22</v>
      </c>
      <c r="L2697">
        <v>88</v>
      </c>
      <c r="M2697">
        <v>19</v>
      </c>
      <c r="N2697">
        <v>25</v>
      </c>
      <c r="O2697">
        <v>13</v>
      </c>
      <c r="P2697">
        <v>397</v>
      </c>
      <c r="Q2697">
        <v>60</v>
      </c>
      <c r="R2697">
        <v>483</v>
      </c>
      <c r="S2697">
        <v>449</v>
      </c>
      <c r="T2697" s="1">
        <v>44433</v>
      </c>
      <c r="U2697" t="s">
        <v>45</v>
      </c>
      <c r="AA2697" t="s">
        <v>38</v>
      </c>
    </row>
    <row r="2698" spans="1:36" x14ac:dyDescent="0.3">
      <c r="A2698">
        <v>2020</v>
      </c>
      <c r="B2698">
        <v>12</v>
      </c>
      <c r="C2698">
        <v>7</v>
      </c>
      <c r="D2698" t="s">
        <v>48</v>
      </c>
      <c r="E2698">
        <v>3568</v>
      </c>
      <c r="F2698">
        <v>3449</v>
      </c>
      <c r="G2698">
        <v>37</v>
      </c>
      <c r="H2698">
        <v>719</v>
      </c>
      <c r="I2698">
        <v>112</v>
      </c>
      <c r="J2698" s="2">
        <v>41</v>
      </c>
      <c r="K2698">
        <v>36</v>
      </c>
      <c r="L2698">
        <v>197</v>
      </c>
      <c r="M2698">
        <v>50</v>
      </c>
      <c r="N2698">
        <v>66</v>
      </c>
      <c r="O2698">
        <v>23</v>
      </c>
      <c r="P2698">
        <v>626</v>
      </c>
      <c r="Q2698">
        <v>124</v>
      </c>
      <c r="R2698">
        <v>1049</v>
      </c>
      <c r="S2698">
        <v>965</v>
      </c>
      <c r="T2698" s="1">
        <v>44433</v>
      </c>
      <c r="U2698" t="s">
        <v>45</v>
      </c>
    </row>
    <row r="2699" spans="1:36" x14ac:dyDescent="0.3">
      <c r="A2699">
        <v>2020</v>
      </c>
      <c r="B2699">
        <v>12</v>
      </c>
      <c r="C2699">
        <v>7</v>
      </c>
      <c r="D2699" t="s">
        <v>44</v>
      </c>
      <c r="E2699">
        <v>4707</v>
      </c>
      <c r="F2699">
        <v>4605</v>
      </c>
      <c r="G2699">
        <v>47</v>
      </c>
      <c r="H2699">
        <v>692</v>
      </c>
      <c r="I2699">
        <v>115</v>
      </c>
      <c r="J2699" s="2">
        <v>173</v>
      </c>
      <c r="K2699">
        <v>57</v>
      </c>
      <c r="L2699">
        <v>208</v>
      </c>
      <c r="M2699">
        <v>78</v>
      </c>
      <c r="N2699">
        <v>74</v>
      </c>
      <c r="O2699">
        <v>24</v>
      </c>
      <c r="P2699">
        <v>710</v>
      </c>
      <c r="Q2699">
        <v>200</v>
      </c>
      <c r="R2699">
        <v>1596</v>
      </c>
      <c r="S2699">
        <v>1445</v>
      </c>
      <c r="T2699" s="1">
        <v>44433</v>
      </c>
      <c r="U2699" t="s">
        <v>45</v>
      </c>
    </row>
    <row r="2700" spans="1:36" x14ac:dyDescent="0.3">
      <c r="A2700">
        <v>2020</v>
      </c>
      <c r="B2700">
        <v>12</v>
      </c>
      <c r="C2700">
        <v>7</v>
      </c>
      <c r="D2700" t="s">
        <v>39</v>
      </c>
      <c r="E2700">
        <v>6158</v>
      </c>
      <c r="F2700">
        <v>6006</v>
      </c>
      <c r="G2700">
        <v>30</v>
      </c>
      <c r="H2700">
        <v>439</v>
      </c>
      <c r="I2700">
        <v>104</v>
      </c>
      <c r="J2700" s="2">
        <v>377</v>
      </c>
      <c r="K2700">
        <v>89</v>
      </c>
      <c r="L2700">
        <v>208</v>
      </c>
      <c r="M2700">
        <v>59</v>
      </c>
      <c r="N2700">
        <v>94</v>
      </c>
      <c r="O2700">
        <v>66</v>
      </c>
      <c r="P2700">
        <v>1127</v>
      </c>
      <c r="Q2700">
        <v>267</v>
      </c>
      <c r="R2700">
        <v>2226</v>
      </c>
      <c r="S2700">
        <v>1987</v>
      </c>
      <c r="T2700" s="1">
        <v>44433</v>
      </c>
      <c r="U2700" t="s">
        <v>45</v>
      </c>
    </row>
    <row r="2701" spans="1:36" x14ac:dyDescent="0.3">
      <c r="A2701">
        <v>2020</v>
      </c>
      <c r="B2701">
        <v>12</v>
      </c>
      <c r="C2701">
        <v>8</v>
      </c>
      <c r="D2701" t="s">
        <v>37</v>
      </c>
      <c r="E2701">
        <v>64</v>
      </c>
      <c r="F2701">
        <v>57</v>
      </c>
      <c r="G2701">
        <v>0</v>
      </c>
      <c r="H2701">
        <v>0</v>
      </c>
      <c r="I2701">
        <v>0</v>
      </c>
      <c r="J2701" s="2">
        <v>0</v>
      </c>
      <c r="K2701">
        <v>0</v>
      </c>
      <c r="L2701">
        <v>0</v>
      </c>
      <c r="M2701">
        <v>0</v>
      </c>
      <c r="N2701">
        <v>0</v>
      </c>
      <c r="Q2701">
        <v>0</v>
      </c>
      <c r="R2701">
        <v>0</v>
      </c>
      <c r="S2701">
        <v>0</v>
      </c>
      <c r="T2701" s="1">
        <v>44433</v>
      </c>
      <c r="U2701" t="s">
        <v>45</v>
      </c>
      <c r="AF2701" t="s">
        <v>38</v>
      </c>
      <c r="AG2701" t="s">
        <v>38</v>
      </c>
    </row>
    <row r="2702" spans="1:36" x14ac:dyDescent="0.3">
      <c r="A2702">
        <v>2020</v>
      </c>
      <c r="B2702">
        <v>12</v>
      </c>
      <c r="C2702">
        <v>8</v>
      </c>
      <c r="D2702" t="s">
        <v>40</v>
      </c>
      <c r="E2702">
        <v>129</v>
      </c>
      <c r="F2702">
        <v>30</v>
      </c>
      <c r="J2702" s="2">
        <v>0</v>
      </c>
      <c r="L2702">
        <v>0</v>
      </c>
      <c r="M2702">
        <v>0</v>
      </c>
      <c r="N2702">
        <v>0</v>
      </c>
      <c r="T2702" s="1">
        <v>44433</v>
      </c>
      <c r="U2702" t="s">
        <v>45</v>
      </c>
      <c r="X2702" t="s">
        <v>38</v>
      </c>
      <c r="Y2702" t="s">
        <v>38</v>
      </c>
      <c r="Z2702" t="s">
        <v>38</v>
      </c>
      <c r="AB2702" t="s">
        <v>38</v>
      </c>
      <c r="AF2702" t="s">
        <v>38</v>
      </c>
      <c r="AG2702" t="s">
        <v>38</v>
      </c>
      <c r="AH2702" t="s">
        <v>38</v>
      </c>
      <c r="AI2702" t="s">
        <v>38</v>
      </c>
      <c r="AJ2702" t="s">
        <v>38</v>
      </c>
    </row>
    <row r="2703" spans="1:36" x14ac:dyDescent="0.3">
      <c r="A2703">
        <v>2020</v>
      </c>
      <c r="B2703">
        <v>12</v>
      </c>
      <c r="C2703">
        <v>8</v>
      </c>
      <c r="D2703" t="s">
        <v>41</v>
      </c>
      <c r="E2703">
        <v>248</v>
      </c>
      <c r="F2703">
        <v>94</v>
      </c>
      <c r="H2703">
        <v>12</v>
      </c>
      <c r="J2703" s="2">
        <v>0</v>
      </c>
      <c r="L2703">
        <v>0</v>
      </c>
      <c r="M2703">
        <v>0</v>
      </c>
      <c r="N2703">
        <v>0</v>
      </c>
      <c r="R2703">
        <v>22</v>
      </c>
      <c r="S2703">
        <v>19</v>
      </c>
      <c r="T2703" s="1">
        <v>44433</v>
      </c>
      <c r="U2703" t="s">
        <v>45</v>
      </c>
      <c r="X2703" t="s">
        <v>38</v>
      </c>
      <c r="Z2703" t="s">
        <v>38</v>
      </c>
      <c r="AB2703" t="s">
        <v>38</v>
      </c>
      <c r="AF2703" t="s">
        <v>38</v>
      </c>
      <c r="AG2703" t="s">
        <v>38</v>
      </c>
      <c r="AH2703" t="s">
        <v>38</v>
      </c>
    </row>
    <row r="2704" spans="1:36" x14ac:dyDescent="0.3">
      <c r="A2704">
        <v>2020</v>
      </c>
      <c r="B2704">
        <v>12</v>
      </c>
      <c r="C2704">
        <v>8</v>
      </c>
      <c r="D2704" t="s">
        <v>42</v>
      </c>
      <c r="E2704">
        <v>330</v>
      </c>
      <c r="F2704">
        <v>202</v>
      </c>
      <c r="H2704">
        <v>37</v>
      </c>
      <c r="I2704">
        <v>11</v>
      </c>
      <c r="J2704" s="2">
        <v>0</v>
      </c>
      <c r="N2704">
        <v>0</v>
      </c>
      <c r="P2704">
        <v>30</v>
      </c>
      <c r="R2704">
        <v>41</v>
      </c>
      <c r="S2704">
        <v>36</v>
      </c>
      <c r="T2704" s="1">
        <v>44433</v>
      </c>
      <c r="U2704" t="s">
        <v>45</v>
      </c>
      <c r="X2704" t="s">
        <v>38</v>
      </c>
      <c r="AB2704" t="s">
        <v>38</v>
      </c>
      <c r="AC2704" t="s">
        <v>38</v>
      </c>
      <c r="AD2704" t="s">
        <v>38</v>
      </c>
      <c r="AF2704" t="s">
        <v>38</v>
      </c>
      <c r="AH2704" t="s">
        <v>38</v>
      </c>
    </row>
    <row r="2705" spans="1:36" x14ac:dyDescent="0.3">
      <c r="A2705">
        <v>2020</v>
      </c>
      <c r="B2705">
        <v>12</v>
      </c>
      <c r="C2705">
        <v>8</v>
      </c>
      <c r="D2705" t="s">
        <v>43</v>
      </c>
      <c r="E2705">
        <v>565</v>
      </c>
      <c r="F2705">
        <v>439</v>
      </c>
      <c r="H2705">
        <v>77</v>
      </c>
      <c r="I2705">
        <v>18</v>
      </c>
      <c r="J2705" s="2">
        <v>0</v>
      </c>
      <c r="P2705">
        <v>68</v>
      </c>
      <c r="Q2705">
        <v>12</v>
      </c>
      <c r="R2705">
        <v>123</v>
      </c>
      <c r="S2705">
        <v>102</v>
      </c>
      <c r="T2705" s="1">
        <v>44433</v>
      </c>
      <c r="U2705" t="s">
        <v>45</v>
      </c>
      <c r="X2705" t="s">
        <v>38</v>
      </c>
      <c r="AB2705" t="s">
        <v>38</v>
      </c>
      <c r="AC2705" t="s">
        <v>38</v>
      </c>
      <c r="AD2705" t="s">
        <v>38</v>
      </c>
      <c r="AE2705" t="s">
        <v>38</v>
      </c>
      <c r="AF2705" t="s">
        <v>38</v>
      </c>
    </row>
    <row r="2706" spans="1:36" x14ac:dyDescent="0.3">
      <c r="A2706">
        <v>2020</v>
      </c>
      <c r="B2706">
        <v>12</v>
      </c>
      <c r="C2706">
        <v>8</v>
      </c>
      <c r="D2706" t="s">
        <v>46</v>
      </c>
      <c r="E2706">
        <v>14</v>
      </c>
      <c r="G2706">
        <v>0</v>
      </c>
      <c r="I2706">
        <v>0</v>
      </c>
      <c r="J2706" s="2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 s="1">
        <v>44433</v>
      </c>
      <c r="U2706" t="s">
        <v>45</v>
      </c>
      <c r="W2706" t="s">
        <v>38</v>
      </c>
      <c r="Y2706" t="s">
        <v>38</v>
      </c>
      <c r="AB2706" t="s">
        <v>38</v>
      </c>
    </row>
    <row r="2707" spans="1:36" x14ac:dyDescent="0.3">
      <c r="A2707">
        <v>2020</v>
      </c>
      <c r="B2707">
        <v>12</v>
      </c>
      <c r="C2707">
        <v>8</v>
      </c>
      <c r="D2707" t="s">
        <v>47</v>
      </c>
      <c r="E2707">
        <v>1296</v>
      </c>
      <c r="F2707">
        <v>1183</v>
      </c>
      <c r="G2707">
        <v>13</v>
      </c>
      <c r="H2707">
        <v>255</v>
      </c>
      <c r="I2707">
        <v>43</v>
      </c>
      <c r="L2707">
        <v>47</v>
      </c>
      <c r="M2707">
        <v>12</v>
      </c>
      <c r="N2707">
        <v>12</v>
      </c>
      <c r="P2707">
        <v>204</v>
      </c>
      <c r="Q2707">
        <v>25</v>
      </c>
      <c r="R2707">
        <v>321</v>
      </c>
      <c r="S2707">
        <v>292</v>
      </c>
      <c r="T2707" s="1">
        <v>44433</v>
      </c>
      <c r="U2707" t="s">
        <v>45</v>
      </c>
      <c r="AA2707" t="s">
        <v>38</v>
      </c>
      <c r="AB2707" t="s">
        <v>38</v>
      </c>
      <c r="AF2707" t="s">
        <v>38</v>
      </c>
    </row>
    <row r="2708" spans="1:36" x14ac:dyDescent="0.3">
      <c r="A2708">
        <v>2020</v>
      </c>
      <c r="B2708">
        <v>12</v>
      </c>
      <c r="C2708">
        <v>8</v>
      </c>
      <c r="D2708" t="s">
        <v>48</v>
      </c>
      <c r="E2708">
        <v>2338</v>
      </c>
      <c r="F2708">
        <v>2255</v>
      </c>
      <c r="G2708">
        <v>29</v>
      </c>
      <c r="H2708">
        <v>432</v>
      </c>
      <c r="I2708">
        <v>86</v>
      </c>
      <c r="J2708" s="2">
        <v>40</v>
      </c>
      <c r="K2708">
        <v>25</v>
      </c>
      <c r="L2708">
        <v>113</v>
      </c>
      <c r="M2708">
        <v>23</v>
      </c>
      <c r="N2708">
        <v>19</v>
      </c>
      <c r="P2708">
        <v>325</v>
      </c>
      <c r="Q2708">
        <v>68</v>
      </c>
      <c r="R2708">
        <v>779</v>
      </c>
      <c r="S2708">
        <v>698</v>
      </c>
      <c r="T2708" s="1">
        <v>44433</v>
      </c>
      <c r="U2708" t="s">
        <v>45</v>
      </c>
      <c r="AF2708" t="s">
        <v>38</v>
      </c>
    </row>
    <row r="2709" spans="1:36" x14ac:dyDescent="0.3">
      <c r="A2709">
        <v>2020</v>
      </c>
      <c r="B2709">
        <v>12</v>
      </c>
      <c r="C2709">
        <v>8</v>
      </c>
      <c r="D2709" t="s">
        <v>44</v>
      </c>
      <c r="E2709">
        <v>2924</v>
      </c>
      <c r="F2709">
        <v>2847</v>
      </c>
      <c r="G2709">
        <v>21</v>
      </c>
      <c r="H2709">
        <v>432</v>
      </c>
      <c r="I2709">
        <v>82</v>
      </c>
      <c r="J2709" s="2">
        <v>141</v>
      </c>
      <c r="K2709">
        <v>16</v>
      </c>
      <c r="L2709">
        <v>144</v>
      </c>
      <c r="M2709">
        <v>38</v>
      </c>
      <c r="N2709">
        <v>25</v>
      </c>
      <c r="P2709">
        <v>424</v>
      </c>
      <c r="Q2709">
        <v>101</v>
      </c>
      <c r="R2709">
        <v>1012</v>
      </c>
      <c r="S2709">
        <v>901</v>
      </c>
      <c r="T2709" s="1">
        <v>44433</v>
      </c>
      <c r="U2709" t="s">
        <v>45</v>
      </c>
      <c r="AF2709" t="s">
        <v>38</v>
      </c>
    </row>
    <row r="2710" spans="1:36" x14ac:dyDescent="0.3">
      <c r="A2710">
        <v>2020</v>
      </c>
      <c r="B2710">
        <v>12</v>
      </c>
      <c r="C2710">
        <v>8</v>
      </c>
      <c r="D2710" t="s">
        <v>39</v>
      </c>
      <c r="E2710">
        <v>3619</v>
      </c>
      <c r="F2710">
        <v>3500</v>
      </c>
      <c r="G2710">
        <v>19</v>
      </c>
      <c r="H2710">
        <v>280</v>
      </c>
      <c r="I2710">
        <v>51</v>
      </c>
      <c r="J2710" s="2">
        <v>275</v>
      </c>
      <c r="K2710">
        <v>40</v>
      </c>
      <c r="L2710">
        <v>117</v>
      </c>
      <c r="M2710">
        <v>44</v>
      </c>
      <c r="N2710">
        <v>42</v>
      </c>
      <c r="O2710">
        <v>18</v>
      </c>
      <c r="P2710">
        <v>665</v>
      </c>
      <c r="Q2710">
        <v>171</v>
      </c>
      <c r="R2710">
        <v>1240</v>
      </c>
      <c r="S2710">
        <v>1035</v>
      </c>
      <c r="T2710" s="1">
        <v>44433</v>
      </c>
      <c r="U2710" t="s">
        <v>45</v>
      </c>
    </row>
    <row r="2711" spans="1:36" x14ac:dyDescent="0.3">
      <c r="A2711">
        <v>2020</v>
      </c>
      <c r="B2711">
        <v>12</v>
      </c>
      <c r="C2711">
        <v>9</v>
      </c>
      <c r="D2711" t="s">
        <v>37</v>
      </c>
      <c r="E2711">
        <v>219</v>
      </c>
      <c r="F2711">
        <v>200</v>
      </c>
      <c r="I2711">
        <v>0</v>
      </c>
      <c r="J2711" s="2">
        <v>0</v>
      </c>
      <c r="K2711">
        <v>0</v>
      </c>
      <c r="L2711">
        <v>0</v>
      </c>
      <c r="N2711">
        <v>0</v>
      </c>
      <c r="O2711">
        <v>41</v>
      </c>
      <c r="Q2711">
        <v>0</v>
      </c>
      <c r="T2711" s="1">
        <v>44433</v>
      </c>
      <c r="U2711" t="s">
        <v>45</v>
      </c>
      <c r="X2711" t="s">
        <v>38</v>
      </c>
      <c r="Y2711" t="s">
        <v>38</v>
      </c>
      <c r="AD2711" t="s">
        <v>38</v>
      </c>
      <c r="AG2711" t="s">
        <v>38</v>
      </c>
      <c r="AI2711" t="s">
        <v>38</v>
      </c>
      <c r="AJ2711" t="s">
        <v>38</v>
      </c>
    </row>
    <row r="2712" spans="1:36" x14ac:dyDescent="0.3">
      <c r="A2712">
        <v>2020</v>
      </c>
      <c r="B2712">
        <v>12</v>
      </c>
      <c r="C2712">
        <v>9</v>
      </c>
      <c r="D2712" t="s">
        <v>40</v>
      </c>
      <c r="E2712">
        <v>486</v>
      </c>
      <c r="F2712">
        <v>147</v>
      </c>
      <c r="G2712">
        <v>0</v>
      </c>
      <c r="H2712">
        <v>24</v>
      </c>
      <c r="J2712" s="2">
        <v>0</v>
      </c>
      <c r="K2712">
        <v>0</v>
      </c>
      <c r="M2712">
        <v>0</v>
      </c>
      <c r="N2712">
        <v>0</v>
      </c>
      <c r="O2712">
        <v>28</v>
      </c>
      <c r="R2712">
        <v>38</v>
      </c>
      <c r="S2712">
        <v>33</v>
      </c>
      <c r="T2712" s="1">
        <v>44433</v>
      </c>
      <c r="U2712" t="s">
        <v>45</v>
      </c>
      <c r="Z2712" t="s">
        <v>38</v>
      </c>
      <c r="AC2712" t="s">
        <v>38</v>
      </c>
      <c r="AG2712" t="s">
        <v>38</v>
      </c>
      <c r="AH2712" t="s">
        <v>38</v>
      </c>
    </row>
    <row r="2713" spans="1:36" x14ac:dyDescent="0.3">
      <c r="A2713">
        <v>2020</v>
      </c>
      <c r="B2713">
        <v>12</v>
      </c>
      <c r="C2713">
        <v>9</v>
      </c>
      <c r="D2713" t="s">
        <v>41</v>
      </c>
      <c r="E2713">
        <v>1057</v>
      </c>
      <c r="F2713">
        <v>470</v>
      </c>
      <c r="H2713">
        <v>60</v>
      </c>
      <c r="I2713">
        <v>20</v>
      </c>
      <c r="J2713" s="2">
        <v>0</v>
      </c>
      <c r="O2713">
        <v>34</v>
      </c>
      <c r="P2713">
        <v>41</v>
      </c>
      <c r="R2713">
        <v>155</v>
      </c>
      <c r="S2713">
        <v>134</v>
      </c>
      <c r="T2713" s="1">
        <v>44433</v>
      </c>
      <c r="U2713" t="s">
        <v>45</v>
      </c>
      <c r="X2713" t="s">
        <v>38</v>
      </c>
      <c r="AB2713" t="s">
        <v>38</v>
      </c>
      <c r="AC2713" t="s">
        <v>38</v>
      </c>
      <c r="AD2713" t="s">
        <v>38</v>
      </c>
      <c r="AE2713" t="s">
        <v>38</v>
      </c>
      <c r="AH2713" t="s">
        <v>38</v>
      </c>
    </row>
    <row r="2714" spans="1:36" x14ac:dyDescent="0.3">
      <c r="A2714">
        <v>2020</v>
      </c>
      <c r="B2714">
        <v>12</v>
      </c>
      <c r="C2714">
        <v>9</v>
      </c>
      <c r="D2714" t="s">
        <v>42</v>
      </c>
      <c r="E2714">
        <v>1549</v>
      </c>
      <c r="F2714">
        <v>1069</v>
      </c>
      <c r="G2714">
        <v>12</v>
      </c>
      <c r="H2714">
        <v>131</v>
      </c>
      <c r="I2714">
        <v>43</v>
      </c>
      <c r="N2714">
        <v>18</v>
      </c>
      <c r="O2714">
        <v>39</v>
      </c>
      <c r="P2714">
        <v>130</v>
      </c>
      <c r="Q2714">
        <v>34</v>
      </c>
      <c r="R2714">
        <v>426</v>
      </c>
      <c r="S2714">
        <v>394</v>
      </c>
      <c r="T2714" s="1">
        <v>44433</v>
      </c>
      <c r="U2714" t="s">
        <v>45</v>
      </c>
      <c r="AA2714" t="s">
        <v>38</v>
      </c>
      <c r="AB2714" t="s">
        <v>38</v>
      </c>
      <c r="AC2714" t="s">
        <v>38</v>
      </c>
      <c r="AD2714" t="s">
        <v>38</v>
      </c>
    </row>
    <row r="2715" spans="1:36" x14ac:dyDescent="0.3">
      <c r="A2715">
        <v>2020</v>
      </c>
      <c r="B2715">
        <v>12</v>
      </c>
      <c r="C2715">
        <v>9</v>
      </c>
      <c r="D2715" t="s">
        <v>43</v>
      </c>
      <c r="E2715">
        <v>3260</v>
      </c>
      <c r="F2715">
        <v>2778</v>
      </c>
      <c r="G2715">
        <v>18</v>
      </c>
      <c r="H2715">
        <v>415</v>
      </c>
      <c r="I2715">
        <v>155</v>
      </c>
      <c r="K2715">
        <v>23</v>
      </c>
      <c r="L2715">
        <v>35</v>
      </c>
      <c r="M2715">
        <v>11</v>
      </c>
      <c r="N2715">
        <v>33</v>
      </c>
      <c r="O2715">
        <v>45</v>
      </c>
      <c r="P2715">
        <v>398</v>
      </c>
      <c r="Q2715">
        <v>96</v>
      </c>
      <c r="R2715">
        <v>1125</v>
      </c>
      <c r="S2715">
        <v>1072</v>
      </c>
      <c r="T2715" s="1">
        <v>44433</v>
      </c>
      <c r="U2715" t="s">
        <v>45</v>
      </c>
      <c r="AA2715" t="s">
        <v>38</v>
      </c>
    </row>
    <row r="2716" spans="1:36" x14ac:dyDescent="0.3">
      <c r="A2716">
        <v>2020</v>
      </c>
      <c r="B2716">
        <v>12</v>
      </c>
      <c r="C2716">
        <v>9</v>
      </c>
      <c r="D2716" t="s">
        <v>46</v>
      </c>
      <c r="E2716">
        <v>72</v>
      </c>
      <c r="F2716">
        <v>39</v>
      </c>
      <c r="H2716">
        <v>11</v>
      </c>
      <c r="I2716">
        <v>0</v>
      </c>
      <c r="J2716" s="2">
        <v>0</v>
      </c>
      <c r="K2716">
        <v>0</v>
      </c>
      <c r="L2716">
        <v>0</v>
      </c>
      <c r="N2716">
        <v>0</v>
      </c>
      <c r="P2716">
        <v>0</v>
      </c>
      <c r="T2716" s="1">
        <v>44433</v>
      </c>
      <c r="U2716" t="s">
        <v>45</v>
      </c>
      <c r="X2716" t="s">
        <v>38</v>
      </c>
      <c r="AD2716" t="s">
        <v>38</v>
      </c>
      <c r="AF2716" t="s">
        <v>38</v>
      </c>
      <c r="AH2716" t="s">
        <v>38</v>
      </c>
      <c r="AI2716" t="s">
        <v>38</v>
      </c>
      <c r="AJ2716" t="s">
        <v>38</v>
      </c>
    </row>
    <row r="2717" spans="1:36" x14ac:dyDescent="0.3">
      <c r="A2717">
        <v>2020</v>
      </c>
      <c r="B2717">
        <v>12</v>
      </c>
      <c r="C2717">
        <v>10</v>
      </c>
      <c r="D2717" t="s">
        <v>37</v>
      </c>
      <c r="E2717">
        <v>59</v>
      </c>
      <c r="F2717">
        <v>56</v>
      </c>
      <c r="G2717">
        <v>0</v>
      </c>
      <c r="I2717">
        <v>0</v>
      </c>
      <c r="J2717" s="2">
        <v>0</v>
      </c>
      <c r="K2717">
        <v>0</v>
      </c>
      <c r="L2717">
        <v>0</v>
      </c>
      <c r="M2717">
        <v>0</v>
      </c>
      <c r="N2717">
        <v>0</v>
      </c>
      <c r="P2717">
        <v>0</v>
      </c>
      <c r="Q2717">
        <v>0</v>
      </c>
      <c r="R2717">
        <v>0</v>
      </c>
      <c r="S2717">
        <v>0</v>
      </c>
      <c r="T2717" s="1">
        <v>44433</v>
      </c>
      <c r="U2717" t="s">
        <v>45</v>
      </c>
      <c r="Y2717" t="s">
        <v>38</v>
      </c>
      <c r="AF2717" t="s">
        <v>38</v>
      </c>
    </row>
    <row r="2718" spans="1:36" x14ac:dyDescent="0.3">
      <c r="A2718">
        <v>2020</v>
      </c>
      <c r="B2718">
        <v>12</v>
      </c>
      <c r="C2718">
        <v>10</v>
      </c>
      <c r="D2718" t="s">
        <v>40</v>
      </c>
      <c r="E2718">
        <v>131</v>
      </c>
      <c r="F2718">
        <v>31</v>
      </c>
      <c r="G2718">
        <v>0</v>
      </c>
      <c r="J2718" s="2">
        <v>0</v>
      </c>
      <c r="K2718">
        <v>0</v>
      </c>
      <c r="L2718">
        <v>0</v>
      </c>
      <c r="Q2718">
        <v>0</v>
      </c>
      <c r="T2718" s="1">
        <v>44433</v>
      </c>
      <c r="U2718" t="s">
        <v>45</v>
      </c>
      <c r="Y2718" t="s">
        <v>38</v>
      </c>
      <c r="Z2718" t="s">
        <v>38</v>
      </c>
      <c r="AD2718" t="s">
        <v>38</v>
      </c>
      <c r="AE2718" t="s">
        <v>38</v>
      </c>
      <c r="AF2718" t="s">
        <v>38</v>
      </c>
      <c r="AG2718" t="s">
        <v>38</v>
      </c>
      <c r="AI2718" t="s">
        <v>38</v>
      </c>
      <c r="AJ2718" t="s">
        <v>38</v>
      </c>
    </row>
    <row r="2719" spans="1:36" x14ac:dyDescent="0.3">
      <c r="A2719">
        <v>2020</v>
      </c>
      <c r="B2719">
        <v>12</v>
      </c>
      <c r="C2719">
        <v>10</v>
      </c>
      <c r="D2719" t="s">
        <v>41</v>
      </c>
      <c r="E2719">
        <v>207</v>
      </c>
      <c r="F2719">
        <v>75</v>
      </c>
      <c r="G2719">
        <v>0</v>
      </c>
      <c r="H2719">
        <v>16</v>
      </c>
      <c r="J2719" s="2">
        <v>0</v>
      </c>
      <c r="K2719">
        <v>0</v>
      </c>
      <c r="M2719">
        <v>0</v>
      </c>
      <c r="N2719">
        <v>0</v>
      </c>
      <c r="Q2719">
        <v>0</v>
      </c>
      <c r="T2719" s="1">
        <v>44433</v>
      </c>
      <c r="U2719" t="s">
        <v>45</v>
      </c>
      <c r="Z2719" t="s">
        <v>38</v>
      </c>
      <c r="AC2719" t="s">
        <v>38</v>
      </c>
      <c r="AF2719" t="s">
        <v>38</v>
      </c>
      <c r="AG2719" t="s">
        <v>38</v>
      </c>
      <c r="AI2719" t="s">
        <v>38</v>
      </c>
      <c r="AJ2719" t="s">
        <v>38</v>
      </c>
    </row>
    <row r="2720" spans="1:36" x14ac:dyDescent="0.3">
      <c r="A2720">
        <v>2020</v>
      </c>
      <c r="B2720">
        <v>12</v>
      </c>
      <c r="C2720">
        <v>10</v>
      </c>
      <c r="D2720" t="s">
        <v>42</v>
      </c>
      <c r="E2720">
        <v>322</v>
      </c>
      <c r="F2720">
        <v>188</v>
      </c>
      <c r="H2720">
        <v>30</v>
      </c>
      <c r="J2720" s="2">
        <v>0</v>
      </c>
      <c r="N2720">
        <v>0</v>
      </c>
      <c r="P2720">
        <v>37</v>
      </c>
      <c r="R2720">
        <v>25</v>
      </c>
      <c r="S2720">
        <v>20</v>
      </c>
      <c r="T2720" s="1">
        <v>44433</v>
      </c>
      <c r="U2720" t="s">
        <v>45</v>
      </c>
      <c r="X2720" t="s">
        <v>38</v>
      </c>
      <c r="Z2720" t="s">
        <v>38</v>
      </c>
      <c r="AB2720" t="s">
        <v>38</v>
      </c>
      <c r="AC2720" t="s">
        <v>38</v>
      </c>
      <c r="AD2720" t="s">
        <v>38</v>
      </c>
      <c r="AF2720" t="s">
        <v>38</v>
      </c>
      <c r="AH2720" t="s">
        <v>38</v>
      </c>
    </row>
    <row r="2721" spans="1:36" x14ac:dyDescent="0.3">
      <c r="A2721">
        <v>2020</v>
      </c>
      <c r="B2721">
        <v>12</v>
      </c>
      <c r="C2721">
        <v>10</v>
      </c>
      <c r="D2721" t="s">
        <v>43</v>
      </c>
      <c r="E2721">
        <v>598</v>
      </c>
      <c r="F2721">
        <v>468</v>
      </c>
      <c r="H2721">
        <v>101</v>
      </c>
      <c r="I2721">
        <v>29</v>
      </c>
      <c r="J2721" s="2">
        <v>0</v>
      </c>
      <c r="L2721">
        <v>10</v>
      </c>
      <c r="O2721">
        <v>11</v>
      </c>
      <c r="P2721">
        <v>98</v>
      </c>
      <c r="R2721">
        <v>75</v>
      </c>
      <c r="S2721">
        <v>64</v>
      </c>
      <c r="T2721" s="1">
        <v>44433</v>
      </c>
      <c r="U2721" t="s">
        <v>45</v>
      </c>
      <c r="X2721" t="s">
        <v>38</v>
      </c>
      <c r="AB2721" t="s">
        <v>38</v>
      </c>
      <c r="AD2721" t="s">
        <v>38</v>
      </c>
      <c r="AE2721" t="s">
        <v>38</v>
      </c>
      <c r="AH2721" t="s">
        <v>38</v>
      </c>
    </row>
    <row r="2722" spans="1:36" x14ac:dyDescent="0.3">
      <c r="A2722">
        <v>2020</v>
      </c>
      <c r="B2722">
        <v>12</v>
      </c>
      <c r="C2722">
        <v>10</v>
      </c>
      <c r="D2722" t="s">
        <v>46</v>
      </c>
      <c r="E2722">
        <v>21</v>
      </c>
      <c r="F2722">
        <v>12</v>
      </c>
      <c r="G2722">
        <v>0</v>
      </c>
      <c r="I2722">
        <v>0</v>
      </c>
      <c r="J2722" s="2">
        <v>0</v>
      </c>
      <c r="K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 s="1">
        <v>44433</v>
      </c>
      <c r="U2722" t="s">
        <v>45</v>
      </c>
      <c r="Y2722" t="s">
        <v>38</v>
      </c>
      <c r="AC2722" t="s">
        <v>38</v>
      </c>
    </row>
    <row r="2723" spans="1:36" x14ac:dyDescent="0.3">
      <c r="A2723">
        <v>2020</v>
      </c>
      <c r="B2723">
        <v>12</v>
      </c>
      <c r="C2723">
        <v>10</v>
      </c>
      <c r="D2723" t="s">
        <v>47</v>
      </c>
      <c r="E2723">
        <v>1435</v>
      </c>
      <c r="F2723">
        <v>1291</v>
      </c>
      <c r="G2723">
        <v>16</v>
      </c>
      <c r="H2723">
        <v>339</v>
      </c>
      <c r="I2723">
        <v>69</v>
      </c>
      <c r="K2723">
        <v>12</v>
      </c>
      <c r="L2723">
        <v>52</v>
      </c>
      <c r="M2723">
        <v>11</v>
      </c>
      <c r="N2723">
        <v>11</v>
      </c>
      <c r="O2723">
        <v>11</v>
      </c>
      <c r="P2723">
        <v>220</v>
      </c>
      <c r="Q2723">
        <v>47</v>
      </c>
      <c r="R2723">
        <v>212</v>
      </c>
      <c r="S2723">
        <v>191</v>
      </c>
      <c r="T2723" s="1">
        <v>44433</v>
      </c>
      <c r="U2723" t="s">
        <v>45</v>
      </c>
      <c r="AA2723" t="s">
        <v>38</v>
      </c>
    </row>
    <row r="2724" spans="1:36" x14ac:dyDescent="0.3">
      <c r="A2724">
        <v>2020</v>
      </c>
      <c r="B2724">
        <v>12</v>
      </c>
      <c r="C2724">
        <v>10</v>
      </c>
      <c r="D2724" t="s">
        <v>48</v>
      </c>
      <c r="E2724">
        <v>2555</v>
      </c>
      <c r="F2724">
        <v>2443</v>
      </c>
      <c r="G2724">
        <v>23</v>
      </c>
      <c r="H2724">
        <v>671</v>
      </c>
      <c r="I2724">
        <v>103</v>
      </c>
      <c r="J2724" s="2">
        <v>40</v>
      </c>
      <c r="K2724">
        <v>18</v>
      </c>
      <c r="L2724">
        <v>126</v>
      </c>
      <c r="M2724">
        <v>24</v>
      </c>
      <c r="N2724">
        <v>15</v>
      </c>
      <c r="O2724">
        <v>21</v>
      </c>
      <c r="P2724">
        <v>428</v>
      </c>
      <c r="Q2724">
        <v>102</v>
      </c>
      <c r="R2724">
        <v>411</v>
      </c>
      <c r="S2724">
        <v>366</v>
      </c>
      <c r="T2724" s="1">
        <v>44433</v>
      </c>
      <c r="U2724" t="s">
        <v>45</v>
      </c>
    </row>
    <row r="2725" spans="1:36" x14ac:dyDescent="0.3">
      <c r="A2725">
        <v>2020</v>
      </c>
      <c r="B2725">
        <v>12</v>
      </c>
      <c r="C2725">
        <v>10</v>
      </c>
      <c r="D2725" t="s">
        <v>44</v>
      </c>
      <c r="E2725">
        <v>3187</v>
      </c>
      <c r="F2725">
        <v>3082</v>
      </c>
      <c r="G2725">
        <v>25</v>
      </c>
      <c r="H2725">
        <v>649</v>
      </c>
      <c r="I2725">
        <v>89</v>
      </c>
      <c r="J2725" s="2">
        <v>170</v>
      </c>
      <c r="K2725">
        <v>21</v>
      </c>
      <c r="L2725">
        <v>140</v>
      </c>
      <c r="M2725">
        <v>48</v>
      </c>
      <c r="N2725">
        <v>24</v>
      </c>
      <c r="O2725">
        <v>16</v>
      </c>
      <c r="P2725">
        <v>511</v>
      </c>
      <c r="Q2725">
        <v>195</v>
      </c>
      <c r="R2725">
        <v>617</v>
      </c>
      <c r="S2725">
        <v>550</v>
      </c>
      <c r="T2725" s="1">
        <v>44433</v>
      </c>
      <c r="U2725" t="s">
        <v>45</v>
      </c>
    </row>
    <row r="2726" spans="1:36" x14ac:dyDescent="0.3">
      <c r="A2726">
        <v>2020</v>
      </c>
      <c r="B2726">
        <v>12</v>
      </c>
      <c r="C2726">
        <v>10</v>
      </c>
      <c r="D2726" t="s">
        <v>39</v>
      </c>
      <c r="E2726">
        <v>3891</v>
      </c>
      <c r="F2726">
        <v>3746</v>
      </c>
      <c r="G2726">
        <v>17</v>
      </c>
      <c r="H2726">
        <v>366</v>
      </c>
      <c r="I2726">
        <v>77</v>
      </c>
      <c r="J2726" s="2">
        <v>408</v>
      </c>
      <c r="K2726">
        <v>35</v>
      </c>
      <c r="L2726">
        <v>113</v>
      </c>
      <c r="M2726">
        <v>33</v>
      </c>
      <c r="N2726">
        <v>31</v>
      </c>
      <c r="O2726">
        <v>52</v>
      </c>
      <c r="P2726">
        <v>819</v>
      </c>
      <c r="Q2726">
        <v>247</v>
      </c>
      <c r="R2726">
        <v>714</v>
      </c>
      <c r="S2726">
        <v>617</v>
      </c>
      <c r="T2726" s="1">
        <v>44433</v>
      </c>
      <c r="U2726" t="s">
        <v>45</v>
      </c>
    </row>
    <row r="2727" spans="1:36" x14ac:dyDescent="0.3">
      <c r="A2727">
        <v>2021</v>
      </c>
      <c r="B2727">
        <v>1</v>
      </c>
      <c r="C2727">
        <v>1</v>
      </c>
      <c r="D2727" t="s">
        <v>37</v>
      </c>
      <c r="E2727">
        <v>58</v>
      </c>
      <c r="F2727">
        <v>56</v>
      </c>
      <c r="H2727">
        <v>0</v>
      </c>
      <c r="I2727">
        <v>0</v>
      </c>
      <c r="J2727" s="2">
        <v>0</v>
      </c>
      <c r="K2727">
        <v>0</v>
      </c>
      <c r="L2727">
        <v>0</v>
      </c>
      <c r="O2727">
        <v>13</v>
      </c>
      <c r="P2727">
        <v>0</v>
      </c>
      <c r="Q2727">
        <v>0</v>
      </c>
      <c r="R2727">
        <v>0</v>
      </c>
      <c r="S2727">
        <v>0</v>
      </c>
      <c r="T2727" s="1">
        <v>44433</v>
      </c>
      <c r="X2727" t="s">
        <v>38</v>
      </c>
      <c r="AD2727" t="s">
        <v>38</v>
      </c>
      <c r="AE2727" t="s">
        <v>38</v>
      </c>
    </row>
    <row r="2728" spans="1:36" x14ac:dyDescent="0.3">
      <c r="A2728">
        <v>2021</v>
      </c>
      <c r="B2728">
        <v>1</v>
      </c>
      <c r="C2728">
        <v>1</v>
      </c>
      <c r="D2728" t="s">
        <v>40</v>
      </c>
      <c r="E2728">
        <v>78</v>
      </c>
      <c r="F2728">
        <v>23</v>
      </c>
      <c r="I2728">
        <v>0</v>
      </c>
      <c r="J2728" s="2">
        <v>0</v>
      </c>
      <c r="L2728">
        <v>0</v>
      </c>
      <c r="M2728">
        <v>0</v>
      </c>
      <c r="T2728" s="1">
        <v>44433</v>
      </c>
      <c r="X2728" t="s">
        <v>38</v>
      </c>
      <c r="Y2728" t="s">
        <v>38</v>
      </c>
      <c r="AB2728" t="s">
        <v>38</v>
      </c>
      <c r="AE2728" t="s">
        <v>38</v>
      </c>
      <c r="AF2728" t="s">
        <v>38</v>
      </c>
      <c r="AG2728" t="s">
        <v>38</v>
      </c>
      <c r="AH2728" t="s">
        <v>38</v>
      </c>
      <c r="AI2728" t="s">
        <v>38</v>
      </c>
      <c r="AJ2728" t="s">
        <v>38</v>
      </c>
    </row>
    <row r="2729" spans="1:36" x14ac:dyDescent="0.3">
      <c r="A2729">
        <v>2021</v>
      </c>
      <c r="B2729">
        <v>1</v>
      </c>
      <c r="C2729">
        <v>1</v>
      </c>
      <c r="D2729" t="s">
        <v>41</v>
      </c>
      <c r="E2729">
        <v>236</v>
      </c>
      <c r="F2729">
        <v>87</v>
      </c>
      <c r="G2729">
        <v>0</v>
      </c>
      <c r="J2729" s="2">
        <v>0</v>
      </c>
      <c r="M2729">
        <v>0</v>
      </c>
      <c r="P2729">
        <v>17</v>
      </c>
      <c r="T2729" s="1">
        <v>44433</v>
      </c>
      <c r="Y2729" t="s">
        <v>38</v>
      </c>
      <c r="Z2729" t="s">
        <v>38</v>
      </c>
      <c r="AB2729" t="s">
        <v>38</v>
      </c>
      <c r="AC2729" t="s">
        <v>38</v>
      </c>
      <c r="AE2729" t="s">
        <v>38</v>
      </c>
      <c r="AF2729" t="s">
        <v>38</v>
      </c>
      <c r="AH2729" t="s">
        <v>38</v>
      </c>
      <c r="AI2729" t="s">
        <v>38</v>
      </c>
      <c r="AJ2729" t="s">
        <v>38</v>
      </c>
    </row>
    <row r="2730" spans="1:36" x14ac:dyDescent="0.3">
      <c r="A2730">
        <v>2021</v>
      </c>
      <c r="B2730">
        <v>1</v>
      </c>
      <c r="C2730">
        <v>1</v>
      </c>
      <c r="D2730" t="s">
        <v>42</v>
      </c>
      <c r="E2730">
        <v>335</v>
      </c>
      <c r="F2730">
        <v>175</v>
      </c>
      <c r="H2730">
        <v>28</v>
      </c>
      <c r="N2730">
        <v>0</v>
      </c>
      <c r="O2730">
        <v>0</v>
      </c>
      <c r="P2730">
        <v>27</v>
      </c>
      <c r="R2730">
        <v>23</v>
      </c>
      <c r="S2730">
        <v>23</v>
      </c>
      <c r="T2730" s="1">
        <v>44433</v>
      </c>
      <c r="X2730" t="s">
        <v>38</v>
      </c>
      <c r="Z2730" t="s">
        <v>38</v>
      </c>
      <c r="AA2730" t="s">
        <v>38</v>
      </c>
      <c r="AB2730" t="s">
        <v>38</v>
      </c>
      <c r="AC2730" t="s">
        <v>38</v>
      </c>
      <c r="AD2730" t="s">
        <v>38</v>
      </c>
      <c r="AH2730" t="s">
        <v>38</v>
      </c>
    </row>
    <row r="2731" spans="1:36" x14ac:dyDescent="0.3">
      <c r="A2731">
        <v>2021</v>
      </c>
      <c r="B2731">
        <v>1</v>
      </c>
      <c r="C2731">
        <v>1</v>
      </c>
      <c r="D2731" t="s">
        <v>43</v>
      </c>
      <c r="E2731">
        <v>650</v>
      </c>
      <c r="F2731">
        <v>498</v>
      </c>
      <c r="H2731">
        <v>112</v>
      </c>
      <c r="I2731">
        <v>20</v>
      </c>
      <c r="J2731" s="2">
        <v>0</v>
      </c>
      <c r="L2731">
        <v>11</v>
      </c>
      <c r="P2731">
        <v>100</v>
      </c>
      <c r="Q2731">
        <v>12</v>
      </c>
      <c r="R2731">
        <v>84</v>
      </c>
      <c r="S2731">
        <v>74</v>
      </c>
      <c r="T2731" s="1">
        <v>44433</v>
      </c>
      <c r="X2731" t="s">
        <v>38</v>
      </c>
      <c r="AB2731" t="s">
        <v>38</v>
      </c>
      <c r="AD2731" t="s">
        <v>38</v>
      </c>
      <c r="AE2731" t="s">
        <v>38</v>
      </c>
      <c r="AF2731" t="s">
        <v>38</v>
      </c>
    </row>
    <row r="2732" spans="1:36" x14ac:dyDescent="0.3">
      <c r="A2732">
        <v>2021</v>
      </c>
      <c r="B2732">
        <v>1</v>
      </c>
      <c r="C2732">
        <v>1</v>
      </c>
      <c r="D2732" t="s">
        <v>46</v>
      </c>
      <c r="E2732">
        <v>15</v>
      </c>
      <c r="F2732">
        <v>12</v>
      </c>
      <c r="G2732">
        <v>0</v>
      </c>
      <c r="I2732">
        <v>0</v>
      </c>
      <c r="J2732" s="2">
        <v>0</v>
      </c>
      <c r="K2732">
        <v>0</v>
      </c>
      <c r="L2732">
        <v>0</v>
      </c>
      <c r="M2732">
        <v>0</v>
      </c>
      <c r="N2732">
        <v>0</v>
      </c>
      <c r="P2732">
        <v>0</v>
      </c>
      <c r="T2732" s="1">
        <v>44433</v>
      </c>
      <c r="Y2732" t="s">
        <v>38</v>
      </c>
      <c r="AF2732" t="s">
        <v>38</v>
      </c>
      <c r="AH2732" t="s">
        <v>38</v>
      </c>
      <c r="AI2732" t="s">
        <v>38</v>
      </c>
      <c r="AJ2732" t="s">
        <v>38</v>
      </c>
    </row>
    <row r="2733" spans="1:36" x14ac:dyDescent="0.3">
      <c r="A2733">
        <v>2021</v>
      </c>
      <c r="B2733">
        <v>1</v>
      </c>
      <c r="C2733">
        <v>1</v>
      </c>
      <c r="D2733" t="s">
        <v>47</v>
      </c>
      <c r="E2733">
        <v>1654</v>
      </c>
      <c r="F2733">
        <v>1491</v>
      </c>
      <c r="G2733">
        <v>20</v>
      </c>
      <c r="H2733">
        <v>404</v>
      </c>
      <c r="I2733">
        <v>66</v>
      </c>
      <c r="K2733">
        <v>14</v>
      </c>
      <c r="L2733">
        <v>58</v>
      </c>
      <c r="M2733">
        <v>14</v>
      </c>
      <c r="N2733">
        <v>19</v>
      </c>
      <c r="O2733">
        <v>14</v>
      </c>
      <c r="P2733">
        <v>274</v>
      </c>
      <c r="Q2733">
        <v>26</v>
      </c>
      <c r="R2733">
        <v>311</v>
      </c>
      <c r="S2733">
        <v>287</v>
      </c>
      <c r="T2733" s="1">
        <v>44433</v>
      </c>
      <c r="AA2733" t="s">
        <v>38</v>
      </c>
    </row>
    <row r="2734" spans="1:36" x14ac:dyDescent="0.3">
      <c r="A2734">
        <v>2021</v>
      </c>
      <c r="B2734">
        <v>1</v>
      </c>
      <c r="C2734">
        <v>1</v>
      </c>
      <c r="D2734" t="s">
        <v>48</v>
      </c>
      <c r="E2734">
        <v>2735</v>
      </c>
      <c r="F2734">
        <v>2624</v>
      </c>
      <c r="G2734">
        <v>28</v>
      </c>
      <c r="H2734">
        <v>688</v>
      </c>
      <c r="I2734">
        <v>79</v>
      </c>
      <c r="J2734" s="2">
        <v>39</v>
      </c>
      <c r="K2734">
        <v>22</v>
      </c>
      <c r="L2734">
        <v>134</v>
      </c>
      <c r="M2734">
        <v>36</v>
      </c>
      <c r="N2734">
        <v>42</v>
      </c>
      <c r="O2734">
        <v>16</v>
      </c>
      <c r="P2734">
        <v>400</v>
      </c>
      <c r="Q2734">
        <v>80</v>
      </c>
      <c r="R2734">
        <v>634</v>
      </c>
      <c r="S2734">
        <v>579</v>
      </c>
      <c r="T2734" s="1">
        <v>44433</v>
      </c>
    </row>
    <row r="2735" spans="1:36" x14ac:dyDescent="0.3">
      <c r="A2735">
        <v>2021</v>
      </c>
      <c r="B2735">
        <v>1</v>
      </c>
      <c r="C2735">
        <v>1</v>
      </c>
      <c r="D2735" t="s">
        <v>44</v>
      </c>
      <c r="E2735">
        <v>3823</v>
      </c>
      <c r="F2735">
        <v>3735</v>
      </c>
      <c r="G2735">
        <v>45</v>
      </c>
      <c r="H2735">
        <v>735</v>
      </c>
      <c r="I2735">
        <v>87</v>
      </c>
      <c r="J2735" s="2">
        <v>113</v>
      </c>
      <c r="K2735">
        <v>38</v>
      </c>
      <c r="L2735">
        <v>136</v>
      </c>
      <c r="M2735">
        <v>62</v>
      </c>
      <c r="N2735">
        <v>69</v>
      </c>
      <c r="O2735">
        <v>21</v>
      </c>
      <c r="P2735">
        <v>622</v>
      </c>
      <c r="Q2735">
        <v>136</v>
      </c>
      <c r="R2735">
        <v>1041</v>
      </c>
      <c r="S2735">
        <v>936</v>
      </c>
      <c r="T2735" s="1">
        <v>44433</v>
      </c>
    </row>
    <row r="2736" spans="1:36" x14ac:dyDescent="0.3">
      <c r="A2736">
        <v>2021</v>
      </c>
      <c r="B2736">
        <v>1</v>
      </c>
      <c r="C2736">
        <v>1</v>
      </c>
      <c r="D2736" t="s">
        <v>39</v>
      </c>
      <c r="E2736">
        <v>5801</v>
      </c>
      <c r="F2736">
        <v>5646</v>
      </c>
      <c r="G2736">
        <v>51</v>
      </c>
      <c r="H2736">
        <v>504</v>
      </c>
      <c r="I2736">
        <v>82</v>
      </c>
      <c r="J2736" s="2">
        <v>276</v>
      </c>
      <c r="K2736">
        <v>63</v>
      </c>
      <c r="L2736">
        <v>155</v>
      </c>
      <c r="M2736">
        <v>67</v>
      </c>
      <c r="N2736">
        <v>91</v>
      </c>
      <c r="O2736">
        <v>71</v>
      </c>
      <c r="P2736">
        <v>1181</v>
      </c>
      <c r="Q2736">
        <v>247</v>
      </c>
      <c r="R2736">
        <v>1630</v>
      </c>
      <c r="S2736">
        <v>1445</v>
      </c>
      <c r="T2736" s="1">
        <v>44433</v>
      </c>
    </row>
    <row r="2737" spans="1:36" x14ac:dyDescent="0.3">
      <c r="A2737">
        <v>2021</v>
      </c>
      <c r="B2737">
        <v>1</v>
      </c>
      <c r="C2737">
        <v>2</v>
      </c>
      <c r="D2737" t="s">
        <v>37</v>
      </c>
      <c r="E2737">
        <v>113</v>
      </c>
      <c r="F2737">
        <v>104</v>
      </c>
      <c r="G2737">
        <v>0</v>
      </c>
      <c r="H2737">
        <v>0</v>
      </c>
      <c r="I2737">
        <v>0</v>
      </c>
      <c r="J2737" s="2">
        <v>0</v>
      </c>
      <c r="K2737">
        <v>0</v>
      </c>
      <c r="L2737">
        <v>0</v>
      </c>
      <c r="O2737">
        <v>14</v>
      </c>
      <c r="R2737">
        <v>0</v>
      </c>
      <c r="S2737">
        <v>0</v>
      </c>
      <c r="T2737" s="1">
        <v>44433</v>
      </c>
      <c r="AD2737" t="s">
        <v>38</v>
      </c>
      <c r="AE2737" t="s">
        <v>38</v>
      </c>
      <c r="AG2737" t="s">
        <v>38</v>
      </c>
      <c r="AH2737" t="s">
        <v>38</v>
      </c>
    </row>
    <row r="2738" spans="1:36" x14ac:dyDescent="0.3">
      <c r="A2738">
        <v>2021</v>
      </c>
      <c r="B2738">
        <v>1</v>
      </c>
      <c r="C2738">
        <v>2</v>
      </c>
      <c r="D2738" t="s">
        <v>40</v>
      </c>
      <c r="E2738">
        <v>165</v>
      </c>
      <c r="F2738">
        <v>46</v>
      </c>
      <c r="G2738">
        <v>0</v>
      </c>
      <c r="J2738" s="2">
        <v>0</v>
      </c>
      <c r="Q2738">
        <v>0</v>
      </c>
      <c r="T2738" s="1">
        <v>44433</v>
      </c>
      <c r="Y2738" t="s">
        <v>38</v>
      </c>
      <c r="Z2738" t="s">
        <v>38</v>
      </c>
      <c r="AB2738" t="s">
        <v>38</v>
      </c>
      <c r="AC2738" t="s">
        <v>38</v>
      </c>
      <c r="AD2738" t="s">
        <v>38</v>
      </c>
      <c r="AE2738" t="s">
        <v>38</v>
      </c>
      <c r="AF2738" t="s">
        <v>38</v>
      </c>
      <c r="AG2738" t="s">
        <v>38</v>
      </c>
      <c r="AI2738" t="s">
        <v>38</v>
      </c>
      <c r="AJ2738" t="s">
        <v>38</v>
      </c>
    </row>
    <row r="2739" spans="1:36" x14ac:dyDescent="0.3">
      <c r="A2739">
        <v>2021</v>
      </c>
      <c r="B2739">
        <v>1</v>
      </c>
      <c r="C2739">
        <v>2</v>
      </c>
      <c r="D2739" t="s">
        <v>41</v>
      </c>
      <c r="E2739">
        <v>426</v>
      </c>
      <c r="F2739">
        <v>192</v>
      </c>
      <c r="H2739">
        <v>26</v>
      </c>
      <c r="J2739" s="2">
        <v>0</v>
      </c>
      <c r="M2739">
        <v>0</v>
      </c>
      <c r="O2739">
        <v>27</v>
      </c>
      <c r="P2739">
        <v>28</v>
      </c>
      <c r="R2739">
        <v>33</v>
      </c>
      <c r="S2739">
        <v>31</v>
      </c>
      <c r="T2739" s="1">
        <v>44433</v>
      </c>
      <c r="X2739" t="s">
        <v>38</v>
      </c>
      <c r="Z2739" t="s">
        <v>38</v>
      </c>
      <c r="AB2739" t="s">
        <v>38</v>
      </c>
      <c r="AC2739" t="s">
        <v>38</v>
      </c>
      <c r="AE2739" t="s">
        <v>38</v>
      </c>
      <c r="AH2739" t="s">
        <v>38</v>
      </c>
    </row>
    <row r="2740" spans="1:36" x14ac:dyDescent="0.3">
      <c r="A2740">
        <v>2021</v>
      </c>
      <c r="B2740">
        <v>1</v>
      </c>
      <c r="C2740">
        <v>2</v>
      </c>
      <c r="D2740" t="s">
        <v>42</v>
      </c>
      <c r="E2740">
        <v>713</v>
      </c>
      <c r="F2740">
        <v>465</v>
      </c>
      <c r="H2740">
        <v>76</v>
      </c>
      <c r="I2740">
        <v>23</v>
      </c>
      <c r="J2740" s="2">
        <v>0</v>
      </c>
      <c r="K2740">
        <v>13</v>
      </c>
      <c r="O2740">
        <v>51</v>
      </c>
      <c r="P2740">
        <v>81</v>
      </c>
      <c r="R2740">
        <v>102</v>
      </c>
      <c r="S2740">
        <v>89</v>
      </c>
      <c r="T2740" s="1">
        <v>44433</v>
      </c>
      <c r="X2740" t="s">
        <v>38</v>
      </c>
      <c r="AC2740" t="s">
        <v>38</v>
      </c>
      <c r="AD2740" t="s">
        <v>38</v>
      </c>
      <c r="AE2740" t="s">
        <v>38</v>
      </c>
      <c r="AH2740" t="s">
        <v>38</v>
      </c>
    </row>
    <row r="2741" spans="1:36" x14ac:dyDescent="0.3">
      <c r="A2741">
        <v>2021</v>
      </c>
      <c r="B2741">
        <v>1</v>
      </c>
      <c r="C2741">
        <v>2</v>
      </c>
      <c r="D2741" t="s">
        <v>43</v>
      </c>
      <c r="E2741">
        <v>1411</v>
      </c>
      <c r="F2741">
        <v>1136</v>
      </c>
      <c r="G2741">
        <v>14</v>
      </c>
      <c r="H2741">
        <v>204</v>
      </c>
      <c r="I2741">
        <v>53</v>
      </c>
      <c r="J2741" s="2">
        <v>0</v>
      </c>
      <c r="K2741">
        <v>10</v>
      </c>
      <c r="L2741">
        <v>16</v>
      </c>
      <c r="M2741">
        <v>13</v>
      </c>
      <c r="N2741">
        <v>16</v>
      </c>
      <c r="O2741">
        <v>32</v>
      </c>
      <c r="P2741">
        <v>233</v>
      </c>
      <c r="Q2741">
        <v>24</v>
      </c>
      <c r="R2741">
        <v>322</v>
      </c>
      <c r="S2741">
        <v>298</v>
      </c>
      <c r="T2741" s="1">
        <v>44433</v>
      </c>
    </row>
    <row r="2742" spans="1:36" x14ac:dyDescent="0.3">
      <c r="A2742">
        <v>2021</v>
      </c>
      <c r="B2742">
        <v>1</v>
      </c>
      <c r="C2742">
        <v>2</v>
      </c>
      <c r="D2742" t="s">
        <v>46</v>
      </c>
      <c r="E2742">
        <v>18</v>
      </c>
      <c r="F2742">
        <v>12</v>
      </c>
      <c r="G2742">
        <v>0</v>
      </c>
      <c r="I2742">
        <v>0</v>
      </c>
      <c r="J2742" s="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T2742" s="1">
        <v>44433</v>
      </c>
      <c r="Y2742" t="s">
        <v>38</v>
      </c>
      <c r="AI2742" t="s">
        <v>38</v>
      </c>
      <c r="AJ2742" t="s">
        <v>38</v>
      </c>
    </row>
    <row r="2743" spans="1:36" x14ac:dyDescent="0.3">
      <c r="A2743">
        <v>2021</v>
      </c>
      <c r="B2743">
        <v>1</v>
      </c>
      <c r="C2743">
        <v>2</v>
      </c>
      <c r="D2743" t="s">
        <v>47</v>
      </c>
      <c r="E2743">
        <v>3330</v>
      </c>
      <c r="F2743">
        <v>3084</v>
      </c>
      <c r="G2743">
        <v>44</v>
      </c>
      <c r="H2743">
        <v>676</v>
      </c>
      <c r="I2743">
        <v>124</v>
      </c>
      <c r="K2743">
        <v>44</v>
      </c>
      <c r="L2743">
        <v>75</v>
      </c>
      <c r="M2743">
        <v>44</v>
      </c>
      <c r="N2743">
        <v>28</v>
      </c>
      <c r="O2743">
        <v>60</v>
      </c>
      <c r="P2743">
        <v>599</v>
      </c>
      <c r="Q2743">
        <v>77</v>
      </c>
      <c r="R2743">
        <v>871</v>
      </c>
      <c r="S2743">
        <v>818</v>
      </c>
      <c r="T2743" s="1">
        <v>44433</v>
      </c>
      <c r="AA2743" t="s">
        <v>38</v>
      </c>
    </row>
    <row r="2744" spans="1:36" x14ac:dyDescent="0.3">
      <c r="A2744">
        <v>2021</v>
      </c>
      <c r="B2744">
        <v>1</v>
      </c>
      <c r="C2744">
        <v>2</v>
      </c>
      <c r="D2744" t="s">
        <v>48</v>
      </c>
      <c r="E2744">
        <v>5525</v>
      </c>
      <c r="F2744">
        <v>5388</v>
      </c>
      <c r="G2744">
        <v>74</v>
      </c>
      <c r="H2744">
        <v>1093</v>
      </c>
      <c r="I2744">
        <v>165</v>
      </c>
      <c r="J2744" s="2">
        <v>35</v>
      </c>
      <c r="K2744">
        <v>91</v>
      </c>
      <c r="L2744">
        <v>152</v>
      </c>
      <c r="M2744">
        <v>98</v>
      </c>
      <c r="N2744">
        <v>80</v>
      </c>
      <c r="O2744">
        <v>52</v>
      </c>
      <c r="P2744">
        <v>985</v>
      </c>
      <c r="Q2744">
        <v>138</v>
      </c>
      <c r="R2744">
        <v>1772</v>
      </c>
      <c r="S2744">
        <v>1651</v>
      </c>
      <c r="T2744" s="1">
        <v>44433</v>
      </c>
    </row>
    <row r="2745" spans="1:36" x14ac:dyDescent="0.3">
      <c r="A2745">
        <v>2021</v>
      </c>
      <c r="B2745">
        <v>1</v>
      </c>
      <c r="C2745">
        <v>2</v>
      </c>
      <c r="D2745" t="s">
        <v>44</v>
      </c>
      <c r="E2745">
        <v>7260</v>
      </c>
      <c r="F2745">
        <v>7142</v>
      </c>
      <c r="G2745">
        <v>99</v>
      </c>
      <c r="H2745">
        <v>1077</v>
      </c>
      <c r="I2745">
        <v>187</v>
      </c>
      <c r="J2745" s="2">
        <v>144</v>
      </c>
      <c r="K2745">
        <v>133</v>
      </c>
      <c r="L2745">
        <v>238</v>
      </c>
      <c r="M2745">
        <v>122</v>
      </c>
      <c r="N2745">
        <v>105</v>
      </c>
      <c r="O2745">
        <v>47</v>
      </c>
      <c r="P2745">
        <v>1342</v>
      </c>
      <c r="Q2745">
        <v>251</v>
      </c>
      <c r="R2745">
        <v>2449</v>
      </c>
      <c r="S2745">
        <v>2265</v>
      </c>
      <c r="T2745" s="1">
        <v>44433</v>
      </c>
    </row>
    <row r="2746" spans="1:36" x14ac:dyDescent="0.3">
      <c r="A2746">
        <v>2021</v>
      </c>
      <c r="B2746">
        <v>1</v>
      </c>
      <c r="C2746">
        <v>2</v>
      </c>
      <c r="D2746" t="s">
        <v>39</v>
      </c>
      <c r="E2746">
        <v>10267</v>
      </c>
      <c r="F2746">
        <v>10142</v>
      </c>
      <c r="G2746">
        <v>111</v>
      </c>
      <c r="H2746">
        <v>795</v>
      </c>
      <c r="I2746">
        <v>164</v>
      </c>
      <c r="J2746" s="2">
        <v>445</v>
      </c>
      <c r="K2746">
        <v>219</v>
      </c>
      <c r="L2746">
        <v>239</v>
      </c>
      <c r="M2746">
        <v>167</v>
      </c>
      <c r="N2746">
        <v>173</v>
      </c>
      <c r="O2746">
        <v>119</v>
      </c>
      <c r="P2746">
        <v>2464</v>
      </c>
      <c r="Q2746">
        <v>389</v>
      </c>
      <c r="R2746">
        <v>3166</v>
      </c>
      <c r="S2746">
        <v>2855</v>
      </c>
      <c r="T2746" s="1">
        <v>44433</v>
      </c>
    </row>
    <row r="2747" spans="1:36" x14ac:dyDescent="0.3">
      <c r="A2747">
        <v>2021</v>
      </c>
      <c r="B2747">
        <v>1</v>
      </c>
      <c r="C2747">
        <v>3</v>
      </c>
      <c r="D2747" t="s">
        <v>37</v>
      </c>
      <c r="E2747">
        <v>196</v>
      </c>
      <c r="F2747">
        <v>177</v>
      </c>
      <c r="I2747">
        <v>0</v>
      </c>
      <c r="J2747" s="2">
        <v>0</v>
      </c>
      <c r="K2747">
        <v>0</v>
      </c>
      <c r="L2747">
        <v>0</v>
      </c>
      <c r="N2747">
        <v>0</v>
      </c>
      <c r="O2747">
        <v>35</v>
      </c>
      <c r="T2747" s="1">
        <v>44433</v>
      </c>
      <c r="X2747" t="s">
        <v>38</v>
      </c>
      <c r="Y2747" t="s">
        <v>38</v>
      </c>
      <c r="AD2747" t="s">
        <v>38</v>
      </c>
      <c r="AG2747" t="s">
        <v>38</v>
      </c>
      <c r="AH2747" t="s">
        <v>38</v>
      </c>
      <c r="AI2747" t="s">
        <v>38</v>
      </c>
      <c r="AJ2747" t="s">
        <v>38</v>
      </c>
    </row>
    <row r="2748" spans="1:36" x14ac:dyDescent="0.3">
      <c r="A2748">
        <v>2021</v>
      </c>
      <c r="B2748">
        <v>1</v>
      </c>
      <c r="C2748">
        <v>3</v>
      </c>
      <c r="D2748" t="s">
        <v>40</v>
      </c>
      <c r="E2748">
        <v>300</v>
      </c>
      <c r="F2748">
        <v>60</v>
      </c>
      <c r="J2748" s="2">
        <v>0</v>
      </c>
      <c r="K2748">
        <v>0</v>
      </c>
      <c r="L2748">
        <v>0</v>
      </c>
      <c r="N2748">
        <v>0</v>
      </c>
      <c r="R2748">
        <v>15</v>
      </c>
      <c r="S2748">
        <v>13</v>
      </c>
      <c r="T2748" s="1">
        <v>44433</v>
      </c>
      <c r="X2748" t="s">
        <v>38</v>
      </c>
      <c r="Y2748" t="s">
        <v>38</v>
      </c>
      <c r="Z2748" t="s">
        <v>38</v>
      </c>
      <c r="AD2748" t="s">
        <v>38</v>
      </c>
      <c r="AF2748" t="s">
        <v>38</v>
      </c>
      <c r="AG2748" t="s">
        <v>38</v>
      </c>
      <c r="AH2748" t="s">
        <v>38</v>
      </c>
    </row>
    <row r="2749" spans="1:36" x14ac:dyDescent="0.3">
      <c r="A2749">
        <v>2021</v>
      </c>
      <c r="B2749">
        <v>1</v>
      </c>
      <c r="C2749">
        <v>3</v>
      </c>
      <c r="D2749" t="s">
        <v>41</v>
      </c>
      <c r="E2749">
        <v>613</v>
      </c>
      <c r="F2749">
        <v>203</v>
      </c>
      <c r="H2749">
        <v>26</v>
      </c>
      <c r="I2749">
        <v>11</v>
      </c>
      <c r="J2749" s="2">
        <v>0</v>
      </c>
      <c r="O2749">
        <v>25</v>
      </c>
      <c r="P2749">
        <v>29</v>
      </c>
      <c r="R2749">
        <v>41</v>
      </c>
      <c r="S2749">
        <v>38</v>
      </c>
      <c r="T2749" s="1">
        <v>44433</v>
      </c>
      <c r="X2749" t="s">
        <v>38</v>
      </c>
      <c r="AB2749" t="s">
        <v>38</v>
      </c>
      <c r="AC2749" t="s">
        <v>38</v>
      </c>
      <c r="AD2749" t="s">
        <v>38</v>
      </c>
      <c r="AE2749" t="s">
        <v>38</v>
      </c>
      <c r="AH2749" t="s">
        <v>38</v>
      </c>
    </row>
    <row r="2750" spans="1:36" x14ac:dyDescent="0.3">
      <c r="A2750">
        <v>2021</v>
      </c>
      <c r="B2750">
        <v>1</v>
      </c>
      <c r="C2750">
        <v>3</v>
      </c>
      <c r="D2750" t="s">
        <v>42</v>
      </c>
      <c r="E2750">
        <v>907</v>
      </c>
      <c r="F2750">
        <v>519</v>
      </c>
      <c r="H2750">
        <v>75</v>
      </c>
      <c r="I2750">
        <v>29</v>
      </c>
      <c r="J2750" s="2">
        <v>0</v>
      </c>
      <c r="N2750">
        <v>12</v>
      </c>
      <c r="O2750">
        <v>30</v>
      </c>
      <c r="P2750">
        <v>95</v>
      </c>
      <c r="Q2750">
        <v>22</v>
      </c>
      <c r="R2750">
        <v>85</v>
      </c>
      <c r="S2750">
        <v>73</v>
      </c>
      <c r="T2750" s="1">
        <v>44433</v>
      </c>
      <c r="X2750" t="s">
        <v>38</v>
      </c>
      <c r="AB2750" t="s">
        <v>38</v>
      </c>
      <c r="AC2750" t="s">
        <v>38</v>
      </c>
      <c r="AD2750" t="s">
        <v>38</v>
      </c>
    </row>
    <row r="2751" spans="1:36" x14ac:dyDescent="0.3">
      <c r="A2751">
        <v>2021</v>
      </c>
      <c r="B2751">
        <v>1</v>
      </c>
      <c r="C2751">
        <v>3</v>
      </c>
      <c r="D2751" t="s">
        <v>43</v>
      </c>
      <c r="E2751">
        <v>1784</v>
      </c>
      <c r="F2751">
        <v>1387</v>
      </c>
      <c r="G2751">
        <v>25</v>
      </c>
      <c r="H2751">
        <v>322</v>
      </c>
      <c r="I2751">
        <v>58</v>
      </c>
      <c r="K2751">
        <v>16</v>
      </c>
      <c r="L2751">
        <v>24</v>
      </c>
      <c r="M2751">
        <v>15</v>
      </c>
      <c r="N2751">
        <v>22</v>
      </c>
      <c r="O2751">
        <v>38</v>
      </c>
      <c r="P2751">
        <v>268</v>
      </c>
      <c r="Q2751">
        <v>42</v>
      </c>
      <c r="R2751">
        <v>299</v>
      </c>
      <c r="S2751">
        <v>266</v>
      </c>
      <c r="T2751" s="1">
        <v>44433</v>
      </c>
      <c r="AA2751" t="s">
        <v>38</v>
      </c>
    </row>
    <row r="2752" spans="1:36" x14ac:dyDescent="0.3">
      <c r="A2752">
        <v>2021</v>
      </c>
      <c r="B2752">
        <v>1</v>
      </c>
      <c r="C2752">
        <v>3</v>
      </c>
      <c r="D2752" t="s">
        <v>46</v>
      </c>
      <c r="E2752">
        <v>36</v>
      </c>
      <c r="F2752">
        <v>25</v>
      </c>
      <c r="H2752">
        <v>10</v>
      </c>
      <c r="I2752">
        <v>0</v>
      </c>
      <c r="J2752" s="2">
        <v>0</v>
      </c>
      <c r="K2752">
        <v>0</v>
      </c>
      <c r="N2752">
        <v>0</v>
      </c>
      <c r="Q2752">
        <v>0</v>
      </c>
      <c r="S2752">
        <v>0</v>
      </c>
      <c r="T2752" s="1">
        <v>44433</v>
      </c>
      <c r="X2752" t="s">
        <v>38</v>
      </c>
      <c r="AC2752" t="s">
        <v>38</v>
      </c>
      <c r="AD2752" t="s">
        <v>38</v>
      </c>
      <c r="AF2752" t="s">
        <v>38</v>
      </c>
      <c r="AG2752" t="s">
        <v>38</v>
      </c>
      <c r="AI2752" t="s">
        <v>38</v>
      </c>
    </row>
    <row r="2753" spans="1:36" x14ac:dyDescent="0.3">
      <c r="A2753">
        <v>2021</v>
      </c>
      <c r="B2753">
        <v>1</v>
      </c>
      <c r="C2753">
        <v>3</v>
      </c>
      <c r="D2753" t="s">
        <v>47</v>
      </c>
      <c r="E2753">
        <v>4413</v>
      </c>
      <c r="F2753">
        <v>3977</v>
      </c>
      <c r="G2753">
        <v>78</v>
      </c>
      <c r="H2753">
        <v>961</v>
      </c>
      <c r="I2753">
        <v>174</v>
      </c>
      <c r="K2753">
        <v>53</v>
      </c>
      <c r="L2753">
        <v>134</v>
      </c>
      <c r="M2753">
        <v>59</v>
      </c>
      <c r="N2753">
        <v>63</v>
      </c>
      <c r="O2753">
        <v>49</v>
      </c>
      <c r="P2753">
        <v>749</v>
      </c>
      <c r="Q2753">
        <v>131</v>
      </c>
      <c r="R2753">
        <v>905</v>
      </c>
      <c r="S2753">
        <v>839</v>
      </c>
      <c r="T2753" s="1">
        <v>44433</v>
      </c>
      <c r="AA2753" t="s">
        <v>38</v>
      </c>
    </row>
    <row r="2754" spans="1:36" x14ac:dyDescent="0.3">
      <c r="A2754">
        <v>2021</v>
      </c>
      <c r="B2754">
        <v>1</v>
      </c>
      <c r="C2754">
        <v>3</v>
      </c>
      <c r="D2754" t="s">
        <v>48</v>
      </c>
      <c r="E2754">
        <v>7511</v>
      </c>
      <c r="F2754">
        <v>7258</v>
      </c>
      <c r="G2754">
        <v>103</v>
      </c>
      <c r="H2754">
        <v>1575</v>
      </c>
      <c r="I2754">
        <v>273</v>
      </c>
      <c r="J2754" s="2">
        <v>73</v>
      </c>
      <c r="K2754">
        <v>90</v>
      </c>
      <c r="L2754">
        <v>308</v>
      </c>
      <c r="M2754">
        <v>95</v>
      </c>
      <c r="N2754">
        <v>116</v>
      </c>
      <c r="O2754">
        <v>63</v>
      </c>
      <c r="P2754">
        <v>1319</v>
      </c>
      <c r="Q2754">
        <v>252</v>
      </c>
      <c r="R2754">
        <v>2089</v>
      </c>
      <c r="S2754">
        <v>1901</v>
      </c>
      <c r="T2754" s="1">
        <v>44433</v>
      </c>
    </row>
    <row r="2755" spans="1:36" x14ac:dyDescent="0.3">
      <c r="A2755">
        <v>2021</v>
      </c>
      <c r="B2755">
        <v>1</v>
      </c>
      <c r="C2755">
        <v>3</v>
      </c>
      <c r="D2755" t="s">
        <v>44</v>
      </c>
      <c r="E2755">
        <v>9277</v>
      </c>
      <c r="F2755">
        <v>9033</v>
      </c>
      <c r="G2755">
        <v>102</v>
      </c>
      <c r="H2755">
        <v>1425</v>
      </c>
      <c r="I2755">
        <v>260</v>
      </c>
      <c r="J2755" s="2">
        <v>305</v>
      </c>
      <c r="K2755">
        <v>109</v>
      </c>
      <c r="L2755">
        <v>365</v>
      </c>
      <c r="M2755">
        <v>125</v>
      </c>
      <c r="N2755">
        <v>188</v>
      </c>
      <c r="O2755">
        <v>60</v>
      </c>
      <c r="P2755">
        <v>1566</v>
      </c>
      <c r="Q2755">
        <v>434</v>
      </c>
      <c r="R2755">
        <v>2747</v>
      </c>
      <c r="S2755">
        <v>2489</v>
      </c>
      <c r="T2755" s="1">
        <v>44433</v>
      </c>
    </row>
    <row r="2756" spans="1:36" x14ac:dyDescent="0.3">
      <c r="A2756">
        <v>2021</v>
      </c>
      <c r="B2756">
        <v>1</v>
      </c>
      <c r="C2756">
        <v>3</v>
      </c>
      <c r="D2756" t="s">
        <v>39</v>
      </c>
      <c r="E2756">
        <v>12022</v>
      </c>
      <c r="F2756">
        <v>11716</v>
      </c>
      <c r="G2756">
        <v>125</v>
      </c>
      <c r="H2756">
        <v>975</v>
      </c>
      <c r="I2756">
        <v>228</v>
      </c>
      <c r="J2756" s="2">
        <v>638</v>
      </c>
      <c r="K2756">
        <v>150</v>
      </c>
      <c r="L2756">
        <v>294</v>
      </c>
      <c r="M2756">
        <v>121</v>
      </c>
      <c r="N2756">
        <v>169</v>
      </c>
      <c r="O2756">
        <v>129</v>
      </c>
      <c r="P2756">
        <v>2501</v>
      </c>
      <c r="Q2756">
        <v>668</v>
      </c>
      <c r="R2756">
        <v>3547</v>
      </c>
      <c r="S2756">
        <v>3122</v>
      </c>
      <c r="T2756" s="1">
        <v>44433</v>
      </c>
    </row>
    <row r="2757" spans="1:36" x14ac:dyDescent="0.3">
      <c r="A2757">
        <v>2021</v>
      </c>
      <c r="B2757">
        <v>1</v>
      </c>
      <c r="C2757">
        <v>4</v>
      </c>
      <c r="D2757" t="s">
        <v>37</v>
      </c>
      <c r="E2757">
        <v>457</v>
      </c>
      <c r="F2757">
        <v>392</v>
      </c>
      <c r="I2757">
        <v>0</v>
      </c>
      <c r="J2757" s="2">
        <v>0</v>
      </c>
      <c r="L2757">
        <v>0</v>
      </c>
      <c r="O2757">
        <v>82</v>
      </c>
      <c r="T2757" s="1">
        <v>44433</v>
      </c>
      <c r="X2757" t="s">
        <v>38</v>
      </c>
      <c r="Y2757" t="s">
        <v>38</v>
      </c>
      <c r="AB2757" t="s">
        <v>38</v>
      </c>
      <c r="AD2757" t="s">
        <v>38</v>
      </c>
      <c r="AE2757" t="s">
        <v>38</v>
      </c>
      <c r="AG2757" t="s">
        <v>38</v>
      </c>
      <c r="AH2757" t="s">
        <v>38</v>
      </c>
      <c r="AI2757" t="s">
        <v>38</v>
      </c>
      <c r="AJ2757" t="s">
        <v>38</v>
      </c>
    </row>
    <row r="2758" spans="1:36" x14ac:dyDescent="0.3">
      <c r="A2758">
        <v>2021</v>
      </c>
      <c r="B2758">
        <v>1</v>
      </c>
      <c r="C2758">
        <v>4</v>
      </c>
      <c r="D2758" t="s">
        <v>40</v>
      </c>
      <c r="E2758">
        <v>752</v>
      </c>
      <c r="F2758">
        <v>161</v>
      </c>
      <c r="H2758">
        <v>14</v>
      </c>
      <c r="J2758" s="2">
        <v>0</v>
      </c>
      <c r="N2758">
        <v>0</v>
      </c>
      <c r="O2758">
        <v>24</v>
      </c>
      <c r="P2758">
        <v>22</v>
      </c>
      <c r="R2758">
        <v>22</v>
      </c>
      <c r="S2758">
        <v>19</v>
      </c>
      <c r="T2758" s="1">
        <v>44433</v>
      </c>
      <c r="X2758" t="s">
        <v>38</v>
      </c>
      <c r="Z2758" t="s">
        <v>38</v>
      </c>
      <c r="AB2758" t="s">
        <v>38</v>
      </c>
      <c r="AC2758" t="s">
        <v>38</v>
      </c>
      <c r="AD2758" t="s">
        <v>38</v>
      </c>
      <c r="AH2758" t="s">
        <v>38</v>
      </c>
    </row>
    <row r="2759" spans="1:36" x14ac:dyDescent="0.3">
      <c r="A2759">
        <v>2021</v>
      </c>
      <c r="B2759">
        <v>1</v>
      </c>
      <c r="C2759">
        <v>4</v>
      </c>
      <c r="D2759" t="s">
        <v>41</v>
      </c>
      <c r="E2759">
        <v>1680</v>
      </c>
      <c r="F2759">
        <v>595</v>
      </c>
      <c r="G2759">
        <v>10</v>
      </c>
      <c r="H2759">
        <v>74</v>
      </c>
      <c r="I2759">
        <v>43</v>
      </c>
      <c r="J2759" s="2">
        <v>0</v>
      </c>
      <c r="N2759">
        <v>11</v>
      </c>
      <c r="O2759">
        <v>40</v>
      </c>
      <c r="P2759">
        <v>100</v>
      </c>
      <c r="Q2759">
        <v>12</v>
      </c>
      <c r="R2759">
        <v>123</v>
      </c>
      <c r="S2759">
        <v>104</v>
      </c>
      <c r="T2759" s="1">
        <v>44433</v>
      </c>
      <c r="AB2759" t="s">
        <v>38</v>
      </c>
      <c r="AC2759" t="s">
        <v>38</v>
      </c>
      <c r="AD2759" t="s">
        <v>38</v>
      </c>
    </row>
    <row r="2760" spans="1:36" x14ac:dyDescent="0.3">
      <c r="A2760">
        <v>2021</v>
      </c>
      <c r="B2760">
        <v>1</v>
      </c>
      <c r="C2760">
        <v>4</v>
      </c>
      <c r="D2760" t="s">
        <v>42</v>
      </c>
      <c r="E2760">
        <v>2501</v>
      </c>
      <c r="F2760">
        <v>1564</v>
      </c>
      <c r="G2760">
        <v>39</v>
      </c>
      <c r="H2760">
        <v>199</v>
      </c>
      <c r="I2760">
        <v>82</v>
      </c>
      <c r="J2760" s="2">
        <v>0</v>
      </c>
      <c r="K2760">
        <v>20</v>
      </c>
      <c r="L2760">
        <v>19</v>
      </c>
      <c r="M2760">
        <v>21</v>
      </c>
      <c r="N2760">
        <v>28</v>
      </c>
      <c r="O2760">
        <v>72</v>
      </c>
      <c r="P2760">
        <v>310</v>
      </c>
      <c r="Q2760">
        <v>45</v>
      </c>
      <c r="R2760">
        <v>321</v>
      </c>
      <c r="S2760">
        <v>285</v>
      </c>
      <c r="T2760" s="1">
        <v>44433</v>
      </c>
    </row>
    <row r="2761" spans="1:36" x14ac:dyDescent="0.3">
      <c r="A2761">
        <v>2021</v>
      </c>
      <c r="B2761">
        <v>1</v>
      </c>
      <c r="C2761">
        <v>4</v>
      </c>
      <c r="D2761" t="s">
        <v>43</v>
      </c>
      <c r="E2761">
        <v>4735</v>
      </c>
      <c r="F2761">
        <v>3952</v>
      </c>
      <c r="G2761">
        <v>62</v>
      </c>
      <c r="H2761">
        <v>677</v>
      </c>
      <c r="I2761">
        <v>178</v>
      </c>
      <c r="K2761">
        <v>37</v>
      </c>
      <c r="L2761">
        <v>88</v>
      </c>
      <c r="M2761">
        <v>48</v>
      </c>
      <c r="N2761">
        <v>73</v>
      </c>
      <c r="O2761">
        <v>88</v>
      </c>
      <c r="P2761">
        <v>872</v>
      </c>
      <c r="Q2761">
        <v>125</v>
      </c>
      <c r="R2761">
        <v>907</v>
      </c>
      <c r="S2761">
        <v>847</v>
      </c>
      <c r="T2761" s="1">
        <v>44433</v>
      </c>
      <c r="AA2761" t="s">
        <v>38</v>
      </c>
    </row>
    <row r="2762" spans="1:36" x14ac:dyDescent="0.3">
      <c r="A2762">
        <v>2021</v>
      </c>
      <c r="B2762">
        <v>1</v>
      </c>
      <c r="C2762">
        <v>4</v>
      </c>
      <c r="D2762" t="s">
        <v>46</v>
      </c>
      <c r="E2762">
        <v>93</v>
      </c>
      <c r="F2762">
        <v>46</v>
      </c>
      <c r="H2762">
        <v>11</v>
      </c>
      <c r="J2762" s="2">
        <v>0</v>
      </c>
      <c r="K2762">
        <v>0</v>
      </c>
      <c r="N2762">
        <v>0</v>
      </c>
      <c r="T2762" s="1">
        <v>44433</v>
      </c>
      <c r="X2762" t="s">
        <v>38</v>
      </c>
      <c r="Z2762" t="s">
        <v>38</v>
      </c>
      <c r="AC2762" t="s">
        <v>38</v>
      </c>
      <c r="AD2762" t="s">
        <v>38</v>
      </c>
      <c r="AF2762" t="s">
        <v>38</v>
      </c>
      <c r="AG2762" t="s">
        <v>38</v>
      </c>
      <c r="AH2762" t="s">
        <v>38</v>
      </c>
      <c r="AI2762" t="s">
        <v>38</v>
      </c>
      <c r="AJ2762" t="s">
        <v>38</v>
      </c>
    </row>
    <row r="2763" spans="1:36" x14ac:dyDescent="0.3">
      <c r="A2763">
        <v>2021</v>
      </c>
      <c r="B2763">
        <v>1</v>
      </c>
      <c r="C2763">
        <v>4</v>
      </c>
      <c r="D2763" t="s">
        <v>47</v>
      </c>
      <c r="E2763">
        <v>11305</v>
      </c>
      <c r="F2763">
        <v>10443</v>
      </c>
      <c r="G2763">
        <v>147</v>
      </c>
      <c r="H2763">
        <v>2204</v>
      </c>
      <c r="I2763">
        <v>452</v>
      </c>
      <c r="J2763" s="2">
        <v>32</v>
      </c>
      <c r="K2763">
        <v>121</v>
      </c>
      <c r="L2763">
        <v>429</v>
      </c>
      <c r="M2763">
        <v>131</v>
      </c>
      <c r="N2763">
        <v>159</v>
      </c>
      <c r="O2763">
        <v>108</v>
      </c>
      <c r="P2763">
        <v>2018</v>
      </c>
      <c r="Q2763">
        <v>361</v>
      </c>
      <c r="R2763">
        <v>2667</v>
      </c>
      <c r="S2763">
        <v>2467</v>
      </c>
      <c r="T2763" s="1">
        <v>44433</v>
      </c>
    </row>
    <row r="2764" spans="1:36" x14ac:dyDescent="0.3">
      <c r="A2764">
        <v>2021</v>
      </c>
      <c r="B2764">
        <v>1</v>
      </c>
      <c r="C2764">
        <v>4</v>
      </c>
      <c r="D2764" t="s">
        <v>48</v>
      </c>
      <c r="E2764">
        <v>18820</v>
      </c>
      <c r="F2764">
        <v>18240</v>
      </c>
      <c r="G2764">
        <v>238</v>
      </c>
      <c r="H2764">
        <v>3479</v>
      </c>
      <c r="I2764">
        <v>665</v>
      </c>
      <c r="J2764" s="2">
        <v>215</v>
      </c>
      <c r="K2764">
        <v>202</v>
      </c>
      <c r="L2764">
        <v>908</v>
      </c>
      <c r="M2764">
        <v>271</v>
      </c>
      <c r="N2764">
        <v>326</v>
      </c>
      <c r="O2764">
        <v>121</v>
      </c>
      <c r="P2764">
        <v>3255</v>
      </c>
      <c r="Q2764">
        <v>680</v>
      </c>
      <c r="R2764">
        <v>5587</v>
      </c>
      <c r="S2764">
        <v>5214</v>
      </c>
      <c r="T2764" s="1">
        <v>44433</v>
      </c>
    </row>
    <row r="2765" spans="1:36" x14ac:dyDescent="0.3">
      <c r="A2765">
        <v>2021</v>
      </c>
      <c r="B2765">
        <v>1</v>
      </c>
      <c r="C2765">
        <v>4</v>
      </c>
      <c r="D2765" t="s">
        <v>44</v>
      </c>
      <c r="E2765">
        <v>22768</v>
      </c>
      <c r="F2765">
        <v>22220</v>
      </c>
      <c r="G2765">
        <v>287</v>
      </c>
      <c r="H2765">
        <v>3173</v>
      </c>
      <c r="I2765">
        <v>604</v>
      </c>
      <c r="J2765" s="2">
        <v>931</v>
      </c>
      <c r="K2765">
        <v>306</v>
      </c>
      <c r="L2765">
        <v>1118</v>
      </c>
      <c r="M2765">
        <v>329</v>
      </c>
      <c r="N2765">
        <v>381</v>
      </c>
      <c r="O2765">
        <v>163</v>
      </c>
      <c r="P2765">
        <v>3775</v>
      </c>
      <c r="Q2765">
        <v>1115</v>
      </c>
      <c r="R2765">
        <v>6954</v>
      </c>
      <c r="S2765">
        <v>6421</v>
      </c>
      <c r="T2765" s="1">
        <v>44433</v>
      </c>
    </row>
    <row r="2766" spans="1:36" x14ac:dyDescent="0.3">
      <c r="A2766">
        <v>2021</v>
      </c>
      <c r="B2766">
        <v>1</v>
      </c>
      <c r="C2766">
        <v>4</v>
      </c>
      <c r="D2766" t="s">
        <v>39</v>
      </c>
      <c r="E2766">
        <v>22922</v>
      </c>
      <c r="F2766">
        <v>22343</v>
      </c>
      <c r="G2766">
        <v>213</v>
      </c>
      <c r="H2766">
        <v>1832</v>
      </c>
      <c r="I2766">
        <v>360</v>
      </c>
      <c r="J2766" s="2">
        <v>1621</v>
      </c>
      <c r="K2766">
        <v>286</v>
      </c>
      <c r="L2766">
        <v>815</v>
      </c>
      <c r="M2766">
        <v>279</v>
      </c>
      <c r="N2766">
        <v>341</v>
      </c>
      <c r="O2766">
        <v>284</v>
      </c>
      <c r="P2766">
        <v>4754</v>
      </c>
      <c r="Q2766">
        <v>1561</v>
      </c>
      <c r="R2766">
        <v>5997</v>
      </c>
      <c r="S2766">
        <v>5320</v>
      </c>
      <c r="T2766" s="1">
        <v>44433</v>
      </c>
    </row>
    <row r="2767" spans="1:36" x14ac:dyDescent="0.3">
      <c r="A2767">
        <v>2021</v>
      </c>
      <c r="B2767">
        <v>1</v>
      </c>
      <c r="C2767">
        <v>5</v>
      </c>
      <c r="D2767" t="s">
        <v>37</v>
      </c>
      <c r="E2767">
        <v>326</v>
      </c>
      <c r="F2767">
        <v>287</v>
      </c>
      <c r="I2767">
        <v>0</v>
      </c>
      <c r="J2767" s="2">
        <v>0</v>
      </c>
      <c r="K2767">
        <v>0</v>
      </c>
      <c r="O2767">
        <v>34</v>
      </c>
      <c r="T2767" s="1">
        <v>44433</v>
      </c>
      <c r="X2767" t="s">
        <v>38</v>
      </c>
      <c r="Y2767" t="s">
        <v>38</v>
      </c>
      <c r="AC2767" t="s">
        <v>38</v>
      </c>
      <c r="AD2767" t="s">
        <v>38</v>
      </c>
      <c r="AE2767" t="s">
        <v>38</v>
      </c>
      <c r="AG2767" t="s">
        <v>38</v>
      </c>
      <c r="AH2767" t="s">
        <v>38</v>
      </c>
      <c r="AI2767" t="s">
        <v>38</v>
      </c>
      <c r="AJ2767" t="s">
        <v>38</v>
      </c>
    </row>
    <row r="2768" spans="1:36" x14ac:dyDescent="0.3">
      <c r="A2768">
        <v>2021</v>
      </c>
      <c r="B2768">
        <v>1</v>
      </c>
      <c r="C2768">
        <v>5</v>
      </c>
      <c r="D2768" t="s">
        <v>40</v>
      </c>
      <c r="E2768">
        <v>420</v>
      </c>
      <c r="F2768">
        <v>100</v>
      </c>
      <c r="H2768">
        <v>10</v>
      </c>
      <c r="J2768" s="2">
        <v>0</v>
      </c>
      <c r="M2768">
        <v>0</v>
      </c>
      <c r="N2768">
        <v>0</v>
      </c>
      <c r="O2768">
        <v>10</v>
      </c>
      <c r="P2768">
        <v>13</v>
      </c>
      <c r="R2768">
        <v>13</v>
      </c>
      <c r="T2768" s="1">
        <v>44433</v>
      </c>
      <c r="X2768" t="s">
        <v>38</v>
      </c>
      <c r="Z2768" t="s">
        <v>38</v>
      </c>
      <c r="AB2768" t="s">
        <v>38</v>
      </c>
      <c r="AC2768" t="s">
        <v>38</v>
      </c>
      <c r="AH2768" t="s">
        <v>38</v>
      </c>
      <c r="AJ2768" t="s">
        <v>38</v>
      </c>
    </row>
    <row r="2769" spans="1:36" x14ac:dyDescent="0.3">
      <c r="A2769">
        <v>2021</v>
      </c>
      <c r="B2769">
        <v>1</v>
      </c>
      <c r="C2769">
        <v>5</v>
      </c>
      <c r="D2769" t="s">
        <v>41</v>
      </c>
      <c r="E2769">
        <v>992</v>
      </c>
      <c r="F2769">
        <v>312</v>
      </c>
      <c r="H2769">
        <v>35</v>
      </c>
      <c r="I2769">
        <v>17</v>
      </c>
      <c r="J2769" s="2">
        <v>0</v>
      </c>
      <c r="O2769">
        <v>18</v>
      </c>
      <c r="P2769">
        <v>52</v>
      </c>
      <c r="R2769">
        <v>38</v>
      </c>
      <c r="S2769">
        <v>28</v>
      </c>
      <c r="T2769" s="1">
        <v>44433</v>
      </c>
      <c r="X2769" t="s">
        <v>38</v>
      </c>
      <c r="AB2769" t="s">
        <v>38</v>
      </c>
      <c r="AC2769" t="s">
        <v>38</v>
      </c>
      <c r="AD2769" t="s">
        <v>38</v>
      </c>
      <c r="AE2769" t="s">
        <v>38</v>
      </c>
      <c r="AH2769" t="s">
        <v>38</v>
      </c>
    </row>
    <row r="2770" spans="1:36" x14ac:dyDescent="0.3">
      <c r="A2770">
        <v>2021</v>
      </c>
      <c r="B2770">
        <v>1</v>
      </c>
      <c r="C2770">
        <v>5</v>
      </c>
      <c r="D2770" t="s">
        <v>42</v>
      </c>
      <c r="E2770">
        <v>1505</v>
      </c>
      <c r="F2770">
        <v>881</v>
      </c>
      <c r="H2770">
        <v>147</v>
      </c>
      <c r="I2770">
        <v>44</v>
      </c>
      <c r="J2770" s="2">
        <v>0</v>
      </c>
      <c r="K2770">
        <v>10</v>
      </c>
      <c r="L2770">
        <v>10</v>
      </c>
      <c r="N2770">
        <v>11</v>
      </c>
      <c r="O2770">
        <v>34</v>
      </c>
      <c r="P2770">
        <v>171</v>
      </c>
      <c r="Q2770">
        <v>25</v>
      </c>
      <c r="R2770">
        <v>110</v>
      </c>
      <c r="S2770">
        <v>93</v>
      </c>
      <c r="T2770" s="1">
        <v>44433</v>
      </c>
      <c r="X2770" t="s">
        <v>38</v>
      </c>
      <c r="AD2770" t="s">
        <v>38</v>
      </c>
    </row>
    <row r="2771" spans="1:36" x14ac:dyDescent="0.3">
      <c r="A2771">
        <v>2021</v>
      </c>
      <c r="B2771">
        <v>1</v>
      </c>
      <c r="C2771">
        <v>5</v>
      </c>
      <c r="D2771" t="s">
        <v>43</v>
      </c>
      <c r="E2771">
        <v>2713</v>
      </c>
      <c r="F2771">
        <v>2195</v>
      </c>
      <c r="G2771">
        <v>36</v>
      </c>
      <c r="H2771">
        <v>496</v>
      </c>
      <c r="I2771">
        <v>104</v>
      </c>
      <c r="K2771">
        <v>29</v>
      </c>
      <c r="L2771">
        <v>38</v>
      </c>
      <c r="M2771">
        <v>21</v>
      </c>
      <c r="N2771">
        <v>44</v>
      </c>
      <c r="O2771">
        <v>33</v>
      </c>
      <c r="P2771">
        <v>475</v>
      </c>
      <c r="Q2771">
        <v>71</v>
      </c>
      <c r="R2771">
        <v>354</v>
      </c>
      <c r="S2771">
        <v>308</v>
      </c>
      <c r="T2771" s="1">
        <v>44433</v>
      </c>
      <c r="AA2771" t="s">
        <v>38</v>
      </c>
    </row>
    <row r="2772" spans="1:36" x14ac:dyDescent="0.3">
      <c r="A2772">
        <v>2021</v>
      </c>
      <c r="B2772">
        <v>1</v>
      </c>
      <c r="C2772">
        <v>5</v>
      </c>
      <c r="D2772" t="s">
        <v>46</v>
      </c>
      <c r="E2772">
        <v>87</v>
      </c>
      <c r="F2772">
        <v>45</v>
      </c>
      <c r="G2772">
        <v>0</v>
      </c>
      <c r="H2772">
        <v>13</v>
      </c>
      <c r="J2772" s="2">
        <v>0</v>
      </c>
      <c r="K2772">
        <v>0</v>
      </c>
      <c r="L2772">
        <v>0</v>
      </c>
      <c r="M2772">
        <v>0</v>
      </c>
      <c r="N2772">
        <v>0</v>
      </c>
      <c r="R2772">
        <v>0</v>
      </c>
      <c r="S2772">
        <v>0</v>
      </c>
      <c r="T2772" s="1">
        <v>44433</v>
      </c>
      <c r="Z2772" t="s">
        <v>38</v>
      </c>
      <c r="AF2772" t="s">
        <v>38</v>
      </c>
      <c r="AG2772" t="s">
        <v>38</v>
      </c>
      <c r="AH2772" t="s">
        <v>38</v>
      </c>
    </row>
    <row r="2773" spans="1:36" x14ac:dyDescent="0.3">
      <c r="A2773">
        <v>2021</v>
      </c>
      <c r="B2773">
        <v>1</v>
      </c>
      <c r="C2773">
        <v>5</v>
      </c>
      <c r="D2773" t="s">
        <v>47</v>
      </c>
      <c r="E2773">
        <v>6861</v>
      </c>
      <c r="F2773">
        <v>6286</v>
      </c>
      <c r="G2773">
        <v>95</v>
      </c>
      <c r="H2773">
        <v>1628</v>
      </c>
      <c r="I2773">
        <v>268</v>
      </c>
      <c r="J2773" s="2">
        <v>28</v>
      </c>
      <c r="K2773">
        <v>71</v>
      </c>
      <c r="L2773">
        <v>253</v>
      </c>
      <c r="M2773">
        <v>73</v>
      </c>
      <c r="N2773">
        <v>106</v>
      </c>
      <c r="O2773">
        <v>59</v>
      </c>
      <c r="P2773">
        <v>1356</v>
      </c>
      <c r="Q2773">
        <v>214</v>
      </c>
      <c r="R2773">
        <v>1126</v>
      </c>
      <c r="S2773">
        <v>995</v>
      </c>
      <c r="T2773" s="1">
        <v>44433</v>
      </c>
    </row>
    <row r="2774" spans="1:36" x14ac:dyDescent="0.3">
      <c r="A2774">
        <v>2021</v>
      </c>
      <c r="B2774">
        <v>1</v>
      </c>
      <c r="C2774">
        <v>5</v>
      </c>
      <c r="D2774" t="s">
        <v>48</v>
      </c>
      <c r="E2774">
        <v>11370</v>
      </c>
      <c r="F2774">
        <v>11005</v>
      </c>
      <c r="G2774">
        <v>147</v>
      </c>
      <c r="H2774">
        <v>2594</v>
      </c>
      <c r="I2774">
        <v>385</v>
      </c>
      <c r="J2774" s="2">
        <v>138</v>
      </c>
      <c r="K2774">
        <v>116</v>
      </c>
      <c r="L2774">
        <v>578</v>
      </c>
      <c r="M2774">
        <v>148</v>
      </c>
      <c r="N2774">
        <v>191</v>
      </c>
      <c r="O2774">
        <v>60</v>
      </c>
      <c r="P2774">
        <v>2081</v>
      </c>
      <c r="Q2774">
        <v>378</v>
      </c>
      <c r="R2774">
        <v>2608</v>
      </c>
      <c r="S2774">
        <v>2349</v>
      </c>
      <c r="T2774" s="1">
        <v>44433</v>
      </c>
    </row>
    <row r="2775" spans="1:36" x14ac:dyDescent="0.3">
      <c r="A2775">
        <v>2021</v>
      </c>
      <c r="B2775">
        <v>1</v>
      </c>
      <c r="C2775">
        <v>5</v>
      </c>
      <c r="D2775" t="s">
        <v>44</v>
      </c>
      <c r="E2775">
        <v>13907</v>
      </c>
      <c r="F2775">
        <v>13569</v>
      </c>
      <c r="G2775">
        <v>184</v>
      </c>
      <c r="H2775">
        <v>2357</v>
      </c>
      <c r="I2775">
        <v>387</v>
      </c>
      <c r="J2775" s="2">
        <v>572</v>
      </c>
      <c r="K2775">
        <v>155</v>
      </c>
      <c r="L2775">
        <v>683</v>
      </c>
      <c r="M2775">
        <v>197</v>
      </c>
      <c r="N2775">
        <v>267</v>
      </c>
      <c r="O2775">
        <v>83</v>
      </c>
      <c r="P2775">
        <v>2451</v>
      </c>
      <c r="Q2775">
        <v>669</v>
      </c>
      <c r="R2775">
        <v>3660</v>
      </c>
      <c r="S2775">
        <v>3163</v>
      </c>
      <c r="T2775" s="1">
        <v>44433</v>
      </c>
    </row>
    <row r="2776" spans="1:36" x14ac:dyDescent="0.3">
      <c r="A2776">
        <v>2021</v>
      </c>
      <c r="B2776">
        <v>1</v>
      </c>
      <c r="C2776">
        <v>5</v>
      </c>
      <c r="D2776" t="s">
        <v>39</v>
      </c>
      <c r="E2776">
        <v>17662</v>
      </c>
      <c r="F2776">
        <v>17210</v>
      </c>
      <c r="G2776">
        <v>143</v>
      </c>
      <c r="H2776">
        <v>1531</v>
      </c>
      <c r="I2776">
        <v>280</v>
      </c>
      <c r="J2776" s="2">
        <v>1272</v>
      </c>
      <c r="K2776">
        <v>246</v>
      </c>
      <c r="L2776">
        <v>538</v>
      </c>
      <c r="M2776">
        <v>170</v>
      </c>
      <c r="N2776">
        <v>301</v>
      </c>
      <c r="O2776">
        <v>207</v>
      </c>
      <c r="P2776">
        <v>4040</v>
      </c>
      <c r="Q2776">
        <v>1120</v>
      </c>
      <c r="R2776">
        <v>4300</v>
      </c>
      <c r="S2776">
        <v>3658</v>
      </c>
      <c r="T2776" s="1">
        <v>44433</v>
      </c>
    </row>
    <row r="2777" spans="1:36" x14ac:dyDescent="0.3">
      <c r="A2777">
        <v>2021</v>
      </c>
      <c r="B2777">
        <v>1</v>
      </c>
      <c r="C2777">
        <v>6</v>
      </c>
      <c r="D2777" t="s">
        <v>37</v>
      </c>
      <c r="E2777">
        <v>302</v>
      </c>
      <c r="F2777">
        <v>263</v>
      </c>
      <c r="I2777">
        <v>0</v>
      </c>
      <c r="J2777" s="2">
        <v>0</v>
      </c>
      <c r="K2777">
        <v>0</v>
      </c>
      <c r="L2777">
        <v>0</v>
      </c>
      <c r="O2777">
        <v>36</v>
      </c>
      <c r="T2777" s="1">
        <v>44433</v>
      </c>
      <c r="X2777" t="s">
        <v>38</v>
      </c>
      <c r="Y2777" t="s">
        <v>38</v>
      </c>
      <c r="AD2777" t="s">
        <v>38</v>
      </c>
      <c r="AE2777" t="s">
        <v>38</v>
      </c>
      <c r="AG2777" t="s">
        <v>38</v>
      </c>
      <c r="AH2777" t="s">
        <v>38</v>
      </c>
      <c r="AI2777" t="s">
        <v>38</v>
      </c>
      <c r="AJ2777" t="s">
        <v>38</v>
      </c>
    </row>
    <row r="2778" spans="1:36" x14ac:dyDescent="0.3">
      <c r="A2778">
        <v>2021</v>
      </c>
      <c r="B2778">
        <v>1</v>
      </c>
      <c r="C2778">
        <v>6</v>
      </c>
      <c r="D2778" t="s">
        <v>40</v>
      </c>
      <c r="E2778">
        <v>484</v>
      </c>
      <c r="F2778">
        <v>129</v>
      </c>
      <c r="H2778">
        <v>21</v>
      </c>
      <c r="J2778" s="2">
        <v>0</v>
      </c>
      <c r="M2778">
        <v>0</v>
      </c>
      <c r="N2778">
        <v>0</v>
      </c>
      <c r="O2778">
        <v>14</v>
      </c>
      <c r="P2778">
        <v>18</v>
      </c>
      <c r="R2778">
        <v>24</v>
      </c>
      <c r="S2778">
        <v>20</v>
      </c>
      <c r="T2778" s="1">
        <v>44433</v>
      </c>
      <c r="X2778" t="s">
        <v>38</v>
      </c>
      <c r="Z2778" t="s">
        <v>38</v>
      </c>
      <c r="AB2778" t="s">
        <v>38</v>
      </c>
      <c r="AC2778" t="s">
        <v>38</v>
      </c>
      <c r="AH2778" t="s">
        <v>38</v>
      </c>
    </row>
    <row r="2779" spans="1:36" x14ac:dyDescent="0.3">
      <c r="A2779">
        <v>2021</v>
      </c>
      <c r="B2779">
        <v>1</v>
      </c>
      <c r="C2779">
        <v>6</v>
      </c>
      <c r="D2779" t="s">
        <v>41</v>
      </c>
      <c r="E2779">
        <v>947</v>
      </c>
      <c r="F2779">
        <v>408</v>
      </c>
      <c r="H2779">
        <v>39</v>
      </c>
      <c r="I2779">
        <v>19</v>
      </c>
      <c r="J2779" s="2">
        <v>0</v>
      </c>
      <c r="O2779">
        <v>18</v>
      </c>
      <c r="P2779">
        <v>52</v>
      </c>
      <c r="R2779">
        <v>148</v>
      </c>
      <c r="S2779">
        <v>127</v>
      </c>
      <c r="T2779" s="1">
        <v>44433</v>
      </c>
      <c r="X2779" t="s">
        <v>38</v>
      </c>
      <c r="AB2779" t="s">
        <v>38</v>
      </c>
      <c r="AC2779" t="s">
        <v>38</v>
      </c>
      <c r="AD2779" t="s">
        <v>38</v>
      </c>
      <c r="AE2779" t="s">
        <v>38</v>
      </c>
      <c r="AH2779" t="s">
        <v>38</v>
      </c>
    </row>
    <row r="2780" spans="1:36" x14ac:dyDescent="0.3">
      <c r="A2780">
        <v>2021</v>
      </c>
      <c r="B2780">
        <v>1</v>
      </c>
      <c r="C2780">
        <v>6</v>
      </c>
      <c r="D2780" t="s">
        <v>42</v>
      </c>
      <c r="E2780">
        <v>1556</v>
      </c>
      <c r="F2780">
        <v>1047</v>
      </c>
      <c r="G2780">
        <v>11</v>
      </c>
      <c r="H2780">
        <v>129</v>
      </c>
      <c r="I2780">
        <v>41</v>
      </c>
      <c r="J2780" s="2">
        <v>0</v>
      </c>
      <c r="K2780">
        <v>19</v>
      </c>
      <c r="L2780">
        <v>10</v>
      </c>
      <c r="N2780">
        <v>24</v>
      </c>
      <c r="O2780">
        <v>21</v>
      </c>
      <c r="P2780">
        <v>169</v>
      </c>
      <c r="Q2780">
        <v>29</v>
      </c>
      <c r="R2780">
        <v>315</v>
      </c>
      <c r="S2780">
        <v>281</v>
      </c>
      <c r="T2780" s="1">
        <v>44433</v>
      </c>
      <c r="AD2780" t="s">
        <v>38</v>
      </c>
    </row>
    <row r="2781" spans="1:36" x14ac:dyDescent="0.3">
      <c r="A2781">
        <v>2021</v>
      </c>
      <c r="B2781">
        <v>1</v>
      </c>
      <c r="C2781">
        <v>6</v>
      </c>
      <c r="D2781" t="s">
        <v>43</v>
      </c>
      <c r="E2781">
        <v>3030</v>
      </c>
      <c r="F2781">
        <v>2597</v>
      </c>
      <c r="G2781">
        <v>39</v>
      </c>
      <c r="H2781">
        <v>377</v>
      </c>
      <c r="I2781">
        <v>130</v>
      </c>
      <c r="K2781">
        <v>35</v>
      </c>
      <c r="L2781">
        <v>31</v>
      </c>
      <c r="M2781">
        <v>19</v>
      </c>
      <c r="N2781">
        <v>45</v>
      </c>
      <c r="O2781">
        <v>27</v>
      </c>
      <c r="P2781">
        <v>442</v>
      </c>
      <c r="Q2781">
        <v>100</v>
      </c>
      <c r="R2781">
        <v>892</v>
      </c>
      <c r="S2781">
        <v>840</v>
      </c>
      <c r="T2781" s="1">
        <v>44433</v>
      </c>
      <c r="AA2781" t="s">
        <v>38</v>
      </c>
    </row>
    <row r="2782" spans="1:36" x14ac:dyDescent="0.3">
      <c r="A2782">
        <v>2021</v>
      </c>
      <c r="B2782">
        <v>1</v>
      </c>
      <c r="C2782">
        <v>6</v>
      </c>
      <c r="D2782" t="s">
        <v>46</v>
      </c>
      <c r="E2782">
        <v>63</v>
      </c>
      <c r="F2782">
        <v>33</v>
      </c>
      <c r="G2782">
        <v>0</v>
      </c>
      <c r="J2782" s="2">
        <v>0</v>
      </c>
      <c r="N2782">
        <v>0</v>
      </c>
      <c r="P2782">
        <v>0</v>
      </c>
      <c r="Q2782">
        <v>0</v>
      </c>
      <c r="T2782" s="1">
        <v>44433</v>
      </c>
      <c r="Y2782" t="s">
        <v>38</v>
      </c>
      <c r="Z2782" t="s">
        <v>38</v>
      </c>
      <c r="AB2782" t="s">
        <v>38</v>
      </c>
      <c r="AC2782" t="s">
        <v>38</v>
      </c>
      <c r="AD2782" t="s">
        <v>38</v>
      </c>
      <c r="AF2782" t="s">
        <v>38</v>
      </c>
      <c r="AI2782" t="s">
        <v>38</v>
      </c>
      <c r="AJ2782" t="s">
        <v>38</v>
      </c>
    </row>
    <row r="2783" spans="1:36" x14ac:dyDescent="0.3">
      <c r="A2783">
        <v>2021</v>
      </c>
      <c r="B2783">
        <v>1</v>
      </c>
      <c r="C2783">
        <v>6</v>
      </c>
      <c r="D2783" t="s">
        <v>47</v>
      </c>
      <c r="E2783">
        <v>7025</v>
      </c>
      <c r="F2783">
        <v>6582</v>
      </c>
      <c r="G2783">
        <v>89</v>
      </c>
      <c r="H2783">
        <v>1179</v>
      </c>
      <c r="I2783">
        <v>269</v>
      </c>
      <c r="J2783" s="2">
        <v>18</v>
      </c>
      <c r="K2783">
        <v>78</v>
      </c>
      <c r="L2783">
        <v>203</v>
      </c>
      <c r="M2783">
        <v>73</v>
      </c>
      <c r="N2783">
        <v>98</v>
      </c>
      <c r="O2783">
        <v>34</v>
      </c>
      <c r="P2783">
        <v>1202</v>
      </c>
      <c r="Q2783">
        <v>193</v>
      </c>
      <c r="R2783">
        <v>2251</v>
      </c>
      <c r="S2783">
        <v>2138</v>
      </c>
      <c r="T2783" s="1">
        <v>44433</v>
      </c>
    </row>
    <row r="2784" spans="1:36" x14ac:dyDescent="0.3">
      <c r="A2784">
        <v>2021</v>
      </c>
      <c r="B2784">
        <v>1</v>
      </c>
      <c r="C2784">
        <v>6</v>
      </c>
      <c r="D2784" t="s">
        <v>48</v>
      </c>
      <c r="E2784">
        <v>10973</v>
      </c>
      <c r="F2784">
        <v>10695</v>
      </c>
      <c r="G2784">
        <v>119</v>
      </c>
      <c r="H2784">
        <v>1845</v>
      </c>
      <c r="I2784">
        <v>363</v>
      </c>
      <c r="J2784" s="2">
        <v>140</v>
      </c>
      <c r="K2784">
        <v>110</v>
      </c>
      <c r="L2784">
        <v>437</v>
      </c>
      <c r="M2784">
        <v>112</v>
      </c>
      <c r="N2784">
        <v>192</v>
      </c>
      <c r="O2784">
        <v>54</v>
      </c>
      <c r="P2784">
        <v>1825</v>
      </c>
      <c r="Q2784">
        <v>375</v>
      </c>
      <c r="R2784">
        <v>4054</v>
      </c>
      <c r="S2784">
        <v>3798</v>
      </c>
      <c r="T2784" s="1">
        <v>44433</v>
      </c>
    </row>
    <row r="2785" spans="1:36" x14ac:dyDescent="0.3">
      <c r="A2785">
        <v>2021</v>
      </c>
      <c r="B2785">
        <v>1</v>
      </c>
      <c r="C2785">
        <v>6</v>
      </c>
      <c r="D2785" t="s">
        <v>44</v>
      </c>
      <c r="E2785">
        <v>12245</v>
      </c>
      <c r="F2785">
        <v>12021</v>
      </c>
      <c r="G2785">
        <v>139</v>
      </c>
      <c r="H2785">
        <v>1509</v>
      </c>
      <c r="I2785">
        <v>327</v>
      </c>
      <c r="J2785" s="2">
        <v>561</v>
      </c>
      <c r="K2785">
        <v>132</v>
      </c>
      <c r="L2785">
        <v>573</v>
      </c>
      <c r="M2785">
        <v>136</v>
      </c>
      <c r="N2785">
        <v>196</v>
      </c>
      <c r="O2785">
        <v>43</v>
      </c>
      <c r="P2785">
        <v>2090</v>
      </c>
      <c r="Q2785">
        <v>502</v>
      </c>
      <c r="R2785">
        <v>4410</v>
      </c>
      <c r="S2785">
        <v>4113</v>
      </c>
      <c r="T2785" s="1">
        <v>44433</v>
      </c>
    </row>
    <row r="2786" spans="1:36" x14ac:dyDescent="0.3">
      <c r="A2786">
        <v>2021</v>
      </c>
      <c r="B2786">
        <v>1</v>
      </c>
      <c r="C2786">
        <v>6</v>
      </c>
      <c r="D2786" t="s">
        <v>39</v>
      </c>
      <c r="E2786">
        <v>12096</v>
      </c>
      <c r="F2786">
        <v>11846</v>
      </c>
      <c r="G2786">
        <v>96</v>
      </c>
      <c r="H2786">
        <v>855</v>
      </c>
      <c r="I2786">
        <v>208</v>
      </c>
      <c r="J2786" s="2">
        <v>1072</v>
      </c>
      <c r="K2786">
        <v>151</v>
      </c>
      <c r="L2786">
        <v>438</v>
      </c>
      <c r="M2786">
        <v>109</v>
      </c>
      <c r="N2786">
        <v>159</v>
      </c>
      <c r="O2786">
        <v>66</v>
      </c>
      <c r="P2786">
        <v>2464</v>
      </c>
      <c r="Q2786">
        <v>614</v>
      </c>
      <c r="R2786">
        <v>3750</v>
      </c>
      <c r="S2786">
        <v>3390</v>
      </c>
      <c r="T2786" s="1">
        <v>44433</v>
      </c>
    </row>
    <row r="2787" spans="1:36" x14ac:dyDescent="0.3">
      <c r="A2787">
        <v>2021</v>
      </c>
      <c r="B2787">
        <v>1</v>
      </c>
      <c r="C2787">
        <v>7</v>
      </c>
      <c r="D2787" t="s">
        <v>37</v>
      </c>
      <c r="E2787">
        <v>89</v>
      </c>
      <c r="F2787">
        <v>69</v>
      </c>
      <c r="G2787">
        <v>0</v>
      </c>
      <c r="I2787">
        <v>0</v>
      </c>
      <c r="J2787" s="2">
        <v>0</v>
      </c>
      <c r="L2787">
        <v>0</v>
      </c>
      <c r="N2787">
        <v>0</v>
      </c>
      <c r="Q2787">
        <v>0</v>
      </c>
      <c r="S2787">
        <v>0</v>
      </c>
      <c r="T2787" s="1">
        <v>44433</v>
      </c>
      <c r="Y2787" t="s">
        <v>38</v>
      </c>
      <c r="AB2787" t="s">
        <v>38</v>
      </c>
      <c r="AD2787" t="s">
        <v>38</v>
      </c>
      <c r="AF2787" t="s">
        <v>38</v>
      </c>
      <c r="AG2787" t="s">
        <v>38</v>
      </c>
      <c r="AI2787" t="s">
        <v>38</v>
      </c>
    </row>
    <row r="2788" spans="1:36" x14ac:dyDescent="0.3">
      <c r="A2788">
        <v>2021</v>
      </c>
      <c r="B2788">
        <v>1</v>
      </c>
      <c r="C2788">
        <v>7</v>
      </c>
      <c r="D2788" t="s">
        <v>40</v>
      </c>
      <c r="E2788">
        <v>141</v>
      </c>
      <c r="F2788">
        <v>32</v>
      </c>
      <c r="G2788">
        <v>0</v>
      </c>
      <c r="J2788" s="2">
        <v>0</v>
      </c>
      <c r="K2788">
        <v>0</v>
      </c>
      <c r="N2788">
        <v>0</v>
      </c>
      <c r="Q2788">
        <v>0</v>
      </c>
      <c r="T2788" s="1">
        <v>44433</v>
      </c>
      <c r="Y2788" t="s">
        <v>38</v>
      </c>
      <c r="Z2788" t="s">
        <v>38</v>
      </c>
      <c r="AC2788" t="s">
        <v>38</v>
      </c>
      <c r="AD2788" t="s">
        <v>38</v>
      </c>
      <c r="AF2788" t="s">
        <v>38</v>
      </c>
      <c r="AG2788" t="s">
        <v>38</v>
      </c>
      <c r="AI2788" t="s">
        <v>38</v>
      </c>
      <c r="AJ2788" t="s">
        <v>38</v>
      </c>
    </row>
    <row r="2789" spans="1:36" x14ac:dyDescent="0.3">
      <c r="A2789">
        <v>2021</v>
      </c>
      <c r="B2789">
        <v>1</v>
      </c>
      <c r="C2789">
        <v>7</v>
      </c>
      <c r="D2789" t="s">
        <v>41</v>
      </c>
      <c r="E2789">
        <v>284</v>
      </c>
      <c r="F2789">
        <v>102</v>
      </c>
      <c r="H2789">
        <v>15</v>
      </c>
      <c r="J2789" s="2">
        <v>0</v>
      </c>
      <c r="P2789">
        <v>15</v>
      </c>
      <c r="R2789">
        <v>10</v>
      </c>
      <c r="T2789" s="1">
        <v>44433</v>
      </c>
      <c r="X2789" t="s">
        <v>38</v>
      </c>
      <c r="Z2789" t="s">
        <v>38</v>
      </c>
      <c r="AB2789" t="s">
        <v>38</v>
      </c>
      <c r="AC2789" t="s">
        <v>38</v>
      </c>
      <c r="AD2789" t="s">
        <v>38</v>
      </c>
      <c r="AE2789" t="s">
        <v>38</v>
      </c>
      <c r="AF2789" t="s">
        <v>38</v>
      </c>
      <c r="AH2789" t="s">
        <v>38</v>
      </c>
      <c r="AJ2789" t="s">
        <v>38</v>
      </c>
    </row>
    <row r="2790" spans="1:36" x14ac:dyDescent="0.3">
      <c r="A2790">
        <v>2021</v>
      </c>
      <c r="B2790">
        <v>1</v>
      </c>
      <c r="C2790">
        <v>7</v>
      </c>
      <c r="D2790" t="s">
        <v>42</v>
      </c>
      <c r="E2790">
        <v>432</v>
      </c>
      <c r="F2790">
        <v>276</v>
      </c>
      <c r="H2790">
        <v>52</v>
      </c>
      <c r="J2790" s="2">
        <v>0</v>
      </c>
      <c r="P2790">
        <v>53</v>
      </c>
      <c r="R2790">
        <v>36</v>
      </c>
      <c r="S2790">
        <v>30</v>
      </c>
      <c r="T2790" s="1">
        <v>44433</v>
      </c>
      <c r="X2790" t="s">
        <v>38</v>
      </c>
      <c r="Z2790" t="s">
        <v>38</v>
      </c>
      <c r="AB2790" t="s">
        <v>38</v>
      </c>
      <c r="AC2790" t="s">
        <v>38</v>
      </c>
      <c r="AD2790" t="s">
        <v>38</v>
      </c>
      <c r="AE2790" t="s">
        <v>38</v>
      </c>
      <c r="AF2790" t="s">
        <v>38</v>
      </c>
      <c r="AH2790" t="s">
        <v>38</v>
      </c>
    </row>
    <row r="2791" spans="1:36" x14ac:dyDescent="0.3">
      <c r="A2791">
        <v>2021</v>
      </c>
      <c r="B2791">
        <v>1</v>
      </c>
      <c r="C2791">
        <v>7</v>
      </c>
      <c r="D2791" t="s">
        <v>43</v>
      </c>
      <c r="E2791">
        <v>768</v>
      </c>
      <c r="F2791">
        <v>626</v>
      </c>
      <c r="H2791">
        <v>141</v>
      </c>
      <c r="I2791">
        <v>24</v>
      </c>
      <c r="J2791" s="2">
        <v>0</v>
      </c>
      <c r="L2791">
        <v>11</v>
      </c>
      <c r="M2791">
        <v>11</v>
      </c>
      <c r="O2791">
        <v>11</v>
      </c>
      <c r="P2791">
        <v>140</v>
      </c>
      <c r="Q2791">
        <v>35</v>
      </c>
      <c r="R2791">
        <v>110</v>
      </c>
      <c r="S2791">
        <v>95</v>
      </c>
      <c r="T2791" s="1">
        <v>44433</v>
      </c>
      <c r="X2791" t="s">
        <v>38</v>
      </c>
      <c r="AB2791" t="s">
        <v>38</v>
      </c>
      <c r="AE2791" t="s">
        <v>38</v>
      </c>
    </row>
    <row r="2792" spans="1:36" x14ac:dyDescent="0.3">
      <c r="A2792">
        <v>2021</v>
      </c>
      <c r="B2792">
        <v>1</v>
      </c>
      <c r="C2792">
        <v>7</v>
      </c>
      <c r="D2792" t="s">
        <v>46</v>
      </c>
      <c r="E2792">
        <v>18</v>
      </c>
      <c r="G2792">
        <v>0</v>
      </c>
      <c r="H2792">
        <v>0</v>
      </c>
      <c r="I2792">
        <v>0</v>
      </c>
      <c r="J2792" s="2">
        <v>0</v>
      </c>
      <c r="K2792">
        <v>0</v>
      </c>
      <c r="M2792">
        <v>0</v>
      </c>
      <c r="N2792">
        <v>0</v>
      </c>
      <c r="O2792">
        <v>0</v>
      </c>
      <c r="P2792">
        <v>0</v>
      </c>
      <c r="S2792">
        <v>0</v>
      </c>
      <c r="T2792" s="1">
        <v>44433</v>
      </c>
      <c r="W2792" t="s">
        <v>38</v>
      </c>
      <c r="AC2792" t="s">
        <v>38</v>
      </c>
      <c r="AH2792" t="s">
        <v>38</v>
      </c>
      <c r="AI2792" t="s">
        <v>38</v>
      </c>
    </row>
    <row r="2793" spans="1:36" x14ac:dyDescent="0.3">
      <c r="A2793">
        <v>2021</v>
      </c>
      <c r="B2793">
        <v>1</v>
      </c>
      <c r="C2793">
        <v>7</v>
      </c>
      <c r="D2793" t="s">
        <v>47</v>
      </c>
      <c r="E2793">
        <v>1926</v>
      </c>
      <c r="F2793">
        <v>1796</v>
      </c>
      <c r="G2793">
        <v>28</v>
      </c>
      <c r="H2793">
        <v>448</v>
      </c>
      <c r="I2793">
        <v>63</v>
      </c>
      <c r="K2793">
        <v>21</v>
      </c>
      <c r="L2793">
        <v>71</v>
      </c>
      <c r="M2793">
        <v>17</v>
      </c>
      <c r="N2793">
        <v>33</v>
      </c>
      <c r="O2793">
        <v>22</v>
      </c>
      <c r="P2793">
        <v>361</v>
      </c>
      <c r="Q2793">
        <v>50</v>
      </c>
      <c r="R2793">
        <v>378</v>
      </c>
      <c r="S2793">
        <v>337</v>
      </c>
      <c r="T2793" s="1">
        <v>44433</v>
      </c>
      <c r="AA2793" t="s">
        <v>38</v>
      </c>
    </row>
    <row r="2794" spans="1:36" x14ac:dyDescent="0.3">
      <c r="A2794">
        <v>2021</v>
      </c>
      <c r="B2794">
        <v>1</v>
      </c>
      <c r="C2794">
        <v>7</v>
      </c>
      <c r="D2794" t="s">
        <v>48</v>
      </c>
      <c r="E2794">
        <v>3190</v>
      </c>
      <c r="F2794">
        <v>3071</v>
      </c>
      <c r="G2794">
        <v>44</v>
      </c>
      <c r="H2794">
        <v>700</v>
      </c>
      <c r="I2794">
        <v>119</v>
      </c>
      <c r="J2794" s="2">
        <v>39</v>
      </c>
      <c r="K2794">
        <v>37</v>
      </c>
      <c r="L2794">
        <v>183</v>
      </c>
      <c r="M2794">
        <v>44</v>
      </c>
      <c r="N2794">
        <v>62</v>
      </c>
      <c r="O2794">
        <v>22</v>
      </c>
      <c r="P2794">
        <v>573</v>
      </c>
      <c r="Q2794">
        <v>101</v>
      </c>
      <c r="R2794">
        <v>733</v>
      </c>
      <c r="S2794">
        <v>667</v>
      </c>
      <c r="T2794" s="1">
        <v>44433</v>
      </c>
    </row>
    <row r="2795" spans="1:36" x14ac:dyDescent="0.3">
      <c r="A2795">
        <v>2021</v>
      </c>
      <c r="B2795">
        <v>1</v>
      </c>
      <c r="C2795">
        <v>7</v>
      </c>
      <c r="D2795" t="s">
        <v>44</v>
      </c>
      <c r="E2795">
        <v>3987</v>
      </c>
      <c r="F2795">
        <v>3883</v>
      </c>
      <c r="G2795">
        <v>43</v>
      </c>
      <c r="H2795">
        <v>636</v>
      </c>
      <c r="I2795">
        <v>92</v>
      </c>
      <c r="J2795" s="2">
        <v>168</v>
      </c>
      <c r="K2795">
        <v>53</v>
      </c>
      <c r="L2795">
        <v>229</v>
      </c>
      <c r="M2795">
        <v>59</v>
      </c>
      <c r="N2795">
        <v>60</v>
      </c>
      <c r="O2795">
        <v>25</v>
      </c>
      <c r="P2795">
        <v>700</v>
      </c>
      <c r="Q2795">
        <v>143</v>
      </c>
      <c r="R2795">
        <v>1052</v>
      </c>
      <c r="S2795">
        <v>948</v>
      </c>
      <c r="T2795" s="1">
        <v>44433</v>
      </c>
    </row>
    <row r="2796" spans="1:36" x14ac:dyDescent="0.3">
      <c r="A2796">
        <v>2021</v>
      </c>
      <c r="B2796">
        <v>1</v>
      </c>
      <c r="C2796">
        <v>7</v>
      </c>
      <c r="D2796" t="s">
        <v>39</v>
      </c>
      <c r="E2796">
        <v>5083</v>
      </c>
      <c r="F2796">
        <v>4929</v>
      </c>
      <c r="G2796">
        <v>46</v>
      </c>
      <c r="H2796">
        <v>426</v>
      </c>
      <c r="I2796">
        <v>83</v>
      </c>
      <c r="J2796" s="2">
        <v>323</v>
      </c>
      <c r="K2796">
        <v>66</v>
      </c>
      <c r="L2796">
        <v>181</v>
      </c>
      <c r="M2796">
        <v>57</v>
      </c>
      <c r="N2796">
        <v>106</v>
      </c>
      <c r="O2796">
        <v>70</v>
      </c>
      <c r="P2796">
        <v>1094</v>
      </c>
      <c r="Q2796">
        <v>228</v>
      </c>
      <c r="R2796">
        <v>1348</v>
      </c>
      <c r="S2796">
        <v>1152</v>
      </c>
      <c r="T2796" s="1">
        <v>44433</v>
      </c>
    </row>
    <row r="2797" spans="1:36" x14ac:dyDescent="0.3">
      <c r="A2797">
        <v>2021</v>
      </c>
      <c r="B2797">
        <v>1</v>
      </c>
      <c r="C2797">
        <v>8</v>
      </c>
      <c r="D2797" t="s">
        <v>37</v>
      </c>
      <c r="E2797">
        <v>57</v>
      </c>
      <c r="F2797">
        <v>49</v>
      </c>
      <c r="G2797">
        <v>0</v>
      </c>
      <c r="I2797">
        <v>0</v>
      </c>
      <c r="J2797" s="2">
        <v>0</v>
      </c>
      <c r="K2797">
        <v>0</v>
      </c>
      <c r="L2797">
        <v>0</v>
      </c>
      <c r="N2797">
        <v>0</v>
      </c>
      <c r="P2797">
        <v>0</v>
      </c>
      <c r="Q2797">
        <v>0</v>
      </c>
      <c r="R2797">
        <v>0</v>
      </c>
      <c r="S2797">
        <v>0</v>
      </c>
      <c r="T2797" s="1">
        <v>44433</v>
      </c>
      <c r="Y2797" t="s">
        <v>38</v>
      </c>
      <c r="AD2797" t="s">
        <v>38</v>
      </c>
      <c r="AF2797" t="s">
        <v>38</v>
      </c>
    </row>
    <row r="2798" spans="1:36" x14ac:dyDescent="0.3">
      <c r="A2798">
        <v>2021</v>
      </c>
      <c r="B2798">
        <v>1</v>
      </c>
      <c r="C2798">
        <v>8</v>
      </c>
      <c r="D2798" t="s">
        <v>40</v>
      </c>
      <c r="E2798">
        <v>145</v>
      </c>
      <c r="F2798">
        <v>35</v>
      </c>
      <c r="G2798">
        <v>0</v>
      </c>
      <c r="I2798">
        <v>0</v>
      </c>
      <c r="J2798" s="2">
        <v>0</v>
      </c>
      <c r="K2798">
        <v>0</v>
      </c>
      <c r="M2798">
        <v>0</v>
      </c>
      <c r="T2798" s="1">
        <v>44433</v>
      </c>
      <c r="Y2798" t="s">
        <v>38</v>
      </c>
      <c r="AC2798" t="s">
        <v>38</v>
      </c>
      <c r="AE2798" t="s">
        <v>38</v>
      </c>
      <c r="AF2798" t="s">
        <v>38</v>
      </c>
      <c r="AG2798" t="s">
        <v>38</v>
      </c>
      <c r="AH2798" t="s">
        <v>38</v>
      </c>
      <c r="AI2798" t="s">
        <v>38</v>
      </c>
      <c r="AJ2798" t="s">
        <v>38</v>
      </c>
    </row>
    <row r="2799" spans="1:36" x14ac:dyDescent="0.3">
      <c r="A2799">
        <v>2021</v>
      </c>
      <c r="B2799">
        <v>1</v>
      </c>
      <c r="C2799">
        <v>8</v>
      </c>
      <c r="D2799" t="s">
        <v>41</v>
      </c>
      <c r="E2799">
        <v>229</v>
      </c>
      <c r="F2799">
        <v>84</v>
      </c>
      <c r="J2799" s="2">
        <v>0</v>
      </c>
      <c r="P2799">
        <v>10</v>
      </c>
      <c r="T2799" s="1">
        <v>44433</v>
      </c>
      <c r="X2799" t="s">
        <v>38</v>
      </c>
      <c r="Y2799" t="s">
        <v>38</v>
      </c>
      <c r="Z2799" t="s">
        <v>38</v>
      </c>
      <c r="AB2799" t="s">
        <v>38</v>
      </c>
      <c r="AC2799" t="s">
        <v>38</v>
      </c>
      <c r="AD2799" t="s">
        <v>38</v>
      </c>
      <c r="AE2799" t="s">
        <v>38</v>
      </c>
      <c r="AF2799" t="s">
        <v>38</v>
      </c>
      <c r="AH2799" t="s">
        <v>38</v>
      </c>
      <c r="AI2799" t="s">
        <v>38</v>
      </c>
      <c r="AJ2799" t="s">
        <v>38</v>
      </c>
    </row>
    <row r="2800" spans="1:36" x14ac:dyDescent="0.3">
      <c r="A2800">
        <v>2021</v>
      </c>
      <c r="B2800">
        <v>1</v>
      </c>
      <c r="C2800">
        <v>8</v>
      </c>
      <c r="D2800" t="s">
        <v>42</v>
      </c>
      <c r="E2800">
        <v>384</v>
      </c>
      <c r="F2800">
        <v>202</v>
      </c>
      <c r="H2800">
        <v>39</v>
      </c>
      <c r="I2800">
        <v>10</v>
      </c>
      <c r="P2800">
        <v>31</v>
      </c>
      <c r="R2800">
        <v>24</v>
      </c>
      <c r="S2800">
        <v>22</v>
      </c>
      <c r="T2800" s="1">
        <v>44433</v>
      </c>
      <c r="X2800" t="s">
        <v>38</v>
      </c>
      <c r="AA2800" t="s">
        <v>38</v>
      </c>
      <c r="AB2800" t="s">
        <v>38</v>
      </c>
      <c r="AC2800" t="s">
        <v>38</v>
      </c>
      <c r="AD2800" t="s">
        <v>38</v>
      </c>
      <c r="AE2800" t="s">
        <v>38</v>
      </c>
      <c r="AF2800" t="s">
        <v>38</v>
      </c>
      <c r="AH2800" t="s">
        <v>38</v>
      </c>
    </row>
    <row r="2801" spans="1:36" x14ac:dyDescent="0.3">
      <c r="A2801">
        <v>2021</v>
      </c>
      <c r="B2801">
        <v>1</v>
      </c>
      <c r="C2801">
        <v>8</v>
      </c>
      <c r="D2801" t="s">
        <v>43</v>
      </c>
      <c r="E2801">
        <v>565</v>
      </c>
      <c r="F2801">
        <v>436</v>
      </c>
      <c r="H2801">
        <v>87</v>
      </c>
      <c r="I2801">
        <v>21</v>
      </c>
      <c r="J2801" s="2">
        <v>0</v>
      </c>
      <c r="P2801">
        <v>63</v>
      </c>
      <c r="Q2801">
        <v>17</v>
      </c>
      <c r="R2801">
        <v>86</v>
      </c>
      <c r="S2801">
        <v>74</v>
      </c>
      <c r="T2801" s="1">
        <v>44433</v>
      </c>
      <c r="X2801" t="s">
        <v>38</v>
      </c>
      <c r="AB2801" t="s">
        <v>38</v>
      </c>
      <c r="AC2801" t="s">
        <v>38</v>
      </c>
      <c r="AD2801" t="s">
        <v>38</v>
      </c>
      <c r="AE2801" t="s">
        <v>38</v>
      </c>
      <c r="AF2801" t="s">
        <v>38</v>
      </c>
    </row>
    <row r="2802" spans="1:36" x14ac:dyDescent="0.3">
      <c r="A2802">
        <v>2021</v>
      </c>
      <c r="B2802">
        <v>1</v>
      </c>
      <c r="C2802">
        <v>8</v>
      </c>
      <c r="D2802" t="s">
        <v>46</v>
      </c>
      <c r="E2802">
        <v>21</v>
      </c>
      <c r="G2802">
        <v>0</v>
      </c>
      <c r="H2802">
        <v>0</v>
      </c>
      <c r="I2802">
        <v>0</v>
      </c>
      <c r="J2802" s="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Q2802">
        <v>0</v>
      </c>
      <c r="R2802">
        <v>0</v>
      </c>
      <c r="S2802">
        <v>0</v>
      </c>
      <c r="T2802" s="1">
        <v>44433</v>
      </c>
      <c r="W2802" t="s">
        <v>38</v>
      </c>
      <c r="AG2802" t="s">
        <v>38</v>
      </c>
    </row>
    <row r="2803" spans="1:36" x14ac:dyDescent="0.3">
      <c r="A2803">
        <v>2021</v>
      </c>
      <c r="B2803">
        <v>1</v>
      </c>
      <c r="C2803">
        <v>8</v>
      </c>
      <c r="D2803" t="s">
        <v>47</v>
      </c>
      <c r="E2803">
        <v>1156</v>
      </c>
      <c r="F2803">
        <v>1041</v>
      </c>
      <c r="G2803">
        <v>19</v>
      </c>
      <c r="H2803">
        <v>251</v>
      </c>
      <c r="I2803">
        <v>47</v>
      </c>
      <c r="K2803">
        <v>13</v>
      </c>
      <c r="L2803">
        <v>41</v>
      </c>
      <c r="M2803">
        <v>13</v>
      </c>
      <c r="P2803">
        <v>193</v>
      </c>
      <c r="Q2803">
        <v>35</v>
      </c>
      <c r="R2803">
        <v>184</v>
      </c>
      <c r="S2803">
        <v>155</v>
      </c>
      <c r="T2803" s="1">
        <v>44433</v>
      </c>
      <c r="AA2803" t="s">
        <v>38</v>
      </c>
      <c r="AE2803" t="s">
        <v>38</v>
      </c>
      <c r="AF2803" t="s">
        <v>38</v>
      </c>
    </row>
    <row r="2804" spans="1:36" x14ac:dyDescent="0.3">
      <c r="A2804">
        <v>2021</v>
      </c>
      <c r="B2804">
        <v>1</v>
      </c>
      <c r="C2804">
        <v>8</v>
      </c>
      <c r="D2804" t="s">
        <v>48</v>
      </c>
      <c r="E2804">
        <v>1896</v>
      </c>
      <c r="F2804">
        <v>1784</v>
      </c>
      <c r="G2804">
        <v>22</v>
      </c>
      <c r="H2804">
        <v>445</v>
      </c>
      <c r="I2804">
        <v>61</v>
      </c>
      <c r="J2804" s="2">
        <v>36</v>
      </c>
      <c r="K2804">
        <v>14</v>
      </c>
      <c r="L2804">
        <v>112</v>
      </c>
      <c r="M2804">
        <v>20</v>
      </c>
      <c r="N2804">
        <v>30</v>
      </c>
      <c r="P2804">
        <v>312</v>
      </c>
      <c r="Q2804">
        <v>71</v>
      </c>
      <c r="R2804">
        <v>382</v>
      </c>
      <c r="S2804">
        <v>339</v>
      </c>
      <c r="T2804" s="1">
        <v>44433</v>
      </c>
      <c r="AF2804" t="s">
        <v>38</v>
      </c>
    </row>
    <row r="2805" spans="1:36" x14ac:dyDescent="0.3">
      <c r="A2805">
        <v>2021</v>
      </c>
      <c r="B2805">
        <v>1</v>
      </c>
      <c r="C2805">
        <v>8</v>
      </c>
      <c r="D2805" t="s">
        <v>44</v>
      </c>
      <c r="E2805">
        <v>2382</v>
      </c>
      <c r="F2805">
        <v>2277</v>
      </c>
      <c r="G2805">
        <v>21</v>
      </c>
      <c r="H2805">
        <v>437</v>
      </c>
      <c r="I2805">
        <v>72</v>
      </c>
      <c r="J2805" s="2">
        <v>112</v>
      </c>
      <c r="K2805">
        <v>18</v>
      </c>
      <c r="L2805">
        <v>132</v>
      </c>
      <c r="M2805">
        <v>45</v>
      </c>
      <c r="N2805">
        <v>36</v>
      </c>
      <c r="P2805">
        <v>388</v>
      </c>
      <c r="Q2805">
        <v>103</v>
      </c>
      <c r="R2805">
        <v>499</v>
      </c>
      <c r="S2805">
        <v>434</v>
      </c>
      <c r="T2805" s="1">
        <v>44433</v>
      </c>
      <c r="AF2805" t="s">
        <v>38</v>
      </c>
    </row>
    <row r="2806" spans="1:36" x14ac:dyDescent="0.3">
      <c r="A2806">
        <v>2021</v>
      </c>
      <c r="B2806">
        <v>1</v>
      </c>
      <c r="C2806">
        <v>8</v>
      </c>
      <c r="D2806" t="s">
        <v>39</v>
      </c>
      <c r="E2806">
        <v>2938</v>
      </c>
      <c r="F2806">
        <v>2806</v>
      </c>
      <c r="G2806">
        <v>23</v>
      </c>
      <c r="H2806">
        <v>301</v>
      </c>
      <c r="I2806">
        <v>53</v>
      </c>
      <c r="J2806" s="2">
        <v>236</v>
      </c>
      <c r="K2806">
        <v>28</v>
      </c>
      <c r="L2806">
        <v>112</v>
      </c>
      <c r="M2806">
        <v>38</v>
      </c>
      <c r="N2806">
        <v>32</v>
      </c>
      <c r="O2806">
        <v>18</v>
      </c>
      <c r="P2806">
        <v>635</v>
      </c>
      <c r="Q2806">
        <v>172</v>
      </c>
      <c r="R2806">
        <v>575</v>
      </c>
      <c r="S2806">
        <v>449</v>
      </c>
      <c r="T2806" s="1">
        <v>44433</v>
      </c>
    </row>
    <row r="2807" spans="1:36" x14ac:dyDescent="0.3">
      <c r="A2807">
        <v>2021</v>
      </c>
      <c r="B2807">
        <v>1</v>
      </c>
      <c r="C2807">
        <v>9</v>
      </c>
      <c r="D2807" t="s">
        <v>37</v>
      </c>
      <c r="E2807">
        <v>240</v>
      </c>
      <c r="F2807">
        <v>217</v>
      </c>
      <c r="I2807">
        <v>0</v>
      </c>
      <c r="J2807" s="2">
        <v>0</v>
      </c>
      <c r="K2807">
        <v>0</v>
      </c>
      <c r="L2807">
        <v>0</v>
      </c>
      <c r="N2807">
        <v>0</v>
      </c>
      <c r="O2807">
        <v>33</v>
      </c>
      <c r="R2807">
        <v>0</v>
      </c>
      <c r="S2807">
        <v>0</v>
      </c>
      <c r="T2807" s="1">
        <v>44433</v>
      </c>
      <c r="X2807" t="s">
        <v>38</v>
      </c>
      <c r="Y2807" t="s">
        <v>38</v>
      </c>
      <c r="AD2807" t="s">
        <v>38</v>
      </c>
      <c r="AG2807" t="s">
        <v>38</v>
      </c>
      <c r="AH2807" t="s">
        <v>38</v>
      </c>
    </row>
    <row r="2808" spans="1:36" x14ac:dyDescent="0.3">
      <c r="A2808">
        <v>2021</v>
      </c>
      <c r="B2808">
        <v>1</v>
      </c>
      <c r="C2808">
        <v>9</v>
      </c>
      <c r="D2808" t="s">
        <v>40</v>
      </c>
      <c r="E2808">
        <v>492</v>
      </c>
      <c r="F2808">
        <v>133</v>
      </c>
      <c r="G2808">
        <v>0</v>
      </c>
      <c r="H2808">
        <v>23</v>
      </c>
      <c r="J2808" s="2">
        <v>0</v>
      </c>
      <c r="K2808">
        <v>0</v>
      </c>
      <c r="N2808">
        <v>0</v>
      </c>
      <c r="O2808">
        <v>25</v>
      </c>
      <c r="P2808">
        <v>11</v>
      </c>
      <c r="R2808">
        <v>42</v>
      </c>
      <c r="S2808">
        <v>32</v>
      </c>
      <c r="T2808" s="1">
        <v>44433</v>
      </c>
      <c r="Z2808" t="s">
        <v>38</v>
      </c>
      <c r="AC2808" t="s">
        <v>38</v>
      </c>
      <c r="AD2808" t="s">
        <v>38</v>
      </c>
      <c r="AH2808" t="s">
        <v>38</v>
      </c>
    </row>
    <row r="2809" spans="1:36" x14ac:dyDescent="0.3">
      <c r="A2809">
        <v>2021</v>
      </c>
      <c r="B2809">
        <v>1</v>
      </c>
      <c r="C2809">
        <v>9</v>
      </c>
      <c r="D2809" t="s">
        <v>41</v>
      </c>
      <c r="E2809">
        <v>1227</v>
      </c>
      <c r="F2809">
        <v>596</v>
      </c>
      <c r="H2809">
        <v>65</v>
      </c>
      <c r="I2809">
        <v>13</v>
      </c>
      <c r="J2809" s="2">
        <v>0</v>
      </c>
      <c r="O2809">
        <v>45</v>
      </c>
      <c r="P2809">
        <v>41</v>
      </c>
      <c r="Q2809">
        <v>11</v>
      </c>
      <c r="R2809">
        <v>269</v>
      </c>
      <c r="S2809">
        <v>237</v>
      </c>
      <c r="T2809" s="1">
        <v>44433</v>
      </c>
      <c r="X2809" t="s">
        <v>38</v>
      </c>
      <c r="AB2809" t="s">
        <v>38</v>
      </c>
      <c r="AC2809" t="s">
        <v>38</v>
      </c>
      <c r="AD2809" t="s">
        <v>38</v>
      </c>
      <c r="AE2809" t="s">
        <v>38</v>
      </c>
    </row>
    <row r="2810" spans="1:36" x14ac:dyDescent="0.3">
      <c r="A2810">
        <v>2021</v>
      </c>
      <c r="B2810">
        <v>1</v>
      </c>
      <c r="C2810">
        <v>9</v>
      </c>
      <c r="D2810" t="s">
        <v>42</v>
      </c>
      <c r="E2810">
        <v>1917</v>
      </c>
      <c r="F2810">
        <v>1417</v>
      </c>
      <c r="H2810">
        <v>165</v>
      </c>
      <c r="I2810">
        <v>58</v>
      </c>
      <c r="J2810" s="2">
        <v>0</v>
      </c>
      <c r="K2810">
        <v>12</v>
      </c>
      <c r="O2810">
        <v>65</v>
      </c>
      <c r="P2810">
        <v>153</v>
      </c>
      <c r="Q2810">
        <v>27</v>
      </c>
      <c r="R2810">
        <v>621</v>
      </c>
      <c r="S2810">
        <v>592</v>
      </c>
      <c r="T2810" s="1">
        <v>44433</v>
      </c>
      <c r="X2810" t="s">
        <v>38</v>
      </c>
      <c r="AC2810" t="s">
        <v>38</v>
      </c>
      <c r="AD2810" t="s">
        <v>38</v>
      </c>
      <c r="AE2810" t="s">
        <v>38</v>
      </c>
    </row>
    <row r="2811" spans="1:36" x14ac:dyDescent="0.3">
      <c r="A2811">
        <v>2021</v>
      </c>
      <c r="B2811">
        <v>1</v>
      </c>
      <c r="C2811">
        <v>9</v>
      </c>
      <c r="D2811" t="s">
        <v>43</v>
      </c>
      <c r="E2811">
        <v>3836</v>
      </c>
      <c r="F2811">
        <v>3387</v>
      </c>
      <c r="G2811">
        <v>25</v>
      </c>
      <c r="H2811">
        <v>399</v>
      </c>
      <c r="I2811">
        <v>126</v>
      </c>
      <c r="K2811">
        <v>26</v>
      </c>
      <c r="L2811">
        <v>29</v>
      </c>
      <c r="N2811">
        <v>31</v>
      </c>
      <c r="O2811">
        <v>64</v>
      </c>
      <c r="P2811">
        <v>403</v>
      </c>
      <c r="Q2811">
        <v>94</v>
      </c>
      <c r="R2811">
        <v>1676</v>
      </c>
      <c r="S2811">
        <v>1597</v>
      </c>
      <c r="T2811" s="1">
        <v>44433</v>
      </c>
      <c r="AA2811" t="s">
        <v>38</v>
      </c>
      <c r="AD2811" t="s">
        <v>38</v>
      </c>
    </row>
    <row r="2812" spans="1:36" x14ac:dyDescent="0.3">
      <c r="A2812">
        <v>2021</v>
      </c>
      <c r="B2812">
        <v>1</v>
      </c>
      <c r="C2812">
        <v>9</v>
      </c>
      <c r="D2812" t="s">
        <v>46</v>
      </c>
      <c r="E2812">
        <v>63</v>
      </c>
      <c r="F2812">
        <v>29</v>
      </c>
      <c r="G2812">
        <v>0</v>
      </c>
      <c r="H2812">
        <v>10</v>
      </c>
      <c r="I2812">
        <v>0</v>
      </c>
      <c r="J2812" s="2">
        <v>0</v>
      </c>
      <c r="M2812">
        <v>0</v>
      </c>
      <c r="N2812">
        <v>0</v>
      </c>
      <c r="P2812">
        <v>0</v>
      </c>
      <c r="T2812" s="1">
        <v>44433</v>
      </c>
      <c r="AB2812" t="s">
        <v>38</v>
      </c>
      <c r="AC2812" t="s">
        <v>38</v>
      </c>
      <c r="AF2812" t="s">
        <v>38</v>
      </c>
      <c r="AH2812" t="s">
        <v>38</v>
      </c>
      <c r="AI2812" t="s">
        <v>38</v>
      </c>
      <c r="AJ2812" t="s">
        <v>38</v>
      </c>
    </row>
    <row r="2813" spans="1:36" x14ac:dyDescent="0.3">
      <c r="A2813">
        <v>2021</v>
      </c>
      <c r="B2813">
        <v>1</v>
      </c>
      <c r="C2813">
        <v>9</v>
      </c>
      <c r="D2813" t="s">
        <v>47</v>
      </c>
      <c r="E2813">
        <v>8758</v>
      </c>
      <c r="F2813">
        <v>8212</v>
      </c>
      <c r="G2813">
        <v>35</v>
      </c>
      <c r="H2813">
        <v>1187</v>
      </c>
      <c r="I2813">
        <v>323</v>
      </c>
      <c r="J2813" s="2">
        <v>21</v>
      </c>
      <c r="K2813">
        <v>89</v>
      </c>
      <c r="L2813">
        <v>144</v>
      </c>
      <c r="M2813">
        <v>56</v>
      </c>
      <c r="N2813">
        <v>74</v>
      </c>
      <c r="O2813">
        <v>105</v>
      </c>
      <c r="P2813">
        <v>1139</v>
      </c>
      <c r="Q2813">
        <v>202</v>
      </c>
      <c r="R2813">
        <v>3949</v>
      </c>
      <c r="S2813">
        <v>3805</v>
      </c>
      <c r="T2813" s="1">
        <v>44433</v>
      </c>
    </row>
    <row r="2814" spans="1:36" x14ac:dyDescent="0.3">
      <c r="A2814">
        <v>2021</v>
      </c>
      <c r="B2814">
        <v>1</v>
      </c>
      <c r="C2814">
        <v>9</v>
      </c>
      <c r="D2814" t="s">
        <v>48</v>
      </c>
      <c r="E2814">
        <v>13061</v>
      </c>
      <c r="F2814">
        <v>12712</v>
      </c>
      <c r="G2814">
        <v>63</v>
      </c>
      <c r="H2814">
        <v>1943</v>
      </c>
      <c r="I2814">
        <v>436</v>
      </c>
      <c r="J2814" s="2">
        <v>159</v>
      </c>
      <c r="K2814">
        <v>158</v>
      </c>
      <c r="L2814">
        <v>408</v>
      </c>
      <c r="M2814">
        <v>108</v>
      </c>
      <c r="N2814">
        <v>156</v>
      </c>
      <c r="O2814">
        <v>79</v>
      </c>
      <c r="P2814">
        <v>1783</v>
      </c>
      <c r="Q2814">
        <v>350</v>
      </c>
      <c r="R2814">
        <v>5799</v>
      </c>
      <c r="S2814">
        <v>5565</v>
      </c>
      <c r="T2814" s="1">
        <v>44433</v>
      </c>
    </row>
    <row r="2815" spans="1:36" x14ac:dyDescent="0.3">
      <c r="A2815">
        <v>2021</v>
      </c>
      <c r="B2815">
        <v>1</v>
      </c>
      <c r="C2815">
        <v>9</v>
      </c>
      <c r="D2815" t="s">
        <v>44</v>
      </c>
      <c r="E2815">
        <v>15430</v>
      </c>
      <c r="F2815">
        <v>15184</v>
      </c>
      <c r="G2815">
        <v>69</v>
      </c>
      <c r="H2815">
        <v>1880</v>
      </c>
      <c r="I2815">
        <v>484</v>
      </c>
      <c r="J2815" s="2">
        <v>601</v>
      </c>
      <c r="K2815">
        <v>197</v>
      </c>
      <c r="L2815">
        <v>544</v>
      </c>
      <c r="M2815">
        <v>137</v>
      </c>
      <c r="N2815">
        <v>167</v>
      </c>
      <c r="O2815">
        <v>41</v>
      </c>
      <c r="P2815">
        <v>2269</v>
      </c>
      <c r="Q2815">
        <v>621</v>
      </c>
      <c r="R2815">
        <v>6677</v>
      </c>
      <c r="S2815">
        <v>6308</v>
      </c>
      <c r="T2815" s="1">
        <v>44433</v>
      </c>
    </row>
    <row r="2816" spans="1:36" x14ac:dyDescent="0.3">
      <c r="A2816">
        <v>2021</v>
      </c>
      <c r="B2816">
        <v>1</v>
      </c>
      <c r="C2816">
        <v>10</v>
      </c>
      <c r="D2816" t="s">
        <v>40</v>
      </c>
      <c r="E2816">
        <v>117</v>
      </c>
      <c r="F2816">
        <v>28</v>
      </c>
      <c r="G2816">
        <v>0</v>
      </c>
      <c r="J2816" s="2">
        <v>0</v>
      </c>
      <c r="K2816">
        <v>0</v>
      </c>
      <c r="L2816">
        <v>0</v>
      </c>
      <c r="N2816">
        <v>0</v>
      </c>
      <c r="T2816" s="1">
        <v>44433</v>
      </c>
      <c r="Y2816" t="s">
        <v>38</v>
      </c>
      <c r="Z2816" t="s">
        <v>38</v>
      </c>
      <c r="AD2816" t="s">
        <v>38</v>
      </c>
      <c r="AF2816" t="s">
        <v>38</v>
      </c>
      <c r="AG2816" t="s">
        <v>38</v>
      </c>
      <c r="AH2816" t="s">
        <v>38</v>
      </c>
      <c r="AI2816" t="s">
        <v>38</v>
      </c>
      <c r="AJ2816" t="s">
        <v>38</v>
      </c>
    </row>
    <row r="2817" spans="1:36" x14ac:dyDescent="0.3">
      <c r="A2817">
        <v>2021</v>
      </c>
      <c r="B2817">
        <v>1</v>
      </c>
      <c r="C2817">
        <v>10</v>
      </c>
      <c r="D2817" t="s">
        <v>41</v>
      </c>
      <c r="E2817">
        <v>245</v>
      </c>
      <c r="F2817">
        <v>85</v>
      </c>
      <c r="G2817">
        <v>0</v>
      </c>
      <c r="J2817" s="2">
        <v>0</v>
      </c>
      <c r="K2817">
        <v>0</v>
      </c>
      <c r="M2817">
        <v>0</v>
      </c>
      <c r="P2817">
        <v>10</v>
      </c>
      <c r="T2817" s="1">
        <v>44433</v>
      </c>
      <c r="Y2817" t="s">
        <v>38</v>
      </c>
      <c r="Z2817" t="s">
        <v>38</v>
      </c>
      <c r="AC2817" t="s">
        <v>38</v>
      </c>
      <c r="AE2817" t="s">
        <v>38</v>
      </c>
      <c r="AF2817" t="s">
        <v>38</v>
      </c>
      <c r="AH2817" t="s">
        <v>38</v>
      </c>
      <c r="AI2817" t="s">
        <v>38</v>
      </c>
      <c r="AJ2817" t="s">
        <v>38</v>
      </c>
    </row>
    <row r="2818" spans="1:36" x14ac:dyDescent="0.3">
      <c r="A2818">
        <v>2021</v>
      </c>
      <c r="B2818">
        <v>1</v>
      </c>
      <c r="C2818">
        <v>10</v>
      </c>
      <c r="D2818" t="s">
        <v>42</v>
      </c>
      <c r="E2818">
        <v>335</v>
      </c>
      <c r="F2818">
        <v>187</v>
      </c>
      <c r="H2818">
        <v>40</v>
      </c>
      <c r="J2818" s="2">
        <v>0</v>
      </c>
      <c r="K2818">
        <v>0</v>
      </c>
      <c r="M2818">
        <v>0</v>
      </c>
      <c r="N2818">
        <v>0</v>
      </c>
      <c r="P2818">
        <v>38</v>
      </c>
      <c r="R2818">
        <v>21</v>
      </c>
      <c r="S2818">
        <v>15</v>
      </c>
      <c r="T2818" s="1">
        <v>44433</v>
      </c>
      <c r="X2818" t="s">
        <v>38</v>
      </c>
      <c r="Z2818" t="s">
        <v>38</v>
      </c>
      <c r="AC2818" t="s">
        <v>38</v>
      </c>
      <c r="AF2818" t="s">
        <v>38</v>
      </c>
      <c r="AH2818" t="s">
        <v>38</v>
      </c>
    </row>
    <row r="2819" spans="1:36" x14ac:dyDescent="0.3">
      <c r="A2819">
        <v>2021</v>
      </c>
      <c r="B2819">
        <v>1</v>
      </c>
      <c r="C2819">
        <v>10</v>
      </c>
      <c r="D2819" t="s">
        <v>43</v>
      </c>
      <c r="E2819">
        <v>586</v>
      </c>
      <c r="F2819">
        <v>457</v>
      </c>
      <c r="H2819">
        <v>128</v>
      </c>
      <c r="I2819">
        <v>17</v>
      </c>
      <c r="J2819" s="2">
        <v>0</v>
      </c>
      <c r="L2819">
        <v>11</v>
      </c>
      <c r="O2819">
        <v>12</v>
      </c>
      <c r="P2819">
        <v>69</v>
      </c>
      <c r="Q2819">
        <v>13</v>
      </c>
      <c r="R2819">
        <v>53</v>
      </c>
      <c r="S2819">
        <v>47</v>
      </c>
      <c r="T2819" s="1">
        <v>44433</v>
      </c>
      <c r="X2819" t="s">
        <v>38</v>
      </c>
      <c r="AB2819" t="s">
        <v>38</v>
      </c>
      <c r="AD2819" t="s">
        <v>38</v>
      </c>
      <c r="AE2819" t="s">
        <v>38</v>
      </c>
    </row>
    <row r="2820" spans="1:36" x14ac:dyDescent="0.3">
      <c r="A2820">
        <v>2021</v>
      </c>
      <c r="B2820">
        <v>1</v>
      </c>
      <c r="C2820">
        <v>10</v>
      </c>
      <c r="D2820" t="s">
        <v>46</v>
      </c>
      <c r="E2820">
        <v>18</v>
      </c>
      <c r="G2820">
        <v>0</v>
      </c>
      <c r="I2820">
        <v>0</v>
      </c>
      <c r="J2820" s="2">
        <v>0</v>
      </c>
      <c r="K2820">
        <v>0</v>
      </c>
      <c r="M2820">
        <v>0</v>
      </c>
      <c r="N2820">
        <v>0</v>
      </c>
      <c r="P2820">
        <v>0</v>
      </c>
      <c r="Q2820">
        <v>0</v>
      </c>
      <c r="R2820">
        <v>0</v>
      </c>
      <c r="S2820">
        <v>0</v>
      </c>
      <c r="T2820" s="1">
        <v>44433</v>
      </c>
      <c r="W2820" t="s">
        <v>38</v>
      </c>
      <c r="Y2820" t="s">
        <v>38</v>
      </c>
      <c r="AC2820" t="s">
        <v>38</v>
      </c>
      <c r="AF2820" t="s">
        <v>38</v>
      </c>
    </row>
    <row r="2821" spans="1:36" x14ac:dyDescent="0.3">
      <c r="A2821">
        <v>2021</v>
      </c>
      <c r="B2821">
        <v>1</v>
      </c>
      <c r="C2821">
        <v>10</v>
      </c>
      <c r="D2821" t="s">
        <v>47</v>
      </c>
      <c r="E2821">
        <v>1444</v>
      </c>
      <c r="F2821">
        <v>1299</v>
      </c>
      <c r="G2821">
        <v>11</v>
      </c>
      <c r="H2821">
        <v>380</v>
      </c>
      <c r="I2821">
        <v>66</v>
      </c>
      <c r="L2821">
        <v>51</v>
      </c>
      <c r="M2821">
        <v>17</v>
      </c>
      <c r="N2821">
        <v>11</v>
      </c>
      <c r="O2821">
        <v>22</v>
      </c>
      <c r="P2821">
        <v>244</v>
      </c>
      <c r="Q2821">
        <v>48</v>
      </c>
      <c r="R2821">
        <v>133</v>
      </c>
      <c r="S2821">
        <v>113</v>
      </c>
      <c r="T2821" s="1">
        <v>44433</v>
      </c>
      <c r="AA2821" t="s">
        <v>38</v>
      </c>
      <c r="AB2821" t="s">
        <v>38</v>
      </c>
    </row>
    <row r="2822" spans="1:36" x14ac:dyDescent="0.3">
      <c r="A2822">
        <v>2021</v>
      </c>
      <c r="B2822">
        <v>1</v>
      </c>
      <c r="C2822">
        <v>10</v>
      </c>
      <c r="D2822" t="s">
        <v>48</v>
      </c>
      <c r="E2822">
        <v>2513</v>
      </c>
      <c r="F2822">
        <v>2391</v>
      </c>
      <c r="G2822">
        <v>24</v>
      </c>
      <c r="H2822">
        <v>714</v>
      </c>
      <c r="I2822">
        <v>102</v>
      </c>
      <c r="J2822" s="2">
        <v>55</v>
      </c>
      <c r="K2822">
        <v>12</v>
      </c>
      <c r="L2822">
        <v>127</v>
      </c>
      <c r="M2822">
        <v>25</v>
      </c>
      <c r="N2822">
        <v>15</v>
      </c>
      <c r="O2822">
        <v>22</v>
      </c>
      <c r="P2822">
        <v>446</v>
      </c>
      <c r="Q2822">
        <v>97</v>
      </c>
      <c r="R2822">
        <v>314</v>
      </c>
      <c r="S2822">
        <v>270</v>
      </c>
      <c r="T2822" s="1">
        <v>44433</v>
      </c>
    </row>
    <row r="2823" spans="1:36" x14ac:dyDescent="0.3">
      <c r="A2823">
        <v>2021</v>
      </c>
      <c r="B2823">
        <v>1</v>
      </c>
      <c r="C2823">
        <v>10</v>
      </c>
      <c r="D2823" t="s">
        <v>44</v>
      </c>
      <c r="E2823">
        <v>2952</v>
      </c>
      <c r="F2823">
        <v>2852</v>
      </c>
      <c r="G2823">
        <v>20</v>
      </c>
      <c r="H2823">
        <v>622</v>
      </c>
      <c r="I2823">
        <v>97</v>
      </c>
      <c r="J2823" s="2">
        <v>181</v>
      </c>
      <c r="K2823">
        <v>21</v>
      </c>
      <c r="L2823">
        <v>126</v>
      </c>
      <c r="M2823">
        <v>47</v>
      </c>
      <c r="N2823">
        <v>28</v>
      </c>
      <c r="O2823">
        <v>21</v>
      </c>
      <c r="P2823">
        <v>470</v>
      </c>
      <c r="Q2823">
        <v>169</v>
      </c>
      <c r="R2823">
        <v>479</v>
      </c>
      <c r="S2823">
        <v>414</v>
      </c>
      <c r="T2823" s="1">
        <v>44433</v>
      </c>
    </row>
    <row r="2824" spans="1:36" x14ac:dyDescent="0.3">
      <c r="A2824">
        <v>2021</v>
      </c>
      <c r="B2824">
        <v>1</v>
      </c>
      <c r="C2824">
        <v>10</v>
      </c>
      <c r="D2824" t="s">
        <v>39</v>
      </c>
      <c r="E2824">
        <v>3575</v>
      </c>
      <c r="F2824">
        <v>3425</v>
      </c>
      <c r="G2824">
        <v>19</v>
      </c>
      <c r="H2824">
        <v>382</v>
      </c>
      <c r="I2824">
        <v>63</v>
      </c>
      <c r="J2824" s="2">
        <v>368</v>
      </c>
      <c r="K2824">
        <v>29</v>
      </c>
      <c r="L2824">
        <v>118</v>
      </c>
      <c r="M2824">
        <v>46</v>
      </c>
      <c r="N2824">
        <v>20</v>
      </c>
      <c r="O2824">
        <v>45</v>
      </c>
      <c r="P2824">
        <v>791</v>
      </c>
      <c r="Q2824">
        <v>206</v>
      </c>
      <c r="R2824">
        <v>526</v>
      </c>
      <c r="S2824">
        <v>440</v>
      </c>
      <c r="T2824" s="1">
        <v>44433</v>
      </c>
    </row>
    <row r="2825" spans="1:36" x14ac:dyDescent="0.3">
      <c r="A2825">
        <v>2021</v>
      </c>
      <c r="B2825">
        <v>2</v>
      </c>
      <c r="C2825">
        <v>1</v>
      </c>
      <c r="D2825" t="s">
        <v>37</v>
      </c>
      <c r="E2825">
        <v>34</v>
      </c>
      <c r="F2825">
        <v>33</v>
      </c>
      <c r="G2825">
        <v>0</v>
      </c>
      <c r="H2825">
        <v>0</v>
      </c>
      <c r="I2825">
        <v>0</v>
      </c>
      <c r="J2825" s="2">
        <v>0</v>
      </c>
      <c r="K2825">
        <v>0</v>
      </c>
      <c r="L2825">
        <v>0</v>
      </c>
      <c r="P2825">
        <v>0</v>
      </c>
      <c r="Q2825">
        <v>0</v>
      </c>
      <c r="R2825">
        <v>0</v>
      </c>
      <c r="S2825">
        <v>0</v>
      </c>
      <c r="T2825" s="1">
        <v>44433</v>
      </c>
      <c r="AD2825" t="s">
        <v>38</v>
      </c>
      <c r="AE2825" t="s">
        <v>38</v>
      </c>
      <c r="AF2825" t="s">
        <v>38</v>
      </c>
    </row>
    <row r="2826" spans="1:36" x14ac:dyDescent="0.3">
      <c r="A2826">
        <v>2021</v>
      </c>
      <c r="B2826">
        <v>2</v>
      </c>
      <c r="C2826">
        <v>1</v>
      </c>
      <c r="D2826" t="s">
        <v>40</v>
      </c>
      <c r="E2826">
        <v>84</v>
      </c>
      <c r="F2826">
        <v>14</v>
      </c>
      <c r="J2826" s="2">
        <v>0</v>
      </c>
      <c r="K2826">
        <v>0</v>
      </c>
      <c r="L2826">
        <v>0</v>
      </c>
      <c r="M2826">
        <v>0</v>
      </c>
      <c r="N2826">
        <v>0</v>
      </c>
      <c r="Q2826">
        <v>0</v>
      </c>
      <c r="T2826" s="1">
        <v>44433</v>
      </c>
      <c r="X2826" t="s">
        <v>38</v>
      </c>
      <c r="Y2826" t="s">
        <v>38</v>
      </c>
      <c r="Z2826" t="s">
        <v>38</v>
      </c>
      <c r="AF2826" t="s">
        <v>38</v>
      </c>
      <c r="AG2826" t="s">
        <v>38</v>
      </c>
      <c r="AI2826" t="s">
        <v>38</v>
      </c>
      <c r="AJ2826" t="s">
        <v>38</v>
      </c>
    </row>
    <row r="2827" spans="1:36" x14ac:dyDescent="0.3">
      <c r="A2827">
        <v>2021</v>
      </c>
      <c r="B2827">
        <v>2</v>
      </c>
      <c r="C2827">
        <v>1</v>
      </c>
      <c r="D2827" t="s">
        <v>41</v>
      </c>
      <c r="E2827">
        <v>192</v>
      </c>
      <c r="F2827">
        <v>68</v>
      </c>
      <c r="G2827">
        <v>0</v>
      </c>
      <c r="H2827">
        <v>12</v>
      </c>
      <c r="J2827" s="2">
        <v>0</v>
      </c>
      <c r="M2827">
        <v>0</v>
      </c>
      <c r="N2827">
        <v>0</v>
      </c>
      <c r="P2827">
        <v>10</v>
      </c>
      <c r="T2827" s="1">
        <v>44433</v>
      </c>
      <c r="Z2827" t="s">
        <v>38</v>
      </c>
      <c r="AB2827" t="s">
        <v>38</v>
      </c>
      <c r="AC2827" t="s">
        <v>38</v>
      </c>
      <c r="AF2827" t="s">
        <v>38</v>
      </c>
      <c r="AH2827" t="s">
        <v>38</v>
      </c>
      <c r="AI2827" t="s">
        <v>38</v>
      </c>
      <c r="AJ2827" t="s">
        <v>38</v>
      </c>
    </row>
    <row r="2828" spans="1:36" x14ac:dyDescent="0.3">
      <c r="A2828">
        <v>2021</v>
      </c>
      <c r="B2828">
        <v>2</v>
      </c>
      <c r="C2828">
        <v>1</v>
      </c>
      <c r="D2828" t="s">
        <v>42</v>
      </c>
      <c r="E2828">
        <v>320</v>
      </c>
      <c r="F2828">
        <v>170</v>
      </c>
      <c r="H2828">
        <v>31</v>
      </c>
      <c r="J2828" s="2">
        <v>0</v>
      </c>
      <c r="K2828">
        <v>0</v>
      </c>
      <c r="M2828">
        <v>0</v>
      </c>
      <c r="N2828">
        <v>0</v>
      </c>
      <c r="P2828">
        <v>37</v>
      </c>
      <c r="R2828">
        <v>12</v>
      </c>
      <c r="S2828">
        <v>12</v>
      </c>
      <c r="T2828" s="1">
        <v>44433</v>
      </c>
      <c r="X2828" t="s">
        <v>38</v>
      </c>
      <c r="Z2828" t="s">
        <v>38</v>
      </c>
      <c r="AC2828" t="s">
        <v>38</v>
      </c>
      <c r="AF2828" t="s">
        <v>38</v>
      </c>
      <c r="AH2828" t="s">
        <v>38</v>
      </c>
    </row>
    <row r="2829" spans="1:36" x14ac:dyDescent="0.3">
      <c r="A2829">
        <v>2021</v>
      </c>
      <c r="B2829">
        <v>2</v>
      </c>
      <c r="C2829">
        <v>1</v>
      </c>
      <c r="D2829" t="s">
        <v>43</v>
      </c>
      <c r="E2829">
        <v>554</v>
      </c>
      <c r="F2829">
        <v>416</v>
      </c>
      <c r="H2829">
        <v>109</v>
      </c>
      <c r="I2829">
        <v>15</v>
      </c>
      <c r="J2829" s="2">
        <v>0</v>
      </c>
      <c r="L2829">
        <v>11</v>
      </c>
      <c r="P2829">
        <v>80</v>
      </c>
      <c r="R2829">
        <v>54</v>
      </c>
      <c r="S2829">
        <v>49</v>
      </c>
      <c r="T2829" s="1">
        <v>44433</v>
      </c>
      <c r="X2829" t="s">
        <v>38</v>
      </c>
      <c r="AB2829" t="s">
        <v>38</v>
      </c>
      <c r="AD2829" t="s">
        <v>38</v>
      </c>
      <c r="AE2829" t="s">
        <v>38</v>
      </c>
      <c r="AF2829" t="s">
        <v>38</v>
      </c>
      <c r="AH2829" t="s">
        <v>38</v>
      </c>
    </row>
    <row r="2830" spans="1:36" x14ac:dyDescent="0.3">
      <c r="A2830">
        <v>2021</v>
      </c>
      <c r="B2830">
        <v>2</v>
      </c>
      <c r="C2830">
        <v>1</v>
      </c>
      <c r="D2830" t="s">
        <v>46</v>
      </c>
      <c r="E2830">
        <v>11</v>
      </c>
      <c r="G2830">
        <v>0</v>
      </c>
      <c r="I2830">
        <v>0</v>
      </c>
      <c r="J2830" s="2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 s="1">
        <v>44433</v>
      </c>
      <c r="W2830" t="s">
        <v>38</v>
      </c>
      <c r="Y2830" t="s">
        <v>38</v>
      </c>
    </row>
    <row r="2831" spans="1:36" x14ac:dyDescent="0.3">
      <c r="A2831">
        <v>2021</v>
      </c>
      <c r="B2831">
        <v>2</v>
      </c>
      <c r="C2831">
        <v>1</v>
      </c>
      <c r="D2831" t="s">
        <v>47</v>
      </c>
      <c r="E2831">
        <v>1398</v>
      </c>
      <c r="F2831">
        <v>1275</v>
      </c>
      <c r="G2831">
        <v>10</v>
      </c>
      <c r="H2831">
        <v>374</v>
      </c>
      <c r="I2831">
        <v>53</v>
      </c>
      <c r="K2831">
        <v>11</v>
      </c>
      <c r="L2831">
        <v>43</v>
      </c>
      <c r="M2831">
        <v>14</v>
      </c>
      <c r="N2831">
        <v>16</v>
      </c>
      <c r="O2831">
        <v>13</v>
      </c>
      <c r="P2831">
        <v>249</v>
      </c>
      <c r="Q2831">
        <v>30</v>
      </c>
      <c r="R2831">
        <v>178</v>
      </c>
      <c r="S2831">
        <v>160</v>
      </c>
      <c r="T2831" s="1">
        <v>44433</v>
      </c>
      <c r="AA2831" t="s">
        <v>38</v>
      </c>
    </row>
    <row r="2832" spans="1:36" x14ac:dyDescent="0.3">
      <c r="A2832">
        <v>2021</v>
      </c>
      <c r="B2832">
        <v>2</v>
      </c>
      <c r="C2832">
        <v>1</v>
      </c>
      <c r="D2832" t="s">
        <v>48</v>
      </c>
      <c r="E2832">
        <v>2255</v>
      </c>
      <c r="F2832">
        <v>2175</v>
      </c>
      <c r="G2832">
        <v>29</v>
      </c>
      <c r="H2832">
        <v>629</v>
      </c>
      <c r="I2832">
        <v>74</v>
      </c>
      <c r="J2832" s="2">
        <v>24</v>
      </c>
      <c r="K2832">
        <v>18</v>
      </c>
      <c r="L2832">
        <v>111</v>
      </c>
      <c r="M2832">
        <v>34</v>
      </c>
      <c r="N2832">
        <v>35</v>
      </c>
      <c r="O2832">
        <v>12</v>
      </c>
      <c r="P2832">
        <v>392</v>
      </c>
      <c r="Q2832">
        <v>73</v>
      </c>
      <c r="R2832">
        <v>333</v>
      </c>
      <c r="S2832">
        <v>293</v>
      </c>
      <c r="T2832" s="1">
        <v>44433</v>
      </c>
    </row>
    <row r="2833" spans="1:36" x14ac:dyDescent="0.3">
      <c r="A2833">
        <v>2021</v>
      </c>
      <c r="B2833">
        <v>2</v>
      </c>
      <c r="C2833">
        <v>1</v>
      </c>
      <c r="D2833" t="s">
        <v>44</v>
      </c>
      <c r="E2833">
        <v>2921</v>
      </c>
      <c r="F2833">
        <v>2829</v>
      </c>
      <c r="G2833">
        <v>38</v>
      </c>
      <c r="H2833">
        <v>602</v>
      </c>
      <c r="I2833">
        <v>81</v>
      </c>
      <c r="J2833" s="2">
        <v>114</v>
      </c>
      <c r="K2833">
        <v>49</v>
      </c>
      <c r="L2833">
        <v>136</v>
      </c>
      <c r="M2833">
        <v>50</v>
      </c>
      <c r="N2833">
        <v>65</v>
      </c>
      <c r="O2833">
        <v>17</v>
      </c>
      <c r="P2833">
        <v>504</v>
      </c>
      <c r="Q2833">
        <v>117</v>
      </c>
      <c r="R2833">
        <v>468</v>
      </c>
      <c r="S2833">
        <v>392</v>
      </c>
      <c r="T2833" s="1">
        <v>44433</v>
      </c>
    </row>
    <row r="2834" spans="1:36" x14ac:dyDescent="0.3">
      <c r="A2834">
        <v>2021</v>
      </c>
      <c r="B2834">
        <v>2</v>
      </c>
      <c r="C2834">
        <v>1</v>
      </c>
      <c r="D2834" t="s">
        <v>39</v>
      </c>
      <c r="E2834">
        <v>4268</v>
      </c>
      <c r="F2834">
        <v>4118</v>
      </c>
      <c r="G2834">
        <v>31</v>
      </c>
      <c r="H2834">
        <v>437</v>
      </c>
      <c r="I2834">
        <v>79</v>
      </c>
      <c r="J2834" s="2">
        <v>232</v>
      </c>
      <c r="K2834">
        <v>63</v>
      </c>
      <c r="L2834">
        <v>114</v>
      </c>
      <c r="M2834">
        <v>73</v>
      </c>
      <c r="N2834">
        <v>89</v>
      </c>
      <c r="O2834">
        <v>54</v>
      </c>
      <c r="P2834">
        <v>954</v>
      </c>
      <c r="Q2834">
        <v>229</v>
      </c>
      <c r="R2834">
        <v>624</v>
      </c>
      <c r="S2834">
        <v>515</v>
      </c>
      <c r="T2834" s="1">
        <v>44433</v>
      </c>
    </row>
    <row r="2835" spans="1:36" x14ac:dyDescent="0.3">
      <c r="A2835">
        <v>2021</v>
      </c>
      <c r="B2835">
        <v>2</v>
      </c>
      <c r="C2835">
        <v>2</v>
      </c>
      <c r="D2835" t="s">
        <v>37</v>
      </c>
      <c r="E2835">
        <v>117</v>
      </c>
      <c r="F2835">
        <v>107</v>
      </c>
      <c r="G2835">
        <v>0</v>
      </c>
      <c r="I2835">
        <v>0</v>
      </c>
      <c r="J2835" s="2">
        <v>0</v>
      </c>
      <c r="K2835">
        <v>0</v>
      </c>
      <c r="L2835">
        <v>0</v>
      </c>
      <c r="N2835">
        <v>0</v>
      </c>
      <c r="O2835">
        <v>23</v>
      </c>
      <c r="Q2835">
        <v>0</v>
      </c>
      <c r="T2835" s="1">
        <v>44433</v>
      </c>
      <c r="Y2835" t="s">
        <v>38</v>
      </c>
      <c r="AD2835" t="s">
        <v>38</v>
      </c>
      <c r="AG2835" t="s">
        <v>38</v>
      </c>
      <c r="AI2835" t="s">
        <v>38</v>
      </c>
      <c r="AJ2835" t="s">
        <v>38</v>
      </c>
    </row>
    <row r="2836" spans="1:36" x14ac:dyDescent="0.3">
      <c r="A2836">
        <v>2021</v>
      </c>
      <c r="B2836">
        <v>2</v>
      </c>
      <c r="C2836">
        <v>2</v>
      </c>
      <c r="D2836" t="s">
        <v>40</v>
      </c>
      <c r="E2836">
        <v>126</v>
      </c>
      <c r="F2836">
        <v>44</v>
      </c>
      <c r="J2836" s="2">
        <v>0</v>
      </c>
      <c r="N2836">
        <v>0</v>
      </c>
      <c r="T2836" s="1">
        <v>44433</v>
      </c>
      <c r="X2836" t="s">
        <v>38</v>
      </c>
      <c r="Y2836" t="s">
        <v>38</v>
      </c>
      <c r="Z2836" t="s">
        <v>38</v>
      </c>
      <c r="AB2836" t="s">
        <v>38</v>
      </c>
      <c r="AC2836" t="s">
        <v>38</v>
      </c>
      <c r="AD2836" t="s">
        <v>38</v>
      </c>
      <c r="AF2836" t="s">
        <v>38</v>
      </c>
      <c r="AG2836" t="s">
        <v>38</v>
      </c>
      <c r="AH2836" t="s">
        <v>38</v>
      </c>
      <c r="AI2836" t="s">
        <v>38</v>
      </c>
      <c r="AJ2836" t="s">
        <v>38</v>
      </c>
    </row>
    <row r="2837" spans="1:36" x14ac:dyDescent="0.3">
      <c r="A2837">
        <v>2021</v>
      </c>
      <c r="B2837">
        <v>2</v>
      </c>
      <c r="C2837">
        <v>2</v>
      </c>
      <c r="D2837" t="s">
        <v>41</v>
      </c>
      <c r="E2837">
        <v>372</v>
      </c>
      <c r="F2837">
        <v>180</v>
      </c>
      <c r="H2837">
        <v>19</v>
      </c>
      <c r="J2837" s="2">
        <v>0</v>
      </c>
      <c r="O2837">
        <v>38</v>
      </c>
      <c r="P2837">
        <v>20</v>
      </c>
      <c r="R2837">
        <v>34</v>
      </c>
      <c r="S2837">
        <v>31</v>
      </c>
      <c r="T2837" s="1">
        <v>44433</v>
      </c>
      <c r="X2837" t="s">
        <v>38</v>
      </c>
      <c r="Z2837" t="s">
        <v>38</v>
      </c>
      <c r="AB2837" t="s">
        <v>38</v>
      </c>
      <c r="AC2837" t="s">
        <v>38</v>
      </c>
      <c r="AD2837" t="s">
        <v>38</v>
      </c>
      <c r="AE2837" t="s">
        <v>38</v>
      </c>
      <c r="AH2837" t="s">
        <v>38</v>
      </c>
    </row>
    <row r="2838" spans="1:36" x14ac:dyDescent="0.3">
      <c r="A2838">
        <v>2021</v>
      </c>
      <c r="B2838">
        <v>2</v>
      </c>
      <c r="C2838">
        <v>2</v>
      </c>
      <c r="D2838" t="s">
        <v>42</v>
      </c>
      <c r="E2838">
        <v>621</v>
      </c>
      <c r="F2838">
        <v>396</v>
      </c>
      <c r="H2838">
        <v>65</v>
      </c>
      <c r="J2838" s="2">
        <v>0</v>
      </c>
      <c r="O2838">
        <v>47</v>
      </c>
      <c r="P2838">
        <v>64</v>
      </c>
      <c r="Q2838">
        <v>12</v>
      </c>
      <c r="R2838">
        <v>68</v>
      </c>
      <c r="S2838">
        <v>62</v>
      </c>
      <c r="T2838" s="1">
        <v>44433</v>
      </c>
      <c r="X2838" t="s">
        <v>38</v>
      </c>
      <c r="Z2838" t="s">
        <v>38</v>
      </c>
      <c r="AB2838" t="s">
        <v>38</v>
      </c>
      <c r="AC2838" t="s">
        <v>38</v>
      </c>
      <c r="AD2838" t="s">
        <v>38</v>
      </c>
      <c r="AE2838" t="s">
        <v>38</v>
      </c>
    </row>
    <row r="2839" spans="1:36" x14ac:dyDescent="0.3">
      <c r="A2839">
        <v>2021</v>
      </c>
      <c r="B2839">
        <v>2</v>
      </c>
      <c r="C2839">
        <v>2</v>
      </c>
      <c r="D2839" t="s">
        <v>43</v>
      </c>
      <c r="E2839">
        <v>1198</v>
      </c>
      <c r="F2839">
        <v>1001</v>
      </c>
      <c r="G2839">
        <v>17</v>
      </c>
      <c r="H2839">
        <v>213</v>
      </c>
      <c r="I2839">
        <v>39</v>
      </c>
      <c r="J2839" s="2">
        <v>0</v>
      </c>
      <c r="K2839">
        <v>14</v>
      </c>
      <c r="L2839">
        <v>14</v>
      </c>
      <c r="N2839">
        <v>10</v>
      </c>
      <c r="O2839">
        <v>41</v>
      </c>
      <c r="P2839">
        <v>189</v>
      </c>
      <c r="Q2839">
        <v>29</v>
      </c>
      <c r="R2839">
        <v>232</v>
      </c>
      <c r="S2839">
        <v>214</v>
      </c>
      <c r="T2839" s="1">
        <v>44433</v>
      </c>
      <c r="AD2839" t="s">
        <v>38</v>
      </c>
    </row>
    <row r="2840" spans="1:36" x14ac:dyDescent="0.3">
      <c r="A2840">
        <v>2021</v>
      </c>
      <c r="B2840">
        <v>2</v>
      </c>
      <c r="C2840">
        <v>2</v>
      </c>
      <c r="D2840" t="s">
        <v>46</v>
      </c>
      <c r="E2840">
        <v>34</v>
      </c>
      <c r="F2840">
        <v>27</v>
      </c>
      <c r="H2840">
        <v>11</v>
      </c>
      <c r="I2840">
        <v>0</v>
      </c>
      <c r="J2840" s="2">
        <v>0</v>
      </c>
      <c r="K2840">
        <v>0</v>
      </c>
      <c r="N2840">
        <v>0</v>
      </c>
      <c r="Q2840">
        <v>0</v>
      </c>
      <c r="R2840">
        <v>0</v>
      </c>
      <c r="S2840">
        <v>0</v>
      </c>
      <c r="T2840" s="1">
        <v>44433</v>
      </c>
      <c r="X2840" t="s">
        <v>38</v>
      </c>
      <c r="AC2840" t="s">
        <v>38</v>
      </c>
      <c r="AD2840" t="s">
        <v>38</v>
      </c>
      <c r="AF2840" t="s">
        <v>38</v>
      </c>
      <c r="AG2840" t="s">
        <v>38</v>
      </c>
    </row>
    <row r="2841" spans="1:36" x14ac:dyDescent="0.3">
      <c r="A2841">
        <v>2021</v>
      </c>
      <c r="B2841">
        <v>2</v>
      </c>
      <c r="C2841">
        <v>2</v>
      </c>
      <c r="D2841" t="s">
        <v>47</v>
      </c>
      <c r="E2841">
        <v>2933</v>
      </c>
      <c r="F2841">
        <v>2724</v>
      </c>
      <c r="G2841">
        <v>44</v>
      </c>
      <c r="H2841">
        <v>608</v>
      </c>
      <c r="I2841">
        <v>108</v>
      </c>
      <c r="K2841">
        <v>39</v>
      </c>
      <c r="L2841">
        <v>60</v>
      </c>
      <c r="M2841">
        <v>27</v>
      </c>
      <c r="N2841">
        <v>37</v>
      </c>
      <c r="O2841">
        <v>46</v>
      </c>
      <c r="P2841">
        <v>541</v>
      </c>
      <c r="Q2841">
        <v>84</v>
      </c>
      <c r="R2841">
        <v>715</v>
      </c>
      <c r="S2841">
        <v>659</v>
      </c>
      <c r="T2841" s="1">
        <v>44433</v>
      </c>
      <c r="AA2841" t="s">
        <v>38</v>
      </c>
    </row>
    <row r="2842" spans="1:36" x14ac:dyDescent="0.3">
      <c r="A2842">
        <v>2021</v>
      </c>
      <c r="B2842">
        <v>2</v>
      </c>
      <c r="C2842">
        <v>2</v>
      </c>
      <c r="D2842" t="s">
        <v>48</v>
      </c>
      <c r="E2842">
        <v>4740</v>
      </c>
      <c r="F2842">
        <v>4614</v>
      </c>
      <c r="G2842">
        <v>79</v>
      </c>
      <c r="H2842">
        <v>1042</v>
      </c>
      <c r="I2842">
        <v>171</v>
      </c>
      <c r="J2842" s="2">
        <v>28</v>
      </c>
      <c r="K2842">
        <v>49</v>
      </c>
      <c r="L2842">
        <v>150</v>
      </c>
      <c r="M2842">
        <v>75</v>
      </c>
      <c r="N2842">
        <v>73</v>
      </c>
      <c r="O2842">
        <v>57</v>
      </c>
      <c r="P2842">
        <v>939</v>
      </c>
      <c r="Q2842">
        <v>128</v>
      </c>
      <c r="R2842">
        <v>1222</v>
      </c>
      <c r="S2842">
        <v>1123</v>
      </c>
      <c r="T2842" s="1">
        <v>44433</v>
      </c>
    </row>
    <row r="2843" spans="1:36" x14ac:dyDescent="0.3">
      <c r="A2843">
        <v>2021</v>
      </c>
      <c r="B2843">
        <v>2</v>
      </c>
      <c r="C2843">
        <v>2</v>
      </c>
      <c r="D2843" t="s">
        <v>44</v>
      </c>
      <c r="E2843">
        <v>5880</v>
      </c>
      <c r="F2843">
        <v>5753</v>
      </c>
      <c r="G2843">
        <v>110</v>
      </c>
      <c r="H2843">
        <v>944</v>
      </c>
      <c r="I2843">
        <v>165</v>
      </c>
      <c r="J2843" s="2">
        <v>138</v>
      </c>
      <c r="K2843">
        <v>114</v>
      </c>
      <c r="L2843">
        <v>193</v>
      </c>
      <c r="M2843">
        <v>111</v>
      </c>
      <c r="N2843">
        <v>96</v>
      </c>
      <c r="O2843">
        <v>57</v>
      </c>
      <c r="P2843">
        <v>1223</v>
      </c>
      <c r="Q2843">
        <v>216</v>
      </c>
      <c r="R2843">
        <v>1597</v>
      </c>
      <c r="S2843">
        <v>1430</v>
      </c>
      <c r="T2843" s="1">
        <v>44433</v>
      </c>
    </row>
    <row r="2844" spans="1:36" x14ac:dyDescent="0.3">
      <c r="A2844">
        <v>2021</v>
      </c>
      <c r="B2844">
        <v>2</v>
      </c>
      <c r="C2844">
        <v>2</v>
      </c>
      <c r="D2844" t="s">
        <v>39</v>
      </c>
      <c r="E2844">
        <v>7784</v>
      </c>
      <c r="F2844">
        <v>7617</v>
      </c>
      <c r="G2844">
        <v>93</v>
      </c>
      <c r="H2844">
        <v>665</v>
      </c>
      <c r="I2844">
        <v>132</v>
      </c>
      <c r="J2844" s="2">
        <v>354</v>
      </c>
      <c r="K2844">
        <v>149</v>
      </c>
      <c r="L2844">
        <v>205</v>
      </c>
      <c r="M2844">
        <v>110</v>
      </c>
      <c r="N2844">
        <v>139</v>
      </c>
      <c r="O2844">
        <v>94</v>
      </c>
      <c r="P2844">
        <v>2105</v>
      </c>
      <c r="Q2844">
        <v>364</v>
      </c>
      <c r="R2844">
        <v>1691</v>
      </c>
      <c r="S2844">
        <v>1439</v>
      </c>
      <c r="T2844" s="1">
        <v>44433</v>
      </c>
    </row>
    <row r="2845" spans="1:36" x14ac:dyDescent="0.3">
      <c r="A2845">
        <v>2021</v>
      </c>
      <c r="B2845">
        <v>2</v>
      </c>
      <c r="C2845">
        <v>3</v>
      </c>
      <c r="D2845" t="s">
        <v>37</v>
      </c>
      <c r="E2845">
        <v>145</v>
      </c>
      <c r="F2845">
        <v>132</v>
      </c>
      <c r="I2845">
        <v>0</v>
      </c>
      <c r="J2845" s="2">
        <v>0</v>
      </c>
      <c r="K2845">
        <v>0</v>
      </c>
      <c r="L2845">
        <v>0</v>
      </c>
      <c r="N2845">
        <v>0</v>
      </c>
      <c r="O2845">
        <v>25</v>
      </c>
      <c r="R2845">
        <v>0</v>
      </c>
      <c r="S2845">
        <v>0</v>
      </c>
      <c r="T2845" s="1">
        <v>44433</v>
      </c>
      <c r="X2845" t="s">
        <v>38</v>
      </c>
      <c r="Y2845" t="s">
        <v>38</v>
      </c>
      <c r="AD2845" t="s">
        <v>38</v>
      </c>
      <c r="AG2845" t="s">
        <v>38</v>
      </c>
      <c r="AH2845" t="s">
        <v>38</v>
      </c>
    </row>
    <row r="2846" spans="1:36" x14ac:dyDescent="0.3">
      <c r="A2846">
        <v>2021</v>
      </c>
      <c r="B2846">
        <v>2</v>
      </c>
      <c r="C2846">
        <v>3</v>
      </c>
      <c r="D2846" t="s">
        <v>40</v>
      </c>
      <c r="E2846">
        <v>217</v>
      </c>
      <c r="F2846">
        <v>52</v>
      </c>
      <c r="J2846" s="2">
        <v>0</v>
      </c>
      <c r="O2846">
        <v>10</v>
      </c>
      <c r="T2846" s="1">
        <v>44433</v>
      </c>
      <c r="X2846" t="s">
        <v>38</v>
      </c>
      <c r="Y2846" t="s">
        <v>38</v>
      </c>
      <c r="Z2846" t="s">
        <v>38</v>
      </c>
      <c r="AB2846" t="s">
        <v>38</v>
      </c>
      <c r="AC2846" t="s">
        <v>38</v>
      </c>
      <c r="AD2846" t="s">
        <v>38</v>
      </c>
      <c r="AE2846" t="s">
        <v>38</v>
      </c>
      <c r="AG2846" t="s">
        <v>38</v>
      </c>
      <c r="AH2846" t="s">
        <v>38</v>
      </c>
      <c r="AI2846" t="s">
        <v>38</v>
      </c>
      <c r="AJ2846" t="s">
        <v>38</v>
      </c>
    </row>
    <row r="2847" spans="1:36" x14ac:dyDescent="0.3">
      <c r="A2847">
        <v>2021</v>
      </c>
      <c r="B2847">
        <v>2</v>
      </c>
      <c r="C2847">
        <v>3</v>
      </c>
      <c r="D2847" t="s">
        <v>41</v>
      </c>
      <c r="E2847">
        <v>529</v>
      </c>
      <c r="F2847">
        <v>177</v>
      </c>
      <c r="H2847">
        <v>17</v>
      </c>
      <c r="I2847">
        <v>13</v>
      </c>
      <c r="J2847" s="2">
        <v>0</v>
      </c>
      <c r="O2847">
        <v>26</v>
      </c>
      <c r="P2847">
        <v>19</v>
      </c>
      <c r="R2847">
        <v>14</v>
      </c>
      <c r="S2847">
        <v>14</v>
      </c>
      <c r="T2847" s="1">
        <v>44433</v>
      </c>
      <c r="X2847" t="s">
        <v>38</v>
      </c>
      <c r="AB2847" t="s">
        <v>38</v>
      </c>
      <c r="AC2847" t="s">
        <v>38</v>
      </c>
      <c r="AD2847" t="s">
        <v>38</v>
      </c>
      <c r="AE2847" t="s">
        <v>38</v>
      </c>
      <c r="AH2847" t="s">
        <v>38</v>
      </c>
    </row>
    <row r="2848" spans="1:36" x14ac:dyDescent="0.3">
      <c r="A2848">
        <v>2021</v>
      </c>
      <c r="B2848">
        <v>2</v>
      </c>
      <c r="C2848">
        <v>3</v>
      </c>
      <c r="D2848" t="s">
        <v>42</v>
      </c>
      <c r="E2848">
        <v>821</v>
      </c>
      <c r="F2848">
        <v>436</v>
      </c>
      <c r="G2848">
        <v>10</v>
      </c>
      <c r="H2848">
        <v>87</v>
      </c>
      <c r="I2848">
        <v>19</v>
      </c>
      <c r="J2848" s="2">
        <v>0</v>
      </c>
      <c r="O2848">
        <v>43</v>
      </c>
      <c r="P2848">
        <v>79</v>
      </c>
      <c r="Q2848">
        <v>11</v>
      </c>
      <c r="R2848">
        <v>52</v>
      </c>
      <c r="S2848">
        <v>47</v>
      </c>
      <c r="T2848" s="1">
        <v>44433</v>
      </c>
      <c r="AB2848" t="s">
        <v>38</v>
      </c>
      <c r="AC2848" t="s">
        <v>38</v>
      </c>
      <c r="AD2848" t="s">
        <v>38</v>
      </c>
      <c r="AE2848" t="s">
        <v>38</v>
      </c>
    </row>
    <row r="2849" spans="1:36" x14ac:dyDescent="0.3">
      <c r="A2849">
        <v>2021</v>
      </c>
      <c r="B2849">
        <v>2</v>
      </c>
      <c r="C2849">
        <v>3</v>
      </c>
      <c r="D2849" t="s">
        <v>46</v>
      </c>
      <c r="E2849">
        <v>33</v>
      </c>
      <c r="F2849">
        <v>19</v>
      </c>
      <c r="G2849">
        <v>0</v>
      </c>
      <c r="J2849" s="2">
        <v>0</v>
      </c>
      <c r="K2849">
        <v>0</v>
      </c>
      <c r="L2849">
        <v>0</v>
      </c>
      <c r="M2849">
        <v>0</v>
      </c>
      <c r="T2849" s="1">
        <v>44433</v>
      </c>
      <c r="Y2849" t="s">
        <v>38</v>
      </c>
      <c r="Z2849" t="s">
        <v>38</v>
      </c>
      <c r="AE2849" t="s">
        <v>38</v>
      </c>
      <c r="AF2849" t="s">
        <v>38</v>
      </c>
      <c r="AG2849" t="s">
        <v>38</v>
      </c>
      <c r="AH2849" t="s">
        <v>38</v>
      </c>
      <c r="AI2849" t="s">
        <v>38</v>
      </c>
      <c r="AJ2849" t="s">
        <v>38</v>
      </c>
    </row>
    <row r="2850" spans="1:36" x14ac:dyDescent="0.3">
      <c r="A2850">
        <v>2021</v>
      </c>
      <c r="B2850">
        <v>2</v>
      </c>
      <c r="C2850">
        <v>3</v>
      </c>
      <c r="D2850" t="s">
        <v>47</v>
      </c>
      <c r="E2850">
        <v>3645</v>
      </c>
      <c r="F2850">
        <v>3289</v>
      </c>
      <c r="G2850">
        <v>61</v>
      </c>
      <c r="H2850">
        <v>881</v>
      </c>
      <c r="I2850">
        <v>159</v>
      </c>
      <c r="K2850">
        <v>34</v>
      </c>
      <c r="L2850">
        <v>112</v>
      </c>
      <c r="M2850">
        <v>38</v>
      </c>
      <c r="N2850">
        <v>48</v>
      </c>
      <c r="O2850">
        <v>49</v>
      </c>
      <c r="P2850">
        <v>749</v>
      </c>
      <c r="Q2850">
        <v>112</v>
      </c>
      <c r="R2850">
        <v>492</v>
      </c>
      <c r="S2850">
        <v>428</v>
      </c>
      <c r="T2850" s="1">
        <v>44433</v>
      </c>
      <c r="AA2850" t="s">
        <v>38</v>
      </c>
    </row>
    <row r="2851" spans="1:36" x14ac:dyDescent="0.3">
      <c r="A2851">
        <v>2021</v>
      </c>
      <c r="B2851">
        <v>2</v>
      </c>
      <c r="C2851">
        <v>3</v>
      </c>
      <c r="D2851" t="s">
        <v>48</v>
      </c>
      <c r="E2851">
        <v>5880</v>
      </c>
      <c r="F2851">
        <v>5683</v>
      </c>
      <c r="G2851">
        <v>133</v>
      </c>
      <c r="H2851">
        <v>1396</v>
      </c>
      <c r="I2851">
        <v>210</v>
      </c>
      <c r="J2851" s="2">
        <v>57</v>
      </c>
      <c r="K2851">
        <v>72</v>
      </c>
      <c r="L2851">
        <v>251</v>
      </c>
      <c r="M2851">
        <v>84</v>
      </c>
      <c r="N2851">
        <v>98</v>
      </c>
      <c r="O2851">
        <v>47</v>
      </c>
      <c r="P2851">
        <v>1143</v>
      </c>
      <c r="Q2851">
        <v>242</v>
      </c>
      <c r="R2851">
        <v>1018</v>
      </c>
      <c r="S2851">
        <v>896</v>
      </c>
      <c r="T2851" s="1">
        <v>44433</v>
      </c>
    </row>
    <row r="2852" spans="1:36" x14ac:dyDescent="0.3">
      <c r="A2852">
        <v>2021</v>
      </c>
      <c r="B2852">
        <v>2</v>
      </c>
      <c r="C2852">
        <v>3</v>
      </c>
      <c r="D2852" t="s">
        <v>44</v>
      </c>
      <c r="E2852">
        <v>6926</v>
      </c>
      <c r="F2852">
        <v>6737</v>
      </c>
      <c r="G2852">
        <v>110</v>
      </c>
      <c r="H2852">
        <v>1286</v>
      </c>
      <c r="I2852">
        <v>196</v>
      </c>
      <c r="J2852" s="2">
        <v>188</v>
      </c>
      <c r="K2852">
        <v>85</v>
      </c>
      <c r="L2852">
        <v>314</v>
      </c>
      <c r="M2852">
        <v>99</v>
      </c>
      <c r="N2852">
        <v>166</v>
      </c>
      <c r="O2852">
        <v>49</v>
      </c>
      <c r="P2852">
        <v>1349</v>
      </c>
      <c r="Q2852">
        <v>374</v>
      </c>
      <c r="R2852">
        <v>1286</v>
      </c>
      <c r="S2852">
        <v>1098</v>
      </c>
      <c r="T2852" s="1">
        <v>44433</v>
      </c>
    </row>
    <row r="2853" spans="1:36" x14ac:dyDescent="0.3">
      <c r="A2853">
        <v>2021</v>
      </c>
      <c r="B2853">
        <v>2</v>
      </c>
      <c r="C2853">
        <v>3</v>
      </c>
      <c r="D2853" t="s">
        <v>39</v>
      </c>
      <c r="E2853">
        <v>8633</v>
      </c>
      <c r="F2853">
        <v>8404</v>
      </c>
      <c r="G2853">
        <v>104</v>
      </c>
      <c r="H2853">
        <v>813</v>
      </c>
      <c r="I2853">
        <v>176</v>
      </c>
      <c r="J2853" s="2">
        <v>519</v>
      </c>
      <c r="K2853">
        <v>125</v>
      </c>
      <c r="L2853">
        <v>250</v>
      </c>
      <c r="M2853">
        <v>99</v>
      </c>
      <c r="N2853">
        <v>172</v>
      </c>
      <c r="O2853">
        <v>115</v>
      </c>
      <c r="P2853">
        <v>2045</v>
      </c>
      <c r="Q2853">
        <v>544</v>
      </c>
      <c r="R2853">
        <v>1477</v>
      </c>
      <c r="S2853">
        <v>1224</v>
      </c>
      <c r="T2853" s="1">
        <v>44433</v>
      </c>
    </row>
    <row r="2854" spans="1:36" x14ac:dyDescent="0.3">
      <c r="A2854">
        <v>2021</v>
      </c>
      <c r="B2854">
        <v>2</v>
      </c>
      <c r="C2854">
        <v>4</v>
      </c>
      <c r="D2854" t="s">
        <v>37</v>
      </c>
      <c r="E2854">
        <v>399</v>
      </c>
      <c r="F2854">
        <v>337</v>
      </c>
      <c r="I2854">
        <v>0</v>
      </c>
      <c r="J2854" s="2">
        <v>0</v>
      </c>
      <c r="L2854">
        <v>0</v>
      </c>
      <c r="N2854">
        <v>0</v>
      </c>
      <c r="O2854">
        <v>70</v>
      </c>
      <c r="T2854" s="1">
        <v>44433</v>
      </c>
      <c r="X2854" t="s">
        <v>38</v>
      </c>
      <c r="Y2854" t="s">
        <v>38</v>
      </c>
      <c r="AB2854" t="s">
        <v>38</v>
      </c>
      <c r="AD2854" t="s">
        <v>38</v>
      </c>
      <c r="AG2854" t="s">
        <v>38</v>
      </c>
      <c r="AH2854" t="s">
        <v>38</v>
      </c>
      <c r="AI2854" t="s">
        <v>38</v>
      </c>
      <c r="AJ2854" t="s">
        <v>38</v>
      </c>
    </row>
    <row r="2855" spans="1:36" x14ac:dyDescent="0.3">
      <c r="A2855">
        <v>2021</v>
      </c>
      <c r="B2855">
        <v>2</v>
      </c>
      <c r="C2855">
        <v>4</v>
      </c>
      <c r="D2855" t="s">
        <v>40</v>
      </c>
      <c r="E2855">
        <v>654</v>
      </c>
      <c r="F2855">
        <v>119</v>
      </c>
      <c r="G2855">
        <v>0</v>
      </c>
      <c r="H2855">
        <v>18</v>
      </c>
      <c r="J2855" s="2">
        <v>0</v>
      </c>
      <c r="N2855">
        <v>0</v>
      </c>
      <c r="O2855">
        <v>16</v>
      </c>
      <c r="P2855">
        <v>11</v>
      </c>
      <c r="R2855">
        <v>10</v>
      </c>
      <c r="T2855" s="1">
        <v>44433</v>
      </c>
      <c r="Z2855" t="s">
        <v>38</v>
      </c>
      <c r="AB2855" t="s">
        <v>38</v>
      </c>
      <c r="AC2855" t="s">
        <v>38</v>
      </c>
      <c r="AD2855" t="s">
        <v>38</v>
      </c>
      <c r="AH2855" t="s">
        <v>38</v>
      </c>
      <c r="AJ2855" t="s">
        <v>38</v>
      </c>
    </row>
    <row r="2856" spans="1:36" x14ac:dyDescent="0.3">
      <c r="A2856">
        <v>2021</v>
      </c>
      <c r="B2856">
        <v>2</v>
      </c>
      <c r="C2856">
        <v>4</v>
      </c>
      <c r="D2856" t="s">
        <v>41</v>
      </c>
      <c r="E2856">
        <v>1395</v>
      </c>
      <c r="F2856">
        <v>482</v>
      </c>
      <c r="G2856">
        <v>11</v>
      </c>
      <c r="H2856">
        <v>67</v>
      </c>
      <c r="I2856">
        <v>21</v>
      </c>
      <c r="J2856" s="2">
        <v>0</v>
      </c>
      <c r="O2856">
        <v>59</v>
      </c>
      <c r="P2856">
        <v>77</v>
      </c>
      <c r="Q2856">
        <v>13</v>
      </c>
      <c r="R2856">
        <v>56</v>
      </c>
      <c r="S2856">
        <v>44</v>
      </c>
      <c r="T2856" s="1">
        <v>44433</v>
      </c>
      <c r="AB2856" t="s">
        <v>38</v>
      </c>
      <c r="AC2856" t="s">
        <v>38</v>
      </c>
      <c r="AD2856" t="s">
        <v>38</v>
      </c>
      <c r="AE2856" t="s">
        <v>38</v>
      </c>
    </row>
    <row r="2857" spans="1:36" x14ac:dyDescent="0.3">
      <c r="A2857">
        <v>2021</v>
      </c>
      <c r="B2857">
        <v>2</v>
      </c>
      <c r="C2857">
        <v>4</v>
      </c>
      <c r="D2857" t="s">
        <v>42</v>
      </c>
      <c r="E2857">
        <v>2148</v>
      </c>
      <c r="F2857">
        <v>1300</v>
      </c>
      <c r="G2857">
        <v>24</v>
      </c>
      <c r="H2857">
        <v>192</v>
      </c>
      <c r="I2857">
        <v>66</v>
      </c>
      <c r="J2857" s="2">
        <v>0</v>
      </c>
      <c r="K2857">
        <v>12</v>
      </c>
      <c r="L2857">
        <v>11</v>
      </c>
      <c r="M2857">
        <v>10</v>
      </c>
      <c r="N2857">
        <v>19</v>
      </c>
      <c r="O2857">
        <v>81</v>
      </c>
      <c r="P2857">
        <v>299</v>
      </c>
      <c r="Q2857">
        <v>48</v>
      </c>
      <c r="R2857">
        <v>171</v>
      </c>
      <c r="S2857">
        <v>147</v>
      </c>
      <c r="T2857" s="1">
        <v>44433</v>
      </c>
    </row>
    <row r="2858" spans="1:36" x14ac:dyDescent="0.3">
      <c r="A2858">
        <v>2021</v>
      </c>
      <c r="B2858">
        <v>2</v>
      </c>
      <c r="C2858">
        <v>4</v>
      </c>
      <c r="D2858" t="s">
        <v>43</v>
      </c>
      <c r="E2858">
        <v>3885</v>
      </c>
      <c r="F2858">
        <v>3156</v>
      </c>
      <c r="G2858">
        <v>51</v>
      </c>
      <c r="H2858">
        <v>618</v>
      </c>
      <c r="I2858">
        <v>120</v>
      </c>
      <c r="K2858">
        <v>40</v>
      </c>
      <c r="L2858">
        <v>59</v>
      </c>
      <c r="M2858">
        <v>40</v>
      </c>
      <c r="N2858">
        <v>56</v>
      </c>
      <c r="O2858">
        <v>73</v>
      </c>
      <c r="P2858">
        <v>740</v>
      </c>
      <c r="Q2858">
        <v>126</v>
      </c>
      <c r="R2858">
        <v>524</v>
      </c>
      <c r="S2858">
        <v>462</v>
      </c>
      <c r="T2858" s="1">
        <v>44433</v>
      </c>
      <c r="AA2858" t="s">
        <v>38</v>
      </c>
    </row>
    <row r="2859" spans="1:36" x14ac:dyDescent="0.3">
      <c r="A2859">
        <v>2021</v>
      </c>
      <c r="B2859">
        <v>2</v>
      </c>
      <c r="C2859">
        <v>4</v>
      </c>
      <c r="D2859" t="s">
        <v>46</v>
      </c>
      <c r="E2859">
        <v>103</v>
      </c>
      <c r="F2859">
        <v>40</v>
      </c>
      <c r="G2859">
        <v>0</v>
      </c>
      <c r="H2859">
        <v>12</v>
      </c>
      <c r="J2859" s="2">
        <v>0</v>
      </c>
      <c r="M2859">
        <v>0</v>
      </c>
      <c r="N2859">
        <v>0</v>
      </c>
      <c r="T2859" s="1">
        <v>44433</v>
      </c>
      <c r="Z2859" t="s">
        <v>38</v>
      </c>
      <c r="AB2859" t="s">
        <v>38</v>
      </c>
      <c r="AC2859" t="s">
        <v>38</v>
      </c>
      <c r="AF2859" t="s">
        <v>38</v>
      </c>
      <c r="AG2859" t="s">
        <v>38</v>
      </c>
      <c r="AH2859" t="s">
        <v>38</v>
      </c>
      <c r="AI2859" t="s">
        <v>38</v>
      </c>
      <c r="AJ2859" t="s">
        <v>38</v>
      </c>
    </row>
    <row r="2860" spans="1:36" x14ac:dyDescent="0.3">
      <c r="A2860">
        <v>2021</v>
      </c>
      <c r="B2860">
        <v>2</v>
      </c>
      <c r="C2860">
        <v>4</v>
      </c>
      <c r="D2860" t="s">
        <v>47</v>
      </c>
      <c r="E2860">
        <v>9057</v>
      </c>
      <c r="F2860">
        <v>8275</v>
      </c>
      <c r="G2860">
        <v>144</v>
      </c>
      <c r="H2860">
        <v>1980</v>
      </c>
      <c r="I2860">
        <v>345</v>
      </c>
      <c r="J2860" s="2">
        <v>33</v>
      </c>
      <c r="K2860">
        <v>94</v>
      </c>
      <c r="L2860">
        <v>367</v>
      </c>
      <c r="M2860">
        <v>88</v>
      </c>
      <c r="N2860">
        <v>141</v>
      </c>
      <c r="O2860">
        <v>100</v>
      </c>
      <c r="P2860">
        <v>1790</v>
      </c>
      <c r="Q2860">
        <v>290</v>
      </c>
      <c r="R2860">
        <v>1466</v>
      </c>
      <c r="S2860">
        <v>1348</v>
      </c>
      <c r="T2860" s="1">
        <v>44433</v>
      </c>
    </row>
    <row r="2861" spans="1:36" x14ac:dyDescent="0.3">
      <c r="A2861">
        <v>2021</v>
      </c>
      <c r="B2861">
        <v>2</v>
      </c>
      <c r="C2861">
        <v>4</v>
      </c>
      <c r="D2861" t="s">
        <v>48</v>
      </c>
      <c r="E2861">
        <v>14383</v>
      </c>
      <c r="F2861">
        <v>13815</v>
      </c>
      <c r="G2861">
        <v>219</v>
      </c>
      <c r="H2861">
        <v>3219</v>
      </c>
      <c r="I2861">
        <v>516</v>
      </c>
      <c r="J2861" s="2">
        <v>165</v>
      </c>
      <c r="K2861">
        <v>174</v>
      </c>
      <c r="L2861">
        <v>730</v>
      </c>
      <c r="M2861">
        <v>226</v>
      </c>
      <c r="N2861">
        <v>279</v>
      </c>
      <c r="O2861">
        <v>109</v>
      </c>
      <c r="P2861">
        <v>2737</v>
      </c>
      <c r="Q2861">
        <v>574</v>
      </c>
      <c r="R2861">
        <v>2811</v>
      </c>
      <c r="S2861">
        <v>2564</v>
      </c>
      <c r="T2861" s="1">
        <v>44433</v>
      </c>
    </row>
    <row r="2862" spans="1:36" x14ac:dyDescent="0.3">
      <c r="A2862">
        <v>2021</v>
      </c>
      <c r="B2862">
        <v>2</v>
      </c>
      <c r="C2862">
        <v>4</v>
      </c>
      <c r="D2862" t="s">
        <v>44</v>
      </c>
      <c r="E2862">
        <v>16834</v>
      </c>
      <c r="F2862">
        <v>16360</v>
      </c>
      <c r="G2862">
        <v>249</v>
      </c>
      <c r="H2862">
        <v>2826</v>
      </c>
      <c r="I2862">
        <v>479</v>
      </c>
      <c r="J2862" s="2">
        <v>712</v>
      </c>
      <c r="K2862">
        <v>231</v>
      </c>
      <c r="L2862">
        <v>893</v>
      </c>
      <c r="M2862">
        <v>303</v>
      </c>
      <c r="N2862">
        <v>302</v>
      </c>
      <c r="O2862">
        <v>142</v>
      </c>
      <c r="P2862">
        <v>3294</v>
      </c>
      <c r="Q2862">
        <v>898</v>
      </c>
      <c r="R2862">
        <v>3377</v>
      </c>
      <c r="S2862">
        <v>3023</v>
      </c>
      <c r="T2862" s="1">
        <v>44433</v>
      </c>
    </row>
    <row r="2863" spans="1:36" x14ac:dyDescent="0.3">
      <c r="A2863">
        <v>2021</v>
      </c>
      <c r="B2863">
        <v>2</v>
      </c>
      <c r="C2863">
        <v>4</v>
      </c>
      <c r="D2863" t="s">
        <v>39</v>
      </c>
      <c r="E2863">
        <v>16916</v>
      </c>
      <c r="F2863">
        <v>16485</v>
      </c>
      <c r="G2863">
        <v>153</v>
      </c>
      <c r="H2863">
        <v>1626</v>
      </c>
      <c r="I2863">
        <v>292</v>
      </c>
      <c r="J2863" s="2">
        <v>1336</v>
      </c>
      <c r="K2863">
        <v>230</v>
      </c>
      <c r="L2863">
        <v>647</v>
      </c>
      <c r="M2863">
        <v>225</v>
      </c>
      <c r="N2863">
        <v>297</v>
      </c>
      <c r="O2863">
        <v>267</v>
      </c>
      <c r="P2863">
        <v>4029</v>
      </c>
      <c r="Q2863">
        <v>1369</v>
      </c>
      <c r="R2863">
        <v>2592</v>
      </c>
      <c r="S2863">
        <v>2197</v>
      </c>
      <c r="T2863" s="1">
        <v>44433</v>
      </c>
    </row>
    <row r="2864" spans="1:36" x14ac:dyDescent="0.3">
      <c r="A2864">
        <v>2021</v>
      </c>
      <c r="B2864">
        <v>2</v>
      </c>
      <c r="C2864">
        <v>5</v>
      </c>
      <c r="D2864" t="s">
        <v>37</v>
      </c>
      <c r="E2864">
        <v>295</v>
      </c>
      <c r="F2864">
        <v>269</v>
      </c>
      <c r="I2864">
        <v>0</v>
      </c>
      <c r="J2864" s="2">
        <v>0</v>
      </c>
      <c r="O2864">
        <v>36</v>
      </c>
      <c r="R2864">
        <v>0</v>
      </c>
      <c r="S2864">
        <v>0</v>
      </c>
      <c r="T2864" s="1">
        <v>44433</v>
      </c>
      <c r="X2864" t="s">
        <v>38</v>
      </c>
      <c r="Y2864" t="s">
        <v>38</v>
      </c>
      <c r="AB2864" t="s">
        <v>38</v>
      </c>
      <c r="AC2864" t="s">
        <v>38</v>
      </c>
      <c r="AD2864" t="s">
        <v>38</v>
      </c>
      <c r="AE2864" t="s">
        <v>38</v>
      </c>
      <c r="AG2864" t="s">
        <v>38</v>
      </c>
      <c r="AH2864" t="s">
        <v>38</v>
      </c>
    </row>
    <row r="2865" spans="1:36" x14ac:dyDescent="0.3">
      <c r="A2865">
        <v>2021</v>
      </c>
      <c r="B2865">
        <v>2</v>
      </c>
      <c r="C2865">
        <v>5</v>
      </c>
      <c r="D2865" t="s">
        <v>40</v>
      </c>
      <c r="E2865">
        <v>360</v>
      </c>
      <c r="F2865">
        <v>72</v>
      </c>
      <c r="G2865">
        <v>0</v>
      </c>
      <c r="H2865">
        <v>10</v>
      </c>
      <c r="J2865" s="2">
        <v>0</v>
      </c>
      <c r="N2865">
        <v>0</v>
      </c>
      <c r="O2865">
        <v>13</v>
      </c>
      <c r="Q2865">
        <v>0</v>
      </c>
      <c r="T2865" s="1">
        <v>44433</v>
      </c>
      <c r="Z2865" t="s">
        <v>38</v>
      </c>
      <c r="AB2865" t="s">
        <v>38</v>
      </c>
      <c r="AC2865" t="s">
        <v>38</v>
      </c>
      <c r="AD2865" t="s">
        <v>38</v>
      </c>
      <c r="AG2865" t="s">
        <v>38</v>
      </c>
      <c r="AI2865" t="s">
        <v>38</v>
      </c>
      <c r="AJ2865" t="s">
        <v>38</v>
      </c>
    </row>
    <row r="2866" spans="1:36" x14ac:dyDescent="0.3">
      <c r="A2866">
        <v>2021</v>
      </c>
      <c r="B2866">
        <v>2</v>
      </c>
      <c r="C2866">
        <v>5</v>
      </c>
      <c r="D2866" t="s">
        <v>41</v>
      </c>
      <c r="E2866">
        <v>890</v>
      </c>
      <c r="F2866">
        <v>323</v>
      </c>
      <c r="H2866">
        <v>46</v>
      </c>
      <c r="I2866">
        <v>22</v>
      </c>
      <c r="J2866" s="2">
        <v>0</v>
      </c>
      <c r="O2866">
        <v>30</v>
      </c>
      <c r="P2866">
        <v>57</v>
      </c>
      <c r="Q2866">
        <v>14</v>
      </c>
      <c r="R2866">
        <v>23</v>
      </c>
      <c r="S2866">
        <v>16</v>
      </c>
      <c r="T2866" s="1">
        <v>44433</v>
      </c>
      <c r="X2866" t="s">
        <v>38</v>
      </c>
      <c r="AB2866" t="s">
        <v>38</v>
      </c>
      <c r="AC2866" t="s">
        <v>38</v>
      </c>
      <c r="AD2866" t="s">
        <v>38</v>
      </c>
      <c r="AE2866" t="s">
        <v>38</v>
      </c>
    </row>
    <row r="2867" spans="1:36" x14ac:dyDescent="0.3">
      <c r="A2867">
        <v>2021</v>
      </c>
      <c r="B2867">
        <v>2</v>
      </c>
      <c r="C2867">
        <v>5</v>
      </c>
      <c r="D2867" t="s">
        <v>42</v>
      </c>
      <c r="E2867">
        <v>1201</v>
      </c>
      <c r="F2867">
        <v>684</v>
      </c>
      <c r="H2867">
        <v>136</v>
      </c>
      <c r="I2867">
        <v>36</v>
      </c>
      <c r="J2867" s="2">
        <v>0</v>
      </c>
      <c r="N2867">
        <v>13</v>
      </c>
      <c r="O2867">
        <v>20</v>
      </c>
      <c r="P2867">
        <v>156</v>
      </c>
      <c r="Q2867">
        <v>14</v>
      </c>
      <c r="R2867">
        <v>57</v>
      </c>
      <c r="S2867">
        <v>47</v>
      </c>
      <c r="T2867" s="1">
        <v>44433</v>
      </c>
      <c r="X2867" t="s">
        <v>38</v>
      </c>
      <c r="AB2867" t="s">
        <v>38</v>
      </c>
      <c r="AC2867" t="s">
        <v>38</v>
      </c>
      <c r="AD2867" t="s">
        <v>38</v>
      </c>
    </row>
    <row r="2868" spans="1:36" x14ac:dyDescent="0.3">
      <c r="A2868">
        <v>2021</v>
      </c>
      <c r="B2868">
        <v>2</v>
      </c>
      <c r="C2868">
        <v>5</v>
      </c>
      <c r="D2868" t="s">
        <v>43</v>
      </c>
      <c r="E2868">
        <v>2362</v>
      </c>
      <c r="F2868">
        <v>1897</v>
      </c>
      <c r="G2868">
        <v>26</v>
      </c>
      <c r="H2868">
        <v>439</v>
      </c>
      <c r="I2868">
        <v>99</v>
      </c>
      <c r="K2868">
        <v>20</v>
      </c>
      <c r="L2868">
        <v>39</v>
      </c>
      <c r="M2868">
        <v>16</v>
      </c>
      <c r="N2868">
        <v>39</v>
      </c>
      <c r="O2868">
        <v>47</v>
      </c>
      <c r="P2868">
        <v>448</v>
      </c>
      <c r="Q2868">
        <v>62</v>
      </c>
      <c r="R2868">
        <v>189</v>
      </c>
      <c r="S2868">
        <v>149</v>
      </c>
      <c r="T2868" s="1">
        <v>44433</v>
      </c>
      <c r="AA2868" t="s">
        <v>38</v>
      </c>
    </row>
    <row r="2869" spans="1:36" x14ac:dyDescent="0.3">
      <c r="A2869">
        <v>2021</v>
      </c>
      <c r="B2869">
        <v>2</v>
      </c>
      <c r="C2869">
        <v>5</v>
      </c>
      <c r="D2869" t="s">
        <v>46</v>
      </c>
      <c r="E2869">
        <v>61</v>
      </c>
      <c r="F2869">
        <v>33</v>
      </c>
      <c r="H2869">
        <v>10</v>
      </c>
      <c r="I2869">
        <v>0</v>
      </c>
      <c r="J2869" s="2">
        <v>0</v>
      </c>
      <c r="K2869">
        <v>0</v>
      </c>
      <c r="M2869">
        <v>0</v>
      </c>
      <c r="N2869">
        <v>0</v>
      </c>
      <c r="S2869">
        <v>0</v>
      </c>
      <c r="T2869" s="1">
        <v>44433</v>
      </c>
      <c r="X2869" t="s">
        <v>38</v>
      </c>
      <c r="AC2869" t="s">
        <v>38</v>
      </c>
      <c r="AF2869" t="s">
        <v>38</v>
      </c>
      <c r="AG2869" t="s">
        <v>38</v>
      </c>
      <c r="AH2869" t="s">
        <v>38</v>
      </c>
      <c r="AI2869" t="s">
        <v>38</v>
      </c>
    </row>
    <row r="2870" spans="1:36" x14ac:dyDescent="0.3">
      <c r="A2870">
        <v>2021</v>
      </c>
      <c r="B2870">
        <v>2</v>
      </c>
      <c r="C2870">
        <v>5</v>
      </c>
      <c r="D2870" t="s">
        <v>47</v>
      </c>
      <c r="E2870">
        <v>5656</v>
      </c>
      <c r="F2870">
        <v>5157</v>
      </c>
      <c r="G2870">
        <v>79</v>
      </c>
      <c r="H2870">
        <v>1503</v>
      </c>
      <c r="I2870">
        <v>255</v>
      </c>
      <c r="J2870" s="2">
        <v>15</v>
      </c>
      <c r="K2870">
        <v>44</v>
      </c>
      <c r="L2870">
        <v>237</v>
      </c>
      <c r="M2870">
        <v>56</v>
      </c>
      <c r="N2870">
        <v>85</v>
      </c>
      <c r="O2870">
        <v>58</v>
      </c>
      <c r="P2870">
        <v>1135</v>
      </c>
      <c r="Q2870">
        <v>177</v>
      </c>
      <c r="R2870">
        <v>509</v>
      </c>
      <c r="S2870">
        <v>431</v>
      </c>
      <c r="T2870" s="1">
        <v>44433</v>
      </c>
    </row>
    <row r="2871" spans="1:36" x14ac:dyDescent="0.3">
      <c r="A2871">
        <v>2021</v>
      </c>
      <c r="B2871">
        <v>2</v>
      </c>
      <c r="C2871">
        <v>5</v>
      </c>
      <c r="D2871" t="s">
        <v>48</v>
      </c>
      <c r="E2871">
        <v>9262</v>
      </c>
      <c r="F2871">
        <v>8932</v>
      </c>
      <c r="G2871">
        <v>124</v>
      </c>
      <c r="H2871">
        <v>2484</v>
      </c>
      <c r="I2871">
        <v>400</v>
      </c>
      <c r="J2871" s="2">
        <v>108</v>
      </c>
      <c r="K2871">
        <v>101</v>
      </c>
      <c r="L2871">
        <v>519</v>
      </c>
      <c r="M2871">
        <v>120</v>
      </c>
      <c r="N2871">
        <v>169</v>
      </c>
      <c r="O2871">
        <v>71</v>
      </c>
      <c r="P2871">
        <v>1888</v>
      </c>
      <c r="Q2871">
        <v>371</v>
      </c>
      <c r="R2871">
        <v>1117</v>
      </c>
      <c r="S2871">
        <v>949</v>
      </c>
      <c r="T2871" s="1">
        <v>44433</v>
      </c>
    </row>
    <row r="2872" spans="1:36" x14ac:dyDescent="0.3">
      <c r="A2872">
        <v>2021</v>
      </c>
      <c r="B2872">
        <v>2</v>
      </c>
      <c r="C2872">
        <v>5</v>
      </c>
      <c r="D2872" t="s">
        <v>44</v>
      </c>
      <c r="E2872">
        <v>10805</v>
      </c>
      <c r="F2872">
        <v>10505</v>
      </c>
      <c r="G2872">
        <v>154</v>
      </c>
      <c r="H2872">
        <v>2192</v>
      </c>
      <c r="I2872">
        <v>335</v>
      </c>
      <c r="J2872" s="2">
        <v>474</v>
      </c>
      <c r="K2872">
        <v>121</v>
      </c>
      <c r="L2872">
        <v>615</v>
      </c>
      <c r="M2872">
        <v>189</v>
      </c>
      <c r="N2872">
        <v>217</v>
      </c>
      <c r="O2872">
        <v>77</v>
      </c>
      <c r="P2872">
        <v>2200</v>
      </c>
      <c r="Q2872">
        <v>603</v>
      </c>
      <c r="R2872">
        <v>1384</v>
      </c>
      <c r="S2872">
        <v>1131</v>
      </c>
      <c r="T2872" s="1">
        <v>44433</v>
      </c>
    </row>
    <row r="2873" spans="1:36" x14ac:dyDescent="0.3">
      <c r="A2873">
        <v>2021</v>
      </c>
      <c r="B2873">
        <v>2</v>
      </c>
      <c r="C2873">
        <v>5</v>
      </c>
      <c r="D2873" t="s">
        <v>39</v>
      </c>
      <c r="E2873">
        <v>13233</v>
      </c>
      <c r="F2873">
        <v>12768</v>
      </c>
      <c r="G2873">
        <v>139</v>
      </c>
      <c r="H2873">
        <v>1383</v>
      </c>
      <c r="I2873">
        <v>240</v>
      </c>
      <c r="J2873" s="2">
        <v>1015</v>
      </c>
      <c r="K2873">
        <v>158</v>
      </c>
      <c r="L2873">
        <v>477</v>
      </c>
      <c r="M2873">
        <v>134</v>
      </c>
      <c r="N2873">
        <v>243</v>
      </c>
      <c r="O2873">
        <v>178</v>
      </c>
      <c r="P2873">
        <v>3472</v>
      </c>
      <c r="Q2873">
        <v>986</v>
      </c>
      <c r="R2873">
        <v>1539</v>
      </c>
      <c r="S2873">
        <v>1182</v>
      </c>
      <c r="T2873" s="1">
        <v>44433</v>
      </c>
    </row>
    <row r="2874" spans="1:36" x14ac:dyDescent="0.3">
      <c r="A2874">
        <v>2021</v>
      </c>
      <c r="B2874">
        <v>2</v>
      </c>
      <c r="C2874">
        <v>6</v>
      </c>
      <c r="D2874" t="s">
        <v>37</v>
      </c>
      <c r="E2874">
        <v>277</v>
      </c>
      <c r="F2874">
        <v>240</v>
      </c>
      <c r="I2874">
        <v>0</v>
      </c>
      <c r="J2874" s="2">
        <v>0</v>
      </c>
      <c r="O2874">
        <v>46</v>
      </c>
      <c r="T2874" s="1">
        <v>44433</v>
      </c>
      <c r="X2874" t="s">
        <v>38</v>
      </c>
      <c r="Y2874" t="s">
        <v>38</v>
      </c>
      <c r="AB2874" t="s">
        <v>38</v>
      </c>
      <c r="AC2874" t="s">
        <v>38</v>
      </c>
      <c r="AD2874" t="s">
        <v>38</v>
      </c>
      <c r="AE2874" t="s">
        <v>38</v>
      </c>
      <c r="AG2874" t="s">
        <v>38</v>
      </c>
      <c r="AH2874" t="s">
        <v>38</v>
      </c>
      <c r="AI2874" t="s">
        <v>38</v>
      </c>
      <c r="AJ2874" t="s">
        <v>38</v>
      </c>
    </row>
    <row r="2875" spans="1:36" x14ac:dyDescent="0.3">
      <c r="A2875">
        <v>2021</v>
      </c>
      <c r="B2875">
        <v>2</v>
      </c>
      <c r="C2875">
        <v>6</v>
      </c>
      <c r="D2875" t="s">
        <v>40</v>
      </c>
      <c r="E2875">
        <v>443</v>
      </c>
      <c r="F2875">
        <v>103</v>
      </c>
      <c r="H2875">
        <v>17</v>
      </c>
      <c r="J2875" s="2">
        <v>0</v>
      </c>
      <c r="K2875">
        <v>0</v>
      </c>
      <c r="O2875">
        <v>11</v>
      </c>
      <c r="R2875">
        <v>21</v>
      </c>
      <c r="S2875">
        <v>15</v>
      </c>
      <c r="T2875" s="1">
        <v>44433</v>
      </c>
      <c r="X2875" t="s">
        <v>38</v>
      </c>
      <c r="Z2875" t="s">
        <v>38</v>
      </c>
      <c r="AC2875" t="s">
        <v>38</v>
      </c>
      <c r="AD2875" t="s">
        <v>38</v>
      </c>
      <c r="AE2875" t="s">
        <v>38</v>
      </c>
      <c r="AG2875" t="s">
        <v>38</v>
      </c>
      <c r="AH2875" t="s">
        <v>38</v>
      </c>
    </row>
    <row r="2876" spans="1:36" x14ac:dyDescent="0.3">
      <c r="A2876">
        <v>2021</v>
      </c>
      <c r="B2876">
        <v>2</v>
      </c>
      <c r="C2876">
        <v>6</v>
      </c>
      <c r="D2876" t="s">
        <v>41</v>
      </c>
      <c r="E2876">
        <v>823</v>
      </c>
      <c r="F2876">
        <v>367</v>
      </c>
      <c r="H2876">
        <v>45</v>
      </c>
      <c r="I2876">
        <v>19</v>
      </c>
      <c r="J2876" s="2">
        <v>0</v>
      </c>
      <c r="O2876">
        <v>25</v>
      </c>
      <c r="P2876">
        <v>58</v>
      </c>
      <c r="R2876">
        <v>75</v>
      </c>
      <c r="S2876">
        <v>68</v>
      </c>
      <c r="T2876" s="1">
        <v>44433</v>
      </c>
      <c r="X2876" t="s">
        <v>38</v>
      </c>
      <c r="AB2876" t="s">
        <v>38</v>
      </c>
      <c r="AC2876" t="s">
        <v>38</v>
      </c>
      <c r="AD2876" t="s">
        <v>38</v>
      </c>
      <c r="AE2876" t="s">
        <v>38</v>
      </c>
      <c r="AH2876" t="s">
        <v>38</v>
      </c>
    </row>
    <row r="2877" spans="1:36" x14ac:dyDescent="0.3">
      <c r="A2877">
        <v>2021</v>
      </c>
      <c r="B2877">
        <v>2</v>
      </c>
      <c r="C2877">
        <v>6</v>
      </c>
      <c r="D2877" t="s">
        <v>42</v>
      </c>
      <c r="E2877">
        <v>1286</v>
      </c>
      <c r="F2877">
        <v>875</v>
      </c>
      <c r="G2877">
        <v>17</v>
      </c>
      <c r="H2877">
        <v>114</v>
      </c>
      <c r="I2877">
        <v>47</v>
      </c>
      <c r="J2877" s="2">
        <v>0</v>
      </c>
      <c r="K2877">
        <v>10</v>
      </c>
      <c r="M2877">
        <v>12</v>
      </c>
      <c r="N2877">
        <v>21</v>
      </c>
      <c r="O2877">
        <v>30</v>
      </c>
      <c r="P2877">
        <v>159</v>
      </c>
      <c r="Q2877">
        <v>39</v>
      </c>
      <c r="R2877">
        <v>177</v>
      </c>
      <c r="S2877">
        <v>161</v>
      </c>
      <c r="T2877" s="1">
        <v>44433</v>
      </c>
      <c r="AC2877" t="s">
        <v>38</v>
      </c>
    </row>
    <row r="2878" spans="1:36" x14ac:dyDescent="0.3">
      <c r="A2878">
        <v>2021</v>
      </c>
      <c r="B2878">
        <v>2</v>
      </c>
      <c r="C2878">
        <v>6</v>
      </c>
      <c r="D2878" t="s">
        <v>43</v>
      </c>
      <c r="E2878">
        <v>2573</v>
      </c>
      <c r="F2878">
        <v>2166</v>
      </c>
      <c r="G2878">
        <v>33</v>
      </c>
      <c r="H2878">
        <v>316</v>
      </c>
      <c r="I2878">
        <v>121</v>
      </c>
      <c r="K2878">
        <v>22</v>
      </c>
      <c r="L2878">
        <v>40</v>
      </c>
      <c r="M2878">
        <v>23</v>
      </c>
      <c r="N2878">
        <v>34</v>
      </c>
      <c r="O2878">
        <v>41</v>
      </c>
      <c r="P2878">
        <v>477</v>
      </c>
      <c r="Q2878">
        <v>78</v>
      </c>
      <c r="R2878">
        <v>558</v>
      </c>
      <c r="S2878">
        <v>517</v>
      </c>
      <c r="T2878" s="1">
        <v>44433</v>
      </c>
      <c r="AA2878" t="s">
        <v>38</v>
      </c>
    </row>
    <row r="2879" spans="1:36" x14ac:dyDescent="0.3">
      <c r="A2879">
        <v>2021</v>
      </c>
      <c r="B2879">
        <v>2</v>
      </c>
      <c r="C2879">
        <v>6</v>
      </c>
      <c r="D2879" t="s">
        <v>46</v>
      </c>
      <c r="E2879">
        <v>93</v>
      </c>
      <c r="F2879">
        <v>49</v>
      </c>
      <c r="G2879">
        <v>0</v>
      </c>
      <c r="H2879">
        <v>15</v>
      </c>
      <c r="J2879" s="2">
        <v>0</v>
      </c>
      <c r="K2879">
        <v>0</v>
      </c>
      <c r="M2879">
        <v>0</v>
      </c>
      <c r="N2879">
        <v>0</v>
      </c>
      <c r="T2879" s="1">
        <v>44433</v>
      </c>
      <c r="Z2879" t="s">
        <v>38</v>
      </c>
      <c r="AC2879" t="s">
        <v>38</v>
      </c>
      <c r="AF2879" t="s">
        <v>38</v>
      </c>
      <c r="AG2879" t="s">
        <v>38</v>
      </c>
      <c r="AH2879" t="s">
        <v>38</v>
      </c>
      <c r="AI2879" t="s">
        <v>38</v>
      </c>
      <c r="AJ2879" t="s">
        <v>38</v>
      </c>
    </row>
    <row r="2880" spans="1:36" x14ac:dyDescent="0.3">
      <c r="A2880">
        <v>2021</v>
      </c>
      <c r="B2880">
        <v>2</v>
      </c>
      <c r="C2880">
        <v>6</v>
      </c>
      <c r="D2880" t="s">
        <v>47</v>
      </c>
      <c r="E2880">
        <v>5718</v>
      </c>
      <c r="F2880">
        <v>5264</v>
      </c>
      <c r="G2880">
        <v>94</v>
      </c>
      <c r="H2880">
        <v>1032</v>
      </c>
      <c r="I2880">
        <v>262</v>
      </c>
      <c r="J2880" s="2">
        <v>18</v>
      </c>
      <c r="K2880">
        <v>52</v>
      </c>
      <c r="L2880">
        <v>175</v>
      </c>
      <c r="M2880">
        <v>52</v>
      </c>
      <c r="N2880">
        <v>97</v>
      </c>
      <c r="O2880">
        <v>43</v>
      </c>
      <c r="P2880">
        <v>1077</v>
      </c>
      <c r="Q2880">
        <v>220</v>
      </c>
      <c r="R2880">
        <v>1355</v>
      </c>
      <c r="S2880">
        <v>1258</v>
      </c>
      <c r="T2880" s="1">
        <v>44433</v>
      </c>
    </row>
    <row r="2881" spans="1:36" x14ac:dyDescent="0.3">
      <c r="A2881">
        <v>2021</v>
      </c>
      <c r="B2881">
        <v>2</v>
      </c>
      <c r="C2881">
        <v>6</v>
      </c>
      <c r="D2881" t="s">
        <v>48</v>
      </c>
      <c r="E2881">
        <v>8536</v>
      </c>
      <c r="F2881">
        <v>8238</v>
      </c>
      <c r="G2881">
        <v>124</v>
      </c>
      <c r="H2881">
        <v>1627</v>
      </c>
      <c r="I2881">
        <v>320</v>
      </c>
      <c r="J2881" s="2">
        <v>123</v>
      </c>
      <c r="K2881">
        <v>93</v>
      </c>
      <c r="L2881">
        <v>394</v>
      </c>
      <c r="M2881">
        <v>133</v>
      </c>
      <c r="N2881">
        <v>162</v>
      </c>
      <c r="O2881">
        <v>58</v>
      </c>
      <c r="P2881">
        <v>1597</v>
      </c>
      <c r="Q2881">
        <v>332</v>
      </c>
      <c r="R2881">
        <v>2192</v>
      </c>
      <c r="S2881">
        <v>2036</v>
      </c>
      <c r="T2881" s="1">
        <v>44433</v>
      </c>
    </row>
    <row r="2882" spans="1:36" x14ac:dyDescent="0.3">
      <c r="A2882">
        <v>2021</v>
      </c>
      <c r="B2882">
        <v>2</v>
      </c>
      <c r="C2882">
        <v>6</v>
      </c>
      <c r="D2882" t="s">
        <v>44</v>
      </c>
      <c r="E2882">
        <v>9189</v>
      </c>
      <c r="F2882">
        <v>8931</v>
      </c>
      <c r="G2882">
        <v>129</v>
      </c>
      <c r="H2882">
        <v>1368</v>
      </c>
      <c r="I2882">
        <v>289</v>
      </c>
      <c r="J2882" s="2">
        <v>453</v>
      </c>
      <c r="K2882">
        <v>104</v>
      </c>
      <c r="L2882">
        <v>482</v>
      </c>
      <c r="M2882">
        <v>123</v>
      </c>
      <c r="N2882">
        <v>142</v>
      </c>
      <c r="O2882">
        <v>42</v>
      </c>
      <c r="P2882">
        <v>1875</v>
      </c>
      <c r="Q2882">
        <v>470</v>
      </c>
      <c r="R2882">
        <v>2147</v>
      </c>
      <c r="S2882">
        <v>1935</v>
      </c>
      <c r="T2882" s="1">
        <v>44433</v>
      </c>
    </row>
    <row r="2883" spans="1:36" x14ac:dyDescent="0.3">
      <c r="A2883">
        <v>2021</v>
      </c>
      <c r="B2883">
        <v>2</v>
      </c>
      <c r="C2883">
        <v>6</v>
      </c>
      <c r="D2883" t="s">
        <v>39</v>
      </c>
      <c r="E2883">
        <v>8676</v>
      </c>
      <c r="F2883">
        <v>8433</v>
      </c>
      <c r="G2883">
        <v>122</v>
      </c>
      <c r="H2883">
        <v>712</v>
      </c>
      <c r="I2883">
        <v>183</v>
      </c>
      <c r="J2883" s="2">
        <v>822</v>
      </c>
      <c r="K2883">
        <v>131</v>
      </c>
      <c r="L2883">
        <v>356</v>
      </c>
      <c r="M2883">
        <v>101</v>
      </c>
      <c r="N2883">
        <v>145</v>
      </c>
      <c r="O2883">
        <v>66</v>
      </c>
      <c r="P2883">
        <v>2085</v>
      </c>
      <c r="Q2883">
        <v>521</v>
      </c>
      <c r="R2883">
        <v>1463</v>
      </c>
      <c r="S2883">
        <v>1242</v>
      </c>
      <c r="T2883" s="1">
        <v>44433</v>
      </c>
    </row>
    <row r="2884" spans="1:36" x14ac:dyDescent="0.3">
      <c r="A2884">
        <v>2021</v>
      </c>
      <c r="B2884">
        <v>2</v>
      </c>
      <c r="C2884">
        <v>7</v>
      </c>
      <c r="D2884" t="s">
        <v>37</v>
      </c>
      <c r="E2884">
        <v>95</v>
      </c>
      <c r="F2884">
        <v>78</v>
      </c>
      <c r="I2884">
        <v>0</v>
      </c>
      <c r="J2884" s="2">
        <v>0</v>
      </c>
      <c r="L2884">
        <v>0</v>
      </c>
      <c r="R2884">
        <v>0</v>
      </c>
      <c r="S2884">
        <v>0</v>
      </c>
      <c r="T2884" s="1">
        <v>44433</v>
      </c>
      <c r="X2884" t="s">
        <v>38</v>
      </c>
      <c r="Y2884" t="s">
        <v>38</v>
      </c>
      <c r="AB2884" t="s">
        <v>38</v>
      </c>
      <c r="AD2884" t="s">
        <v>38</v>
      </c>
      <c r="AE2884" t="s">
        <v>38</v>
      </c>
      <c r="AF2884" t="s">
        <v>38</v>
      </c>
      <c r="AG2884" t="s">
        <v>38</v>
      </c>
      <c r="AH2884" t="s">
        <v>38</v>
      </c>
    </row>
    <row r="2885" spans="1:36" x14ac:dyDescent="0.3">
      <c r="A2885">
        <v>2021</v>
      </c>
      <c r="B2885">
        <v>2</v>
      </c>
      <c r="C2885">
        <v>7</v>
      </c>
      <c r="D2885" t="s">
        <v>40</v>
      </c>
      <c r="E2885">
        <v>120</v>
      </c>
      <c r="F2885">
        <v>28</v>
      </c>
      <c r="J2885" s="2">
        <v>0</v>
      </c>
      <c r="K2885">
        <v>0</v>
      </c>
      <c r="N2885">
        <v>0</v>
      </c>
      <c r="Q2885">
        <v>0</v>
      </c>
      <c r="T2885" s="1">
        <v>44433</v>
      </c>
      <c r="X2885" t="s">
        <v>38</v>
      </c>
      <c r="Y2885" t="s">
        <v>38</v>
      </c>
      <c r="Z2885" t="s">
        <v>38</v>
      </c>
      <c r="AC2885" t="s">
        <v>38</v>
      </c>
      <c r="AD2885" t="s">
        <v>38</v>
      </c>
      <c r="AF2885" t="s">
        <v>38</v>
      </c>
      <c r="AG2885" t="s">
        <v>38</v>
      </c>
      <c r="AI2885" t="s">
        <v>38</v>
      </c>
      <c r="AJ2885" t="s">
        <v>38</v>
      </c>
    </row>
    <row r="2886" spans="1:36" x14ac:dyDescent="0.3">
      <c r="A2886">
        <v>2021</v>
      </c>
      <c r="B2886">
        <v>2</v>
      </c>
      <c r="C2886">
        <v>7</v>
      </c>
      <c r="D2886" t="s">
        <v>41</v>
      </c>
      <c r="E2886">
        <v>214</v>
      </c>
      <c r="F2886">
        <v>72</v>
      </c>
      <c r="G2886">
        <v>0</v>
      </c>
      <c r="H2886">
        <v>18</v>
      </c>
      <c r="J2886" s="2">
        <v>0</v>
      </c>
      <c r="K2886">
        <v>0</v>
      </c>
      <c r="N2886">
        <v>0</v>
      </c>
      <c r="P2886">
        <v>10</v>
      </c>
      <c r="Q2886">
        <v>0</v>
      </c>
      <c r="T2886" s="1">
        <v>44433</v>
      </c>
      <c r="Z2886" t="s">
        <v>38</v>
      </c>
      <c r="AC2886" t="s">
        <v>38</v>
      </c>
      <c r="AD2886" t="s">
        <v>38</v>
      </c>
      <c r="AF2886" t="s">
        <v>38</v>
      </c>
      <c r="AI2886" t="s">
        <v>38</v>
      </c>
      <c r="AJ2886" t="s">
        <v>38</v>
      </c>
    </row>
    <row r="2887" spans="1:36" x14ac:dyDescent="0.3">
      <c r="A2887">
        <v>2021</v>
      </c>
      <c r="B2887">
        <v>2</v>
      </c>
      <c r="C2887">
        <v>7</v>
      </c>
      <c r="D2887" t="s">
        <v>42</v>
      </c>
      <c r="E2887">
        <v>362</v>
      </c>
      <c r="F2887">
        <v>221</v>
      </c>
      <c r="H2887">
        <v>41</v>
      </c>
      <c r="I2887">
        <v>11</v>
      </c>
      <c r="J2887" s="2">
        <v>0</v>
      </c>
      <c r="M2887">
        <v>0</v>
      </c>
      <c r="P2887">
        <v>62</v>
      </c>
      <c r="R2887">
        <v>16</v>
      </c>
      <c r="S2887">
        <v>14</v>
      </c>
      <c r="T2887" s="1">
        <v>44433</v>
      </c>
      <c r="X2887" t="s">
        <v>38</v>
      </c>
      <c r="AB2887" t="s">
        <v>38</v>
      </c>
      <c r="AC2887" t="s">
        <v>38</v>
      </c>
      <c r="AE2887" t="s">
        <v>38</v>
      </c>
      <c r="AF2887" t="s">
        <v>38</v>
      </c>
      <c r="AH2887" t="s">
        <v>38</v>
      </c>
    </row>
    <row r="2888" spans="1:36" x14ac:dyDescent="0.3">
      <c r="A2888">
        <v>2021</v>
      </c>
      <c r="B2888">
        <v>2</v>
      </c>
      <c r="C2888">
        <v>7</v>
      </c>
      <c r="D2888" t="s">
        <v>43</v>
      </c>
      <c r="E2888">
        <v>627</v>
      </c>
      <c r="F2888">
        <v>503</v>
      </c>
      <c r="H2888">
        <v>109</v>
      </c>
      <c r="I2888">
        <v>18</v>
      </c>
      <c r="J2888" s="2">
        <v>0</v>
      </c>
      <c r="L2888">
        <v>19</v>
      </c>
      <c r="P2888">
        <v>124</v>
      </c>
      <c r="Q2888">
        <v>16</v>
      </c>
      <c r="R2888">
        <v>50</v>
      </c>
      <c r="S2888">
        <v>43</v>
      </c>
      <c r="T2888" s="1">
        <v>44433</v>
      </c>
      <c r="X2888" t="s">
        <v>38</v>
      </c>
      <c r="AB2888" t="s">
        <v>38</v>
      </c>
      <c r="AD2888" t="s">
        <v>38</v>
      </c>
      <c r="AE2888" t="s">
        <v>38</v>
      </c>
      <c r="AF2888" t="s">
        <v>38</v>
      </c>
    </row>
    <row r="2889" spans="1:36" x14ac:dyDescent="0.3">
      <c r="A2889">
        <v>2021</v>
      </c>
      <c r="B2889">
        <v>2</v>
      </c>
      <c r="C2889">
        <v>7</v>
      </c>
      <c r="D2889" t="s">
        <v>46</v>
      </c>
      <c r="E2889">
        <v>24</v>
      </c>
      <c r="F2889">
        <v>11</v>
      </c>
      <c r="G2889">
        <v>0</v>
      </c>
      <c r="I2889">
        <v>0</v>
      </c>
      <c r="J2889" s="2">
        <v>0</v>
      </c>
      <c r="K2889">
        <v>0</v>
      </c>
      <c r="M2889">
        <v>0</v>
      </c>
      <c r="N2889">
        <v>0</v>
      </c>
      <c r="Q2889">
        <v>0</v>
      </c>
      <c r="R2889">
        <v>0</v>
      </c>
      <c r="S2889">
        <v>0</v>
      </c>
      <c r="T2889" s="1">
        <v>44433</v>
      </c>
      <c r="Y2889" t="s">
        <v>38</v>
      </c>
      <c r="AC2889" t="s">
        <v>38</v>
      </c>
      <c r="AF2889" t="s">
        <v>38</v>
      </c>
      <c r="AG2889" t="s">
        <v>38</v>
      </c>
    </row>
    <row r="2890" spans="1:36" x14ac:dyDescent="0.3">
      <c r="A2890">
        <v>2021</v>
      </c>
      <c r="B2890">
        <v>2</v>
      </c>
      <c r="C2890">
        <v>7</v>
      </c>
      <c r="D2890" t="s">
        <v>47</v>
      </c>
      <c r="E2890">
        <v>1546</v>
      </c>
      <c r="F2890">
        <v>1429</v>
      </c>
      <c r="G2890">
        <v>22</v>
      </c>
      <c r="H2890">
        <v>391</v>
      </c>
      <c r="I2890">
        <v>54</v>
      </c>
      <c r="K2890">
        <v>23</v>
      </c>
      <c r="L2890">
        <v>75</v>
      </c>
      <c r="N2890">
        <v>21</v>
      </c>
      <c r="O2890">
        <v>27</v>
      </c>
      <c r="P2890">
        <v>341</v>
      </c>
      <c r="Q2890">
        <v>52</v>
      </c>
      <c r="R2890">
        <v>144</v>
      </c>
      <c r="S2890">
        <v>130</v>
      </c>
      <c r="T2890" s="1">
        <v>44433</v>
      </c>
      <c r="AA2890" t="s">
        <v>38</v>
      </c>
      <c r="AD2890" t="s">
        <v>38</v>
      </c>
    </row>
    <row r="2891" spans="1:36" x14ac:dyDescent="0.3">
      <c r="A2891">
        <v>2021</v>
      </c>
      <c r="B2891">
        <v>2</v>
      </c>
      <c r="C2891">
        <v>7</v>
      </c>
      <c r="D2891" t="s">
        <v>48</v>
      </c>
      <c r="E2891">
        <v>2511</v>
      </c>
      <c r="F2891">
        <v>2399</v>
      </c>
      <c r="G2891">
        <v>41</v>
      </c>
      <c r="H2891">
        <v>574</v>
      </c>
      <c r="I2891">
        <v>109</v>
      </c>
      <c r="J2891" s="2">
        <v>24</v>
      </c>
      <c r="K2891">
        <v>27</v>
      </c>
      <c r="L2891">
        <v>150</v>
      </c>
      <c r="M2891">
        <v>54</v>
      </c>
      <c r="N2891">
        <v>46</v>
      </c>
      <c r="O2891">
        <v>18</v>
      </c>
      <c r="P2891">
        <v>522</v>
      </c>
      <c r="Q2891">
        <v>86</v>
      </c>
      <c r="R2891">
        <v>307</v>
      </c>
      <c r="S2891">
        <v>264</v>
      </c>
      <c r="T2891" s="1">
        <v>44433</v>
      </c>
    </row>
    <row r="2892" spans="1:36" x14ac:dyDescent="0.3">
      <c r="A2892">
        <v>2021</v>
      </c>
      <c r="B2892">
        <v>2</v>
      </c>
      <c r="C2892">
        <v>7</v>
      </c>
      <c r="D2892" t="s">
        <v>44</v>
      </c>
      <c r="E2892">
        <v>3013</v>
      </c>
      <c r="F2892">
        <v>2920</v>
      </c>
      <c r="G2892">
        <v>48</v>
      </c>
      <c r="H2892">
        <v>565</v>
      </c>
      <c r="I2892">
        <v>90</v>
      </c>
      <c r="J2892" s="2">
        <v>132</v>
      </c>
      <c r="K2892">
        <v>48</v>
      </c>
      <c r="L2892">
        <v>181</v>
      </c>
      <c r="M2892">
        <v>64</v>
      </c>
      <c r="N2892">
        <v>71</v>
      </c>
      <c r="O2892">
        <v>32</v>
      </c>
      <c r="P2892">
        <v>673</v>
      </c>
      <c r="Q2892">
        <v>138</v>
      </c>
      <c r="R2892">
        <v>355</v>
      </c>
      <c r="S2892">
        <v>281</v>
      </c>
      <c r="T2892" s="1">
        <v>44433</v>
      </c>
    </row>
    <row r="2893" spans="1:36" x14ac:dyDescent="0.3">
      <c r="A2893">
        <v>2021</v>
      </c>
      <c r="B2893">
        <v>2</v>
      </c>
      <c r="C2893">
        <v>7</v>
      </c>
      <c r="D2893" t="s">
        <v>39</v>
      </c>
      <c r="E2893">
        <v>3600</v>
      </c>
      <c r="F2893">
        <v>3474</v>
      </c>
      <c r="G2893">
        <v>33</v>
      </c>
      <c r="H2893">
        <v>379</v>
      </c>
      <c r="I2893">
        <v>61</v>
      </c>
      <c r="J2893" s="2">
        <v>255</v>
      </c>
      <c r="K2893">
        <v>60</v>
      </c>
      <c r="L2893">
        <v>143</v>
      </c>
      <c r="M2893">
        <v>49</v>
      </c>
      <c r="N2893">
        <v>69</v>
      </c>
      <c r="O2893">
        <v>41</v>
      </c>
      <c r="P2893">
        <v>927</v>
      </c>
      <c r="Q2893">
        <v>223</v>
      </c>
      <c r="R2893">
        <v>414</v>
      </c>
      <c r="S2893">
        <v>312</v>
      </c>
      <c r="T2893" s="1">
        <v>44433</v>
      </c>
    </row>
    <row r="2894" spans="1:36" x14ac:dyDescent="0.3">
      <c r="A2894">
        <v>2021</v>
      </c>
      <c r="B2894">
        <v>2</v>
      </c>
      <c r="C2894">
        <v>8</v>
      </c>
      <c r="D2894" t="s">
        <v>37</v>
      </c>
      <c r="E2894">
        <v>78</v>
      </c>
      <c r="F2894">
        <v>65</v>
      </c>
      <c r="G2894">
        <v>0</v>
      </c>
      <c r="I2894">
        <v>0</v>
      </c>
      <c r="J2894" s="2">
        <v>0</v>
      </c>
      <c r="K2894">
        <v>0</v>
      </c>
      <c r="L2894">
        <v>0</v>
      </c>
      <c r="M2894">
        <v>0</v>
      </c>
      <c r="N2894">
        <v>0</v>
      </c>
      <c r="Q2894">
        <v>0</v>
      </c>
      <c r="R2894">
        <v>0</v>
      </c>
      <c r="S2894">
        <v>0</v>
      </c>
      <c r="T2894" s="1">
        <v>44433</v>
      </c>
      <c r="Y2894" t="s">
        <v>38</v>
      </c>
      <c r="AF2894" t="s">
        <v>38</v>
      </c>
      <c r="AG2894" t="s">
        <v>38</v>
      </c>
    </row>
    <row r="2895" spans="1:36" x14ac:dyDescent="0.3">
      <c r="A2895">
        <v>2021</v>
      </c>
      <c r="B2895">
        <v>2</v>
      </c>
      <c r="C2895">
        <v>8</v>
      </c>
      <c r="D2895" t="s">
        <v>40</v>
      </c>
      <c r="E2895">
        <v>131</v>
      </c>
      <c r="F2895">
        <v>28</v>
      </c>
      <c r="G2895">
        <v>0</v>
      </c>
      <c r="J2895" s="2">
        <v>0</v>
      </c>
      <c r="K2895">
        <v>0</v>
      </c>
      <c r="L2895">
        <v>0</v>
      </c>
      <c r="M2895">
        <v>0</v>
      </c>
      <c r="N2895">
        <v>0</v>
      </c>
      <c r="Q2895">
        <v>0</v>
      </c>
      <c r="T2895" s="1">
        <v>44433</v>
      </c>
      <c r="Y2895" t="s">
        <v>38</v>
      </c>
      <c r="Z2895" t="s">
        <v>38</v>
      </c>
      <c r="AF2895" t="s">
        <v>38</v>
      </c>
      <c r="AG2895" t="s">
        <v>38</v>
      </c>
      <c r="AI2895" t="s">
        <v>38</v>
      </c>
      <c r="AJ2895" t="s">
        <v>38</v>
      </c>
    </row>
    <row r="2896" spans="1:36" x14ac:dyDescent="0.3">
      <c r="A2896">
        <v>2021</v>
      </c>
      <c r="B2896">
        <v>2</v>
      </c>
      <c r="C2896">
        <v>8</v>
      </c>
      <c r="D2896" t="s">
        <v>41</v>
      </c>
      <c r="E2896">
        <v>195</v>
      </c>
      <c r="F2896">
        <v>59</v>
      </c>
      <c r="J2896" s="2">
        <v>0</v>
      </c>
      <c r="K2896">
        <v>0</v>
      </c>
      <c r="T2896" s="1">
        <v>44433</v>
      </c>
      <c r="X2896" t="s">
        <v>38</v>
      </c>
      <c r="Y2896" t="s">
        <v>38</v>
      </c>
      <c r="Z2896" t="s">
        <v>38</v>
      </c>
      <c r="AC2896" t="s">
        <v>38</v>
      </c>
      <c r="AD2896" t="s">
        <v>38</v>
      </c>
      <c r="AE2896" t="s">
        <v>38</v>
      </c>
      <c r="AF2896" t="s">
        <v>38</v>
      </c>
      <c r="AG2896" t="s">
        <v>38</v>
      </c>
      <c r="AH2896" t="s">
        <v>38</v>
      </c>
      <c r="AI2896" t="s">
        <v>38</v>
      </c>
      <c r="AJ2896" t="s">
        <v>38</v>
      </c>
    </row>
    <row r="2897" spans="1:36" x14ac:dyDescent="0.3">
      <c r="A2897">
        <v>2021</v>
      </c>
      <c r="B2897">
        <v>2</v>
      </c>
      <c r="C2897">
        <v>8</v>
      </c>
      <c r="D2897" t="s">
        <v>42</v>
      </c>
      <c r="E2897">
        <v>298</v>
      </c>
      <c r="F2897">
        <v>179</v>
      </c>
      <c r="G2897">
        <v>0</v>
      </c>
      <c r="H2897">
        <v>29</v>
      </c>
      <c r="I2897">
        <v>12</v>
      </c>
      <c r="J2897" s="2">
        <v>0</v>
      </c>
      <c r="P2897">
        <v>28</v>
      </c>
      <c r="R2897">
        <v>12</v>
      </c>
      <c r="T2897" s="1">
        <v>44433</v>
      </c>
      <c r="AB2897" t="s">
        <v>38</v>
      </c>
      <c r="AC2897" t="s">
        <v>38</v>
      </c>
      <c r="AD2897" t="s">
        <v>38</v>
      </c>
      <c r="AE2897" t="s">
        <v>38</v>
      </c>
      <c r="AF2897" t="s">
        <v>38</v>
      </c>
      <c r="AH2897" t="s">
        <v>38</v>
      </c>
      <c r="AJ2897" t="s">
        <v>38</v>
      </c>
    </row>
    <row r="2898" spans="1:36" x14ac:dyDescent="0.3">
      <c r="A2898">
        <v>2021</v>
      </c>
      <c r="B2898">
        <v>2</v>
      </c>
      <c r="C2898">
        <v>8</v>
      </c>
      <c r="D2898" t="s">
        <v>43</v>
      </c>
      <c r="E2898">
        <v>425</v>
      </c>
      <c r="F2898">
        <v>320</v>
      </c>
      <c r="H2898">
        <v>52</v>
      </c>
      <c r="I2898">
        <v>18</v>
      </c>
      <c r="N2898">
        <v>0</v>
      </c>
      <c r="P2898">
        <v>64</v>
      </c>
      <c r="Q2898">
        <v>14</v>
      </c>
      <c r="R2898">
        <v>35</v>
      </c>
      <c r="S2898">
        <v>28</v>
      </c>
      <c r="T2898" s="1">
        <v>44433</v>
      </c>
      <c r="X2898" t="s">
        <v>38</v>
      </c>
      <c r="AA2898" t="s">
        <v>38</v>
      </c>
      <c r="AB2898" t="s">
        <v>38</v>
      </c>
      <c r="AC2898" t="s">
        <v>38</v>
      </c>
      <c r="AD2898" t="s">
        <v>38</v>
      </c>
      <c r="AF2898" t="s">
        <v>38</v>
      </c>
    </row>
    <row r="2899" spans="1:36" x14ac:dyDescent="0.3">
      <c r="A2899">
        <v>2021</v>
      </c>
      <c r="B2899">
        <v>2</v>
      </c>
      <c r="C2899">
        <v>8</v>
      </c>
      <c r="D2899" t="s">
        <v>46</v>
      </c>
      <c r="E2899">
        <v>13</v>
      </c>
      <c r="G2899">
        <v>0</v>
      </c>
      <c r="I2899">
        <v>0</v>
      </c>
      <c r="J2899" s="2">
        <v>0</v>
      </c>
      <c r="K2899">
        <v>0</v>
      </c>
      <c r="L2899">
        <v>0</v>
      </c>
      <c r="M2899">
        <v>0</v>
      </c>
      <c r="N2899">
        <v>0</v>
      </c>
      <c r="P2899">
        <v>0</v>
      </c>
      <c r="Q2899">
        <v>0</v>
      </c>
      <c r="R2899">
        <v>0</v>
      </c>
      <c r="S2899">
        <v>0</v>
      </c>
      <c r="T2899" s="1">
        <v>44433</v>
      </c>
      <c r="W2899" t="s">
        <v>38</v>
      </c>
      <c r="Y2899" t="s">
        <v>38</v>
      </c>
      <c r="AF2899" t="s">
        <v>38</v>
      </c>
    </row>
    <row r="2900" spans="1:36" x14ac:dyDescent="0.3">
      <c r="A2900">
        <v>2021</v>
      </c>
      <c r="B2900">
        <v>2</v>
      </c>
      <c r="C2900">
        <v>8</v>
      </c>
      <c r="D2900" t="s">
        <v>47</v>
      </c>
      <c r="E2900">
        <v>935</v>
      </c>
      <c r="F2900">
        <v>807</v>
      </c>
      <c r="G2900">
        <v>10</v>
      </c>
      <c r="H2900">
        <v>187</v>
      </c>
      <c r="I2900">
        <v>39</v>
      </c>
      <c r="L2900">
        <v>55</v>
      </c>
      <c r="M2900">
        <v>16</v>
      </c>
      <c r="P2900">
        <v>157</v>
      </c>
      <c r="Q2900">
        <v>32</v>
      </c>
      <c r="R2900">
        <v>78</v>
      </c>
      <c r="S2900">
        <v>68</v>
      </c>
      <c r="T2900" s="1">
        <v>44433</v>
      </c>
      <c r="AA2900" t="s">
        <v>38</v>
      </c>
      <c r="AB2900" t="s">
        <v>38</v>
      </c>
      <c r="AE2900" t="s">
        <v>38</v>
      </c>
      <c r="AF2900" t="s">
        <v>38</v>
      </c>
    </row>
    <row r="2901" spans="1:36" x14ac:dyDescent="0.3">
      <c r="A2901">
        <v>2021</v>
      </c>
      <c r="B2901">
        <v>2</v>
      </c>
      <c r="C2901">
        <v>8</v>
      </c>
      <c r="D2901" t="s">
        <v>48</v>
      </c>
      <c r="E2901">
        <v>1542</v>
      </c>
      <c r="F2901">
        <v>1479</v>
      </c>
      <c r="G2901">
        <v>22</v>
      </c>
      <c r="H2901">
        <v>388</v>
      </c>
      <c r="I2901">
        <v>60</v>
      </c>
      <c r="J2901" s="2">
        <v>22</v>
      </c>
      <c r="K2901">
        <v>14</v>
      </c>
      <c r="L2901">
        <v>102</v>
      </c>
      <c r="M2901">
        <v>26</v>
      </c>
      <c r="N2901">
        <v>21</v>
      </c>
      <c r="P2901">
        <v>289</v>
      </c>
      <c r="Q2901">
        <v>53</v>
      </c>
      <c r="R2901">
        <v>175</v>
      </c>
      <c r="S2901">
        <v>152</v>
      </c>
      <c r="T2901" s="1">
        <v>44433</v>
      </c>
      <c r="AF2901" t="s">
        <v>38</v>
      </c>
    </row>
    <row r="2902" spans="1:36" x14ac:dyDescent="0.3">
      <c r="A2902">
        <v>2021</v>
      </c>
      <c r="B2902">
        <v>2</v>
      </c>
      <c r="C2902">
        <v>8</v>
      </c>
      <c r="D2902" t="s">
        <v>44</v>
      </c>
      <c r="E2902">
        <v>1843</v>
      </c>
      <c r="F2902">
        <v>1771</v>
      </c>
      <c r="G2902">
        <v>29</v>
      </c>
      <c r="H2902">
        <v>376</v>
      </c>
      <c r="I2902">
        <v>48</v>
      </c>
      <c r="J2902" s="2">
        <v>113</v>
      </c>
      <c r="K2902">
        <v>14</v>
      </c>
      <c r="L2902">
        <v>117</v>
      </c>
      <c r="M2902">
        <v>41</v>
      </c>
      <c r="N2902">
        <v>31</v>
      </c>
      <c r="P2902">
        <v>359</v>
      </c>
      <c r="Q2902">
        <v>90</v>
      </c>
      <c r="R2902">
        <v>191</v>
      </c>
      <c r="S2902">
        <v>153</v>
      </c>
      <c r="T2902" s="1">
        <v>44433</v>
      </c>
      <c r="AF2902" t="s">
        <v>38</v>
      </c>
    </row>
    <row r="2903" spans="1:36" x14ac:dyDescent="0.3">
      <c r="A2903">
        <v>2021</v>
      </c>
      <c r="B2903">
        <v>2</v>
      </c>
      <c r="C2903">
        <v>8</v>
      </c>
      <c r="D2903" t="s">
        <v>39</v>
      </c>
      <c r="E2903">
        <v>2339</v>
      </c>
      <c r="F2903">
        <v>2226</v>
      </c>
      <c r="G2903">
        <v>28</v>
      </c>
      <c r="H2903">
        <v>242</v>
      </c>
      <c r="I2903">
        <v>51</v>
      </c>
      <c r="J2903" s="2">
        <v>192</v>
      </c>
      <c r="K2903">
        <v>26</v>
      </c>
      <c r="L2903">
        <v>105</v>
      </c>
      <c r="M2903">
        <v>38</v>
      </c>
      <c r="N2903">
        <v>38</v>
      </c>
      <c r="O2903">
        <v>16</v>
      </c>
      <c r="P2903">
        <v>595</v>
      </c>
      <c r="Q2903">
        <v>162</v>
      </c>
      <c r="R2903">
        <v>226</v>
      </c>
      <c r="S2903">
        <v>167</v>
      </c>
      <c r="T2903" s="1">
        <v>44433</v>
      </c>
    </row>
    <row r="2904" spans="1:36" x14ac:dyDescent="0.3">
      <c r="A2904">
        <v>2021</v>
      </c>
      <c r="B2904">
        <v>2</v>
      </c>
      <c r="C2904">
        <v>9</v>
      </c>
      <c r="D2904" t="s">
        <v>37</v>
      </c>
      <c r="E2904">
        <v>205</v>
      </c>
      <c r="F2904">
        <v>187</v>
      </c>
      <c r="G2904">
        <v>0</v>
      </c>
      <c r="I2904">
        <v>0</v>
      </c>
      <c r="J2904" s="2">
        <v>0</v>
      </c>
      <c r="N2904">
        <v>0</v>
      </c>
      <c r="O2904">
        <v>22</v>
      </c>
      <c r="Q2904">
        <v>0</v>
      </c>
      <c r="T2904" s="1">
        <v>44433</v>
      </c>
      <c r="Y2904" t="s">
        <v>38</v>
      </c>
      <c r="AB2904" t="s">
        <v>38</v>
      </c>
      <c r="AC2904" t="s">
        <v>38</v>
      </c>
      <c r="AD2904" t="s">
        <v>38</v>
      </c>
      <c r="AG2904" t="s">
        <v>38</v>
      </c>
      <c r="AI2904" t="s">
        <v>38</v>
      </c>
      <c r="AJ2904" t="s">
        <v>38</v>
      </c>
    </row>
    <row r="2905" spans="1:36" x14ac:dyDescent="0.3">
      <c r="A2905">
        <v>2021</v>
      </c>
      <c r="B2905">
        <v>2</v>
      </c>
      <c r="C2905">
        <v>9</v>
      </c>
      <c r="D2905" t="s">
        <v>40</v>
      </c>
      <c r="E2905">
        <v>416</v>
      </c>
      <c r="F2905">
        <v>106</v>
      </c>
      <c r="G2905">
        <v>0</v>
      </c>
      <c r="H2905">
        <v>14</v>
      </c>
      <c r="J2905" s="2">
        <v>0</v>
      </c>
      <c r="M2905">
        <v>0</v>
      </c>
      <c r="N2905">
        <v>0</v>
      </c>
      <c r="O2905">
        <v>17</v>
      </c>
      <c r="R2905">
        <v>21</v>
      </c>
      <c r="S2905">
        <v>17</v>
      </c>
      <c r="T2905" s="1">
        <v>44433</v>
      </c>
      <c r="Z2905" t="s">
        <v>38</v>
      </c>
      <c r="AB2905" t="s">
        <v>38</v>
      </c>
      <c r="AC2905" t="s">
        <v>38</v>
      </c>
      <c r="AG2905" t="s">
        <v>38</v>
      </c>
      <c r="AH2905" t="s">
        <v>38</v>
      </c>
    </row>
    <row r="2906" spans="1:36" x14ac:dyDescent="0.3">
      <c r="A2906">
        <v>2021</v>
      </c>
      <c r="B2906">
        <v>2</v>
      </c>
      <c r="C2906">
        <v>9</v>
      </c>
      <c r="D2906" t="s">
        <v>41</v>
      </c>
      <c r="E2906">
        <v>920</v>
      </c>
      <c r="F2906">
        <v>374</v>
      </c>
      <c r="G2906">
        <v>0</v>
      </c>
      <c r="H2906">
        <v>44</v>
      </c>
      <c r="I2906">
        <v>11</v>
      </c>
      <c r="J2906" s="2">
        <v>0</v>
      </c>
      <c r="M2906">
        <v>0</v>
      </c>
      <c r="O2906">
        <v>49</v>
      </c>
      <c r="P2906">
        <v>37</v>
      </c>
      <c r="R2906">
        <v>91</v>
      </c>
      <c r="S2906">
        <v>82</v>
      </c>
      <c r="T2906" s="1">
        <v>44433</v>
      </c>
      <c r="AB2906" t="s">
        <v>38</v>
      </c>
      <c r="AC2906" t="s">
        <v>38</v>
      </c>
      <c r="AE2906" t="s">
        <v>38</v>
      </c>
      <c r="AH2906" t="s">
        <v>38</v>
      </c>
    </row>
    <row r="2907" spans="1:36" x14ac:dyDescent="0.3">
      <c r="A2907">
        <v>2021</v>
      </c>
      <c r="B2907">
        <v>2</v>
      </c>
      <c r="C2907">
        <v>9</v>
      </c>
      <c r="D2907" t="s">
        <v>42</v>
      </c>
      <c r="E2907">
        <v>1304</v>
      </c>
      <c r="F2907">
        <v>868</v>
      </c>
      <c r="G2907">
        <v>11</v>
      </c>
      <c r="H2907">
        <v>135</v>
      </c>
      <c r="I2907">
        <v>39</v>
      </c>
      <c r="J2907" s="2">
        <v>0</v>
      </c>
      <c r="N2907">
        <v>12</v>
      </c>
      <c r="O2907">
        <v>61</v>
      </c>
      <c r="P2907">
        <v>110</v>
      </c>
      <c r="Q2907">
        <v>19</v>
      </c>
      <c r="R2907">
        <v>223</v>
      </c>
      <c r="S2907">
        <v>203</v>
      </c>
      <c r="T2907" s="1">
        <v>44433</v>
      </c>
      <c r="AB2907" t="s">
        <v>38</v>
      </c>
      <c r="AC2907" t="s">
        <v>38</v>
      </c>
      <c r="AD2907" t="s">
        <v>38</v>
      </c>
    </row>
    <row r="2908" spans="1:36" x14ac:dyDescent="0.3">
      <c r="A2908">
        <v>2021</v>
      </c>
      <c r="B2908">
        <v>2</v>
      </c>
      <c r="C2908">
        <v>9</v>
      </c>
      <c r="D2908" t="s">
        <v>43</v>
      </c>
      <c r="E2908">
        <v>2532</v>
      </c>
      <c r="F2908">
        <v>2160</v>
      </c>
      <c r="G2908">
        <v>18</v>
      </c>
      <c r="H2908">
        <v>417</v>
      </c>
      <c r="I2908">
        <v>99</v>
      </c>
      <c r="K2908">
        <v>23</v>
      </c>
      <c r="L2908">
        <v>28</v>
      </c>
      <c r="N2908">
        <v>22</v>
      </c>
      <c r="O2908">
        <v>69</v>
      </c>
      <c r="P2908">
        <v>315</v>
      </c>
      <c r="Q2908">
        <v>60</v>
      </c>
      <c r="R2908">
        <v>682</v>
      </c>
      <c r="S2908">
        <v>637</v>
      </c>
      <c r="T2908" s="1">
        <v>44433</v>
      </c>
      <c r="AA2908" t="s">
        <v>38</v>
      </c>
      <c r="AD2908" t="s">
        <v>38</v>
      </c>
    </row>
    <row r="2909" spans="1:36" x14ac:dyDescent="0.3">
      <c r="A2909">
        <v>2021</v>
      </c>
      <c r="B2909">
        <v>2</v>
      </c>
      <c r="C2909">
        <v>9</v>
      </c>
      <c r="D2909" t="s">
        <v>46</v>
      </c>
      <c r="E2909">
        <v>47</v>
      </c>
      <c r="F2909">
        <v>27</v>
      </c>
      <c r="G2909">
        <v>0</v>
      </c>
      <c r="H2909">
        <v>10</v>
      </c>
      <c r="J2909" s="2">
        <v>0</v>
      </c>
      <c r="K2909">
        <v>0</v>
      </c>
      <c r="L2909">
        <v>0</v>
      </c>
      <c r="M2909">
        <v>0</v>
      </c>
      <c r="N2909">
        <v>0</v>
      </c>
      <c r="T2909" s="1">
        <v>44433</v>
      </c>
      <c r="Z2909" t="s">
        <v>38</v>
      </c>
      <c r="AF2909" t="s">
        <v>38</v>
      </c>
      <c r="AG2909" t="s">
        <v>38</v>
      </c>
      <c r="AH2909" t="s">
        <v>38</v>
      </c>
      <c r="AI2909" t="s">
        <v>38</v>
      </c>
      <c r="AJ2909" t="s">
        <v>38</v>
      </c>
    </row>
    <row r="2910" spans="1:36" x14ac:dyDescent="0.3">
      <c r="A2910">
        <v>2021</v>
      </c>
      <c r="B2910">
        <v>2</v>
      </c>
      <c r="C2910">
        <v>9</v>
      </c>
      <c r="D2910" t="s">
        <v>47</v>
      </c>
      <c r="E2910">
        <v>5582</v>
      </c>
      <c r="F2910">
        <v>5136</v>
      </c>
      <c r="G2910">
        <v>42</v>
      </c>
      <c r="H2910">
        <v>968</v>
      </c>
      <c r="I2910">
        <v>205</v>
      </c>
      <c r="J2910" s="2">
        <v>18</v>
      </c>
      <c r="K2910">
        <v>62</v>
      </c>
      <c r="L2910">
        <v>135</v>
      </c>
      <c r="M2910">
        <v>35</v>
      </c>
      <c r="N2910">
        <v>59</v>
      </c>
      <c r="O2910">
        <v>84</v>
      </c>
      <c r="P2910">
        <v>793</v>
      </c>
      <c r="Q2910">
        <v>155</v>
      </c>
      <c r="R2910">
        <v>1790</v>
      </c>
      <c r="S2910">
        <v>1687</v>
      </c>
      <c r="T2910" s="1">
        <v>44433</v>
      </c>
    </row>
    <row r="2911" spans="1:36" x14ac:dyDescent="0.3">
      <c r="A2911">
        <v>2021</v>
      </c>
      <c r="B2911">
        <v>2</v>
      </c>
      <c r="C2911">
        <v>9</v>
      </c>
      <c r="D2911" t="s">
        <v>48</v>
      </c>
      <c r="E2911">
        <v>8582</v>
      </c>
      <c r="F2911">
        <v>8286</v>
      </c>
      <c r="G2911">
        <v>47</v>
      </c>
      <c r="H2911">
        <v>1736</v>
      </c>
      <c r="I2911">
        <v>350</v>
      </c>
      <c r="J2911" s="2">
        <v>88</v>
      </c>
      <c r="K2911">
        <v>108</v>
      </c>
      <c r="L2911">
        <v>324</v>
      </c>
      <c r="M2911">
        <v>77</v>
      </c>
      <c r="N2911">
        <v>94</v>
      </c>
      <c r="O2911">
        <v>72</v>
      </c>
      <c r="P2911">
        <v>1372</v>
      </c>
      <c r="Q2911">
        <v>309</v>
      </c>
      <c r="R2911">
        <v>2630</v>
      </c>
      <c r="S2911">
        <v>2497</v>
      </c>
      <c r="T2911" s="1">
        <v>44433</v>
      </c>
    </row>
    <row r="2912" spans="1:36" x14ac:dyDescent="0.3">
      <c r="A2912">
        <v>2021</v>
      </c>
      <c r="B2912">
        <v>2</v>
      </c>
      <c r="C2912">
        <v>9</v>
      </c>
      <c r="D2912" t="s">
        <v>44</v>
      </c>
      <c r="E2912">
        <v>9531</v>
      </c>
      <c r="F2912">
        <v>9308</v>
      </c>
      <c r="G2912">
        <v>50</v>
      </c>
      <c r="H2912">
        <v>1673</v>
      </c>
      <c r="I2912">
        <v>293</v>
      </c>
      <c r="J2912" s="2">
        <v>450</v>
      </c>
      <c r="K2912">
        <v>172</v>
      </c>
      <c r="L2912">
        <v>404</v>
      </c>
      <c r="M2912">
        <v>118</v>
      </c>
      <c r="N2912">
        <v>126</v>
      </c>
      <c r="O2912">
        <v>44</v>
      </c>
      <c r="P2912">
        <v>1694</v>
      </c>
      <c r="Q2912">
        <v>540</v>
      </c>
      <c r="R2912">
        <v>2417</v>
      </c>
      <c r="S2912">
        <v>2235</v>
      </c>
      <c r="T2912" s="1">
        <v>44433</v>
      </c>
    </row>
    <row r="2913" spans="1:36" x14ac:dyDescent="0.3">
      <c r="A2913">
        <v>2021</v>
      </c>
      <c r="B2913">
        <v>2</v>
      </c>
      <c r="C2913">
        <v>9</v>
      </c>
      <c r="D2913" t="s">
        <v>39</v>
      </c>
      <c r="E2913">
        <v>11156</v>
      </c>
      <c r="F2913">
        <v>10932</v>
      </c>
      <c r="G2913">
        <v>47</v>
      </c>
      <c r="H2913">
        <v>1103</v>
      </c>
      <c r="I2913">
        <v>233</v>
      </c>
      <c r="J2913" s="2">
        <v>1180</v>
      </c>
      <c r="K2913">
        <v>178</v>
      </c>
      <c r="L2913">
        <v>429</v>
      </c>
      <c r="M2913">
        <v>104</v>
      </c>
      <c r="N2913">
        <v>135</v>
      </c>
      <c r="O2913">
        <v>58</v>
      </c>
      <c r="P2913">
        <v>2790</v>
      </c>
      <c r="Q2913">
        <v>787</v>
      </c>
      <c r="R2913">
        <v>2025</v>
      </c>
      <c r="S2913">
        <v>1760</v>
      </c>
      <c r="T2913" s="1">
        <v>44433</v>
      </c>
    </row>
    <row r="2914" spans="1:36" x14ac:dyDescent="0.3">
      <c r="A2914">
        <v>2021</v>
      </c>
      <c r="B2914">
        <v>2</v>
      </c>
      <c r="C2914">
        <v>10</v>
      </c>
      <c r="D2914" t="s">
        <v>37</v>
      </c>
      <c r="E2914">
        <v>63</v>
      </c>
      <c r="F2914">
        <v>54</v>
      </c>
      <c r="I2914">
        <v>0</v>
      </c>
      <c r="J2914" s="2">
        <v>0</v>
      </c>
      <c r="K2914">
        <v>0</v>
      </c>
      <c r="L2914">
        <v>0</v>
      </c>
      <c r="M2914">
        <v>0</v>
      </c>
      <c r="N2914">
        <v>0</v>
      </c>
      <c r="O2914">
        <v>11</v>
      </c>
      <c r="Q2914">
        <v>0</v>
      </c>
      <c r="R2914">
        <v>0</v>
      </c>
      <c r="S2914">
        <v>0</v>
      </c>
      <c r="T2914" s="1">
        <v>44433</v>
      </c>
      <c r="X2914" t="s">
        <v>38</v>
      </c>
      <c r="Y2914" t="s">
        <v>38</v>
      </c>
      <c r="AG2914" t="s">
        <v>38</v>
      </c>
    </row>
    <row r="2915" spans="1:36" x14ac:dyDescent="0.3">
      <c r="A2915">
        <v>2021</v>
      </c>
      <c r="B2915">
        <v>2</v>
      </c>
      <c r="C2915">
        <v>10</v>
      </c>
      <c r="D2915" t="s">
        <v>40</v>
      </c>
      <c r="E2915">
        <v>102</v>
      </c>
      <c r="F2915">
        <v>25</v>
      </c>
      <c r="G2915">
        <v>0</v>
      </c>
      <c r="I2915">
        <v>0</v>
      </c>
      <c r="J2915" s="2">
        <v>0</v>
      </c>
      <c r="K2915">
        <v>0</v>
      </c>
      <c r="L2915">
        <v>0</v>
      </c>
      <c r="M2915">
        <v>0</v>
      </c>
      <c r="N2915">
        <v>0</v>
      </c>
      <c r="T2915" s="1">
        <v>44433</v>
      </c>
      <c r="Y2915" t="s">
        <v>38</v>
      </c>
      <c r="AF2915" t="s">
        <v>38</v>
      </c>
      <c r="AG2915" t="s">
        <v>38</v>
      </c>
      <c r="AH2915" t="s">
        <v>38</v>
      </c>
      <c r="AI2915" t="s">
        <v>38</v>
      </c>
      <c r="AJ2915" t="s">
        <v>38</v>
      </c>
    </row>
    <row r="2916" spans="1:36" x14ac:dyDescent="0.3">
      <c r="A2916">
        <v>2021</v>
      </c>
      <c r="B2916">
        <v>2</v>
      </c>
      <c r="C2916">
        <v>10</v>
      </c>
      <c r="D2916" t="s">
        <v>41</v>
      </c>
      <c r="E2916">
        <v>209</v>
      </c>
      <c r="F2916">
        <v>75</v>
      </c>
      <c r="G2916">
        <v>0</v>
      </c>
      <c r="H2916">
        <v>10</v>
      </c>
      <c r="J2916" s="2">
        <v>0</v>
      </c>
      <c r="K2916">
        <v>0</v>
      </c>
      <c r="N2916">
        <v>0</v>
      </c>
      <c r="T2916" s="1">
        <v>44433</v>
      </c>
      <c r="Z2916" t="s">
        <v>38</v>
      </c>
      <c r="AC2916" t="s">
        <v>38</v>
      </c>
      <c r="AD2916" t="s">
        <v>38</v>
      </c>
      <c r="AF2916" t="s">
        <v>38</v>
      </c>
      <c r="AG2916" t="s">
        <v>38</v>
      </c>
      <c r="AH2916" t="s">
        <v>38</v>
      </c>
      <c r="AI2916" t="s">
        <v>38</v>
      </c>
      <c r="AJ2916" t="s">
        <v>38</v>
      </c>
    </row>
    <row r="2917" spans="1:36" x14ac:dyDescent="0.3">
      <c r="A2917">
        <v>2021</v>
      </c>
      <c r="B2917">
        <v>2</v>
      </c>
      <c r="C2917">
        <v>10</v>
      </c>
      <c r="D2917" t="s">
        <v>42</v>
      </c>
      <c r="E2917">
        <v>279</v>
      </c>
      <c r="F2917">
        <v>167</v>
      </c>
      <c r="G2917">
        <v>0</v>
      </c>
      <c r="H2917">
        <v>35</v>
      </c>
      <c r="J2917" s="2">
        <v>0</v>
      </c>
      <c r="P2917">
        <v>28</v>
      </c>
      <c r="R2917">
        <v>10</v>
      </c>
      <c r="T2917" s="1">
        <v>44433</v>
      </c>
      <c r="Z2917" t="s">
        <v>38</v>
      </c>
      <c r="AB2917" t="s">
        <v>38</v>
      </c>
      <c r="AC2917" t="s">
        <v>38</v>
      </c>
      <c r="AD2917" t="s">
        <v>38</v>
      </c>
      <c r="AE2917" t="s">
        <v>38</v>
      </c>
      <c r="AF2917" t="s">
        <v>38</v>
      </c>
      <c r="AH2917" t="s">
        <v>38</v>
      </c>
      <c r="AJ2917" t="s">
        <v>38</v>
      </c>
    </row>
    <row r="2918" spans="1:36" x14ac:dyDescent="0.3">
      <c r="A2918">
        <v>2021</v>
      </c>
      <c r="B2918">
        <v>2</v>
      </c>
      <c r="C2918">
        <v>10</v>
      </c>
      <c r="D2918" t="s">
        <v>43</v>
      </c>
      <c r="E2918">
        <v>513</v>
      </c>
      <c r="F2918">
        <v>391</v>
      </c>
      <c r="H2918">
        <v>90</v>
      </c>
      <c r="I2918">
        <v>30</v>
      </c>
      <c r="L2918">
        <v>10</v>
      </c>
      <c r="O2918">
        <v>10</v>
      </c>
      <c r="P2918">
        <v>66</v>
      </c>
      <c r="Q2918">
        <v>11</v>
      </c>
      <c r="R2918">
        <v>38</v>
      </c>
      <c r="S2918">
        <v>33</v>
      </c>
      <c r="T2918" s="1">
        <v>44433</v>
      </c>
      <c r="X2918" t="s">
        <v>38</v>
      </c>
      <c r="AA2918" t="s">
        <v>38</v>
      </c>
      <c r="AB2918" t="s">
        <v>38</v>
      </c>
      <c r="AD2918" t="s">
        <v>38</v>
      </c>
      <c r="AE2918" t="s">
        <v>38</v>
      </c>
    </row>
    <row r="2919" spans="1:36" x14ac:dyDescent="0.3">
      <c r="A2919">
        <v>2021</v>
      </c>
      <c r="B2919">
        <v>2</v>
      </c>
      <c r="C2919">
        <v>10</v>
      </c>
      <c r="D2919" t="s">
        <v>46</v>
      </c>
      <c r="G2919">
        <v>0</v>
      </c>
      <c r="I2919">
        <v>0</v>
      </c>
      <c r="J2919" s="2">
        <v>0</v>
      </c>
      <c r="K2919">
        <v>0</v>
      </c>
      <c r="L2919">
        <v>0</v>
      </c>
      <c r="M2919">
        <v>0</v>
      </c>
      <c r="N2919">
        <v>0</v>
      </c>
      <c r="P2919">
        <v>0</v>
      </c>
      <c r="Q2919">
        <v>0</v>
      </c>
      <c r="R2919">
        <v>0</v>
      </c>
      <c r="S2919">
        <v>0</v>
      </c>
      <c r="T2919" s="1">
        <v>44433</v>
      </c>
      <c r="V2919" t="s">
        <v>38</v>
      </c>
      <c r="W2919" t="s">
        <v>38</v>
      </c>
      <c r="Y2919" t="s">
        <v>38</v>
      </c>
      <c r="AF2919" t="s">
        <v>38</v>
      </c>
    </row>
    <row r="2920" spans="1:36" x14ac:dyDescent="0.3">
      <c r="A2920">
        <v>2021</v>
      </c>
      <c r="B2920">
        <v>2</v>
      </c>
      <c r="C2920">
        <v>10</v>
      </c>
      <c r="D2920" t="s">
        <v>47</v>
      </c>
      <c r="E2920">
        <v>1234</v>
      </c>
      <c r="F2920">
        <v>1092</v>
      </c>
      <c r="H2920">
        <v>326</v>
      </c>
      <c r="I2920">
        <v>50</v>
      </c>
      <c r="L2920">
        <v>52</v>
      </c>
      <c r="M2920">
        <v>18</v>
      </c>
      <c r="O2920">
        <v>13</v>
      </c>
      <c r="P2920">
        <v>222</v>
      </c>
      <c r="Q2920">
        <v>46</v>
      </c>
      <c r="R2920">
        <v>75</v>
      </c>
      <c r="S2920">
        <v>66</v>
      </c>
      <c r="T2920" s="1">
        <v>44433</v>
      </c>
      <c r="X2920" t="s">
        <v>38</v>
      </c>
      <c r="AA2920" t="s">
        <v>38</v>
      </c>
      <c r="AB2920" t="s">
        <v>38</v>
      </c>
      <c r="AE2920" t="s">
        <v>38</v>
      </c>
    </row>
    <row r="2921" spans="1:36" x14ac:dyDescent="0.3">
      <c r="A2921">
        <v>2021</v>
      </c>
      <c r="B2921">
        <v>2</v>
      </c>
      <c r="C2921">
        <v>10</v>
      </c>
      <c r="D2921" t="s">
        <v>48</v>
      </c>
      <c r="E2921">
        <v>2034</v>
      </c>
      <c r="F2921">
        <v>1941</v>
      </c>
      <c r="G2921">
        <v>21</v>
      </c>
      <c r="H2921">
        <v>611</v>
      </c>
      <c r="I2921">
        <v>85</v>
      </c>
      <c r="J2921" s="2">
        <v>33</v>
      </c>
      <c r="K2921">
        <v>14</v>
      </c>
      <c r="L2921">
        <v>116</v>
      </c>
      <c r="M2921">
        <v>30</v>
      </c>
      <c r="N2921">
        <v>18</v>
      </c>
      <c r="O2921">
        <v>19</v>
      </c>
      <c r="P2921">
        <v>371</v>
      </c>
      <c r="Q2921">
        <v>95</v>
      </c>
      <c r="R2921">
        <v>146</v>
      </c>
      <c r="S2921">
        <v>130</v>
      </c>
      <c r="T2921" s="1">
        <v>44433</v>
      </c>
    </row>
    <row r="2922" spans="1:36" x14ac:dyDescent="0.3">
      <c r="A2922">
        <v>2021</v>
      </c>
      <c r="B2922">
        <v>2</v>
      </c>
      <c r="C2922">
        <v>10</v>
      </c>
      <c r="D2922" t="s">
        <v>44</v>
      </c>
      <c r="E2922">
        <v>2412</v>
      </c>
      <c r="F2922">
        <v>2313</v>
      </c>
      <c r="G2922">
        <v>20</v>
      </c>
      <c r="H2922">
        <v>533</v>
      </c>
      <c r="I2922">
        <v>93</v>
      </c>
      <c r="J2922" s="2">
        <v>145</v>
      </c>
      <c r="K2922">
        <v>22</v>
      </c>
      <c r="L2922">
        <v>141</v>
      </c>
      <c r="M2922">
        <v>31</v>
      </c>
      <c r="N2922">
        <v>29</v>
      </c>
      <c r="O2922">
        <v>27</v>
      </c>
      <c r="P2922">
        <v>446</v>
      </c>
      <c r="Q2922">
        <v>135</v>
      </c>
      <c r="R2922">
        <v>205</v>
      </c>
      <c r="S2922">
        <v>166</v>
      </c>
      <c r="T2922" s="1">
        <v>44433</v>
      </c>
    </row>
    <row r="2923" spans="1:36" x14ac:dyDescent="0.3">
      <c r="A2923">
        <v>2021</v>
      </c>
      <c r="B2923">
        <v>2</v>
      </c>
      <c r="C2923">
        <v>10</v>
      </c>
      <c r="D2923" t="s">
        <v>39</v>
      </c>
      <c r="E2923">
        <v>3031</v>
      </c>
      <c r="F2923">
        <v>2910</v>
      </c>
      <c r="G2923">
        <v>14</v>
      </c>
      <c r="H2923">
        <v>380</v>
      </c>
      <c r="I2923">
        <v>63</v>
      </c>
      <c r="J2923" s="2">
        <v>310</v>
      </c>
      <c r="K2923">
        <v>37</v>
      </c>
      <c r="L2923">
        <v>108</v>
      </c>
      <c r="M2923">
        <v>44</v>
      </c>
      <c r="N2923">
        <v>28</v>
      </c>
      <c r="O2923">
        <v>34</v>
      </c>
      <c r="P2923">
        <v>751</v>
      </c>
      <c r="Q2923">
        <v>188</v>
      </c>
      <c r="R2923">
        <v>223</v>
      </c>
      <c r="S2923">
        <v>172</v>
      </c>
      <c r="T2923" s="1">
        <v>44433</v>
      </c>
    </row>
    <row r="2924" spans="1:36" x14ac:dyDescent="0.3">
      <c r="A2924">
        <v>2021</v>
      </c>
      <c r="B2924">
        <v>3</v>
      </c>
      <c r="C2924">
        <v>1</v>
      </c>
      <c r="D2924" t="s">
        <v>37</v>
      </c>
      <c r="E2924">
        <v>52</v>
      </c>
      <c r="F2924">
        <v>49</v>
      </c>
      <c r="G2924">
        <v>0</v>
      </c>
      <c r="I2924">
        <v>0</v>
      </c>
      <c r="J2924" s="2">
        <v>0</v>
      </c>
      <c r="K2924">
        <v>0</v>
      </c>
      <c r="L2924">
        <v>0</v>
      </c>
      <c r="N2924">
        <v>0</v>
      </c>
      <c r="Q2924">
        <v>0</v>
      </c>
      <c r="T2924" s="1">
        <v>44433</v>
      </c>
      <c r="Y2924" t="s">
        <v>38</v>
      </c>
      <c r="AD2924" t="s">
        <v>38</v>
      </c>
      <c r="AF2924" t="s">
        <v>38</v>
      </c>
      <c r="AG2924" t="s">
        <v>38</v>
      </c>
      <c r="AI2924" t="s">
        <v>38</v>
      </c>
      <c r="AJ2924" t="s">
        <v>38</v>
      </c>
    </row>
    <row r="2925" spans="1:36" x14ac:dyDescent="0.3">
      <c r="A2925">
        <v>2021</v>
      </c>
      <c r="B2925">
        <v>3</v>
      </c>
      <c r="C2925">
        <v>1</v>
      </c>
      <c r="D2925" t="s">
        <v>40</v>
      </c>
      <c r="E2925">
        <v>71</v>
      </c>
      <c r="F2925">
        <v>14</v>
      </c>
      <c r="G2925">
        <v>0</v>
      </c>
      <c r="I2925">
        <v>0</v>
      </c>
      <c r="J2925" s="2">
        <v>0</v>
      </c>
      <c r="K2925">
        <v>0</v>
      </c>
      <c r="L2925">
        <v>0</v>
      </c>
      <c r="M2925">
        <v>0</v>
      </c>
      <c r="N2925">
        <v>0</v>
      </c>
      <c r="R2925">
        <v>0</v>
      </c>
      <c r="S2925">
        <v>0</v>
      </c>
      <c r="T2925" s="1">
        <v>44433</v>
      </c>
      <c r="Y2925" t="s">
        <v>38</v>
      </c>
      <c r="AF2925" t="s">
        <v>38</v>
      </c>
      <c r="AG2925" t="s">
        <v>38</v>
      </c>
      <c r="AH2925" t="s">
        <v>38</v>
      </c>
    </row>
    <row r="2926" spans="1:36" x14ac:dyDescent="0.3">
      <c r="A2926">
        <v>2021</v>
      </c>
      <c r="B2926">
        <v>3</v>
      </c>
      <c r="C2926">
        <v>1</v>
      </c>
      <c r="D2926" t="s">
        <v>41</v>
      </c>
      <c r="E2926">
        <v>221</v>
      </c>
      <c r="F2926">
        <v>63</v>
      </c>
      <c r="J2926" s="2">
        <v>0</v>
      </c>
      <c r="K2926">
        <v>0</v>
      </c>
      <c r="L2926">
        <v>0</v>
      </c>
      <c r="M2926">
        <v>0</v>
      </c>
      <c r="P2926">
        <v>10</v>
      </c>
      <c r="Q2926">
        <v>0</v>
      </c>
      <c r="T2926" s="1">
        <v>44433</v>
      </c>
      <c r="X2926" t="s">
        <v>38</v>
      </c>
      <c r="Y2926" t="s">
        <v>38</v>
      </c>
      <c r="Z2926" t="s">
        <v>38</v>
      </c>
      <c r="AE2926" t="s">
        <v>38</v>
      </c>
      <c r="AF2926" t="s">
        <v>38</v>
      </c>
      <c r="AI2926" t="s">
        <v>38</v>
      </c>
      <c r="AJ2926" t="s">
        <v>38</v>
      </c>
    </row>
    <row r="2927" spans="1:36" x14ac:dyDescent="0.3">
      <c r="A2927">
        <v>2021</v>
      </c>
      <c r="B2927">
        <v>3</v>
      </c>
      <c r="C2927">
        <v>1</v>
      </c>
      <c r="D2927" t="s">
        <v>42</v>
      </c>
      <c r="E2927">
        <v>352</v>
      </c>
      <c r="F2927">
        <v>180</v>
      </c>
      <c r="H2927">
        <v>39</v>
      </c>
      <c r="I2927">
        <v>10</v>
      </c>
      <c r="J2927" s="2">
        <v>0</v>
      </c>
      <c r="K2927">
        <v>0</v>
      </c>
      <c r="O2927">
        <v>14</v>
      </c>
      <c r="P2927">
        <v>29</v>
      </c>
      <c r="R2927">
        <v>19</v>
      </c>
      <c r="S2927">
        <v>19</v>
      </c>
      <c r="T2927" s="1">
        <v>44433</v>
      </c>
      <c r="X2927" t="s">
        <v>38</v>
      </c>
      <c r="AC2927" t="s">
        <v>38</v>
      </c>
      <c r="AD2927" t="s">
        <v>38</v>
      </c>
      <c r="AE2927" t="s">
        <v>38</v>
      </c>
      <c r="AH2927" t="s">
        <v>38</v>
      </c>
    </row>
    <row r="2928" spans="1:36" x14ac:dyDescent="0.3">
      <c r="A2928">
        <v>2021</v>
      </c>
      <c r="B2928">
        <v>3</v>
      </c>
      <c r="C2928">
        <v>1</v>
      </c>
      <c r="D2928" t="s">
        <v>43</v>
      </c>
      <c r="E2928">
        <v>590</v>
      </c>
      <c r="F2928">
        <v>420</v>
      </c>
      <c r="H2928">
        <v>113</v>
      </c>
      <c r="I2928">
        <v>18</v>
      </c>
      <c r="J2928" s="2">
        <v>0</v>
      </c>
      <c r="P2928">
        <v>90</v>
      </c>
      <c r="R2928">
        <v>43</v>
      </c>
      <c r="S2928">
        <v>34</v>
      </c>
      <c r="T2928" s="1">
        <v>44433</v>
      </c>
      <c r="X2928" t="s">
        <v>38</v>
      </c>
      <c r="AB2928" t="s">
        <v>38</v>
      </c>
      <c r="AC2928" t="s">
        <v>38</v>
      </c>
      <c r="AD2928" t="s">
        <v>38</v>
      </c>
      <c r="AE2928" t="s">
        <v>38</v>
      </c>
      <c r="AF2928" t="s">
        <v>38</v>
      </c>
      <c r="AH2928" t="s">
        <v>38</v>
      </c>
    </row>
    <row r="2929" spans="1:36" x14ac:dyDescent="0.3">
      <c r="A2929">
        <v>2021</v>
      </c>
      <c r="B2929">
        <v>3</v>
      </c>
      <c r="C2929">
        <v>1</v>
      </c>
      <c r="D2929" t="s">
        <v>46</v>
      </c>
      <c r="E2929">
        <v>17</v>
      </c>
      <c r="F2929">
        <v>12</v>
      </c>
      <c r="G2929">
        <v>0</v>
      </c>
      <c r="I2929">
        <v>0</v>
      </c>
      <c r="J2929" s="2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Q2929">
        <v>0</v>
      </c>
      <c r="S2929">
        <v>0</v>
      </c>
      <c r="T2929" s="1">
        <v>44433</v>
      </c>
      <c r="Y2929" t="s">
        <v>38</v>
      </c>
      <c r="AG2929" t="s">
        <v>38</v>
      </c>
      <c r="AI2929" t="s">
        <v>38</v>
      </c>
    </row>
    <row r="2930" spans="1:36" x14ac:dyDescent="0.3">
      <c r="A2930">
        <v>2021</v>
      </c>
      <c r="B2930">
        <v>3</v>
      </c>
      <c r="C2930">
        <v>1</v>
      </c>
      <c r="D2930" t="s">
        <v>47</v>
      </c>
      <c r="E2930">
        <v>1447</v>
      </c>
      <c r="F2930">
        <v>1267</v>
      </c>
      <c r="G2930">
        <v>17</v>
      </c>
      <c r="H2930">
        <v>411</v>
      </c>
      <c r="I2930">
        <v>55</v>
      </c>
      <c r="K2930">
        <v>10</v>
      </c>
      <c r="L2930">
        <v>50</v>
      </c>
      <c r="M2930">
        <v>20</v>
      </c>
      <c r="N2930">
        <v>18</v>
      </c>
      <c r="O2930">
        <v>18</v>
      </c>
      <c r="P2930">
        <v>245</v>
      </c>
      <c r="Q2930">
        <v>36</v>
      </c>
      <c r="R2930">
        <v>118</v>
      </c>
      <c r="S2930">
        <v>103</v>
      </c>
      <c r="T2930" s="1">
        <v>44433</v>
      </c>
      <c r="AA2930" t="s">
        <v>38</v>
      </c>
    </row>
    <row r="2931" spans="1:36" x14ac:dyDescent="0.3">
      <c r="A2931">
        <v>2021</v>
      </c>
      <c r="B2931">
        <v>3</v>
      </c>
      <c r="C2931">
        <v>1</v>
      </c>
      <c r="D2931" t="s">
        <v>48</v>
      </c>
      <c r="E2931">
        <v>2251</v>
      </c>
      <c r="F2931">
        <v>2164</v>
      </c>
      <c r="G2931">
        <v>34</v>
      </c>
      <c r="H2931">
        <v>686</v>
      </c>
      <c r="I2931">
        <v>91</v>
      </c>
      <c r="J2931" s="2">
        <v>26</v>
      </c>
      <c r="K2931">
        <v>23</v>
      </c>
      <c r="L2931">
        <v>121</v>
      </c>
      <c r="M2931">
        <v>32</v>
      </c>
      <c r="N2931">
        <v>32</v>
      </c>
      <c r="O2931">
        <v>11</v>
      </c>
      <c r="P2931">
        <v>397</v>
      </c>
      <c r="Q2931">
        <v>78</v>
      </c>
      <c r="R2931">
        <v>208</v>
      </c>
      <c r="S2931">
        <v>173</v>
      </c>
      <c r="T2931" s="1">
        <v>44433</v>
      </c>
    </row>
    <row r="2932" spans="1:36" x14ac:dyDescent="0.3">
      <c r="A2932">
        <v>2021</v>
      </c>
      <c r="B2932">
        <v>3</v>
      </c>
      <c r="C2932">
        <v>1</v>
      </c>
      <c r="D2932" t="s">
        <v>44</v>
      </c>
      <c r="E2932">
        <v>2856</v>
      </c>
      <c r="F2932">
        <v>2759</v>
      </c>
      <c r="G2932">
        <v>26</v>
      </c>
      <c r="H2932">
        <v>687</v>
      </c>
      <c r="I2932">
        <v>81</v>
      </c>
      <c r="J2932" s="2">
        <v>85</v>
      </c>
      <c r="K2932">
        <v>32</v>
      </c>
      <c r="L2932">
        <v>155</v>
      </c>
      <c r="M2932">
        <v>71</v>
      </c>
      <c r="N2932">
        <v>69</v>
      </c>
      <c r="O2932">
        <v>23</v>
      </c>
      <c r="P2932">
        <v>543</v>
      </c>
      <c r="Q2932">
        <v>112</v>
      </c>
      <c r="R2932">
        <v>229</v>
      </c>
      <c r="S2932">
        <v>191</v>
      </c>
      <c r="T2932" s="1">
        <v>44433</v>
      </c>
    </row>
    <row r="2933" spans="1:36" x14ac:dyDescent="0.3">
      <c r="A2933">
        <v>2021</v>
      </c>
      <c r="B2933">
        <v>3</v>
      </c>
      <c r="C2933">
        <v>1</v>
      </c>
      <c r="D2933" t="s">
        <v>39</v>
      </c>
      <c r="E2933">
        <v>3948</v>
      </c>
      <c r="F2933">
        <v>3781</v>
      </c>
      <c r="G2933">
        <v>54</v>
      </c>
      <c r="H2933">
        <v>460</v>
      </c>
      <c r="I2933">
        <v>69</v>
      </c>
      <c r="J2933" s="2">
        <v>236</v>
      </c>
      <c r="K2933">
        <v>63</v>
      </c>
      <c r="L2933">
        <v>134</v>
      </c>
      <c r="M2933">
        <v>61</v>
      </c>
      <c r="N2933">
        <v>85</v>
      </c>
      <c r="O2933">
        <v>41</v>
      </c>
      <c r="P2933">
        <v>1029</v>
      </c>
      <c r="Q2933">
        <v>239</v>
      </c>
      <c r="R2933">
        <v>220</v>
      </c>
      <c r="S2933">
        <v>162</v>
      </c>
      <c r="T2933" s="1">
        <v>44433</v>
      </c>
    </row>
    <row r="2934" spans="1:36" x14ac:dyDescent="0.3">
      <c r="A2934">
        <v>2021</v>
      </c>
      <c r="B2934">
        <v>3</v>
      </c>
      <c r="C2934">
        <v>2</v>
      </c>
      <c r="D2934" t="s">
        <v>37</v>
      </c>
      <c r="E2934">
        <v>110</v>
      </c>
      <c r="F2934">
        <v>102</v>
      </c>
      <c r="G2934">
        <v>0</v>
      </c>
      <c r="I2934">
        <v>0</v>
      </c>
      <c r="J2934" s="2">
        <v>0</v>
      </c>
      <c r="K2934">
        <v>0</v>
      </c>
      <c r="L2934">
        <v>0</v>
      </c>
      <c r="O2934">
        <v>24</v>
      </c>
      <c r="Q2934">
        <v>0</v>
      </c>
      <c r="R2934">
        <v>0</v>
      </c>
      <c r="S2934">
        <v>0</v>
      </c>
      <c r="T2934" s="1">
        <v>44433</v>
      </c>
      <c r="Y2934" t="s">
        <v>38</v>
      </c>
      <c r="AD2934" t="s">
        <v>38</v>
      </c>
      <c r="AE2934" t="s">
        <v>38</v>
      </c>
      <c r="AG2934" t="s">
        <v>38</v>
      </c>
    </row>
    <row r="2935" spans="1:36" x14ac:dyDescent="0.3">
      <c r="A2935">
        <v>2021</v>
      </c>
      <c r="B2935">
        <v>3</v>
      </c>
      <c r="C2935">
        <v>2</v>
      </c>
      <c r="D2935" t="s">
        <v>40</v>
      </c>
      <c r="E2935">
        <v>165</v>
      </c>
      <c r="F2935">
        <v>61</v>
      </c>
      <c r="G2935">
        <v>0</v>
      </c>
      <c r="H2935">
        <v>10</v>
      </c>
      <c r="J2935" s="2">
        <v>0</v>
      </c>
      <c r="K2935">
        <v>0</v>
      </c>
      <c r="L2935">
        <v>0</v>
      </c>
      <c r="O2935">
        <v>17</v>
      </c>
      <c r="T2935" s="1">
        <v>44433</v>
      </c>
      <c r="Z2935" t="s">
        <v>38</v>
      </c>
      <c r="AD2935" t="s">
        <v>38</v>
      </c>
      <c r="AE2935" t="s">
        <v>38</v>
      </c>
      <c r="AG2935" t="s">
        <v>38</v>
      </c>
      <c r="AH2935" t="s">
        <v>38</v>
      </c>
      <c r="AI2935" t="s">
        <v>38</v>
      </c>
      <c r="AJ2935" t="s">
        <v>38</v>
      </c>
    </row>
    <row r="2936" spans="1:36" x14ac:dyDescent="0.3">
      <c r="A2936">
        <v>2021</v>
      </c>
      <c r="B2936">
        <v>3</v>
      </c>
      <c r="C2936">
        <v>2</v>
      </c>
      <c r="D2936" t="s">
        <v>41</v>
      </c>
      <c r="E2936">
        <v>391</v>
      </c>
      <c r="F2936">
        <v>172</v>
      </c>
      <c r="H2936">
        <v>24</v>
      </c>
      <c r="J2936" s="2">
        <v>0</v>
      </c>
      <c r="N2936">
        <v>0</v>
      </c>
      <c r="O2936">
        <v>38</v>
      </c>
      <c r="P2936">
        <v>24</v>
      </c>
      <c r="R2936">
        <v>23</v>
      </c>
      <c r="S2936">
        <v>17</v>
      </c>
      <c r="T2936" s="1">
        <v>44433</v>
      </c>
      <c r="X2936" t="s">
        <v>38</v>
      </c>
      <c r="Z2936" t="s">
        <v>38</v>
      </c>
      <c r="AB2936" t="s">
        <v>38</v>
      </c>
      <c r="AC2936" t="s">
        <v>38</v>
      </c>
      <c r="AD2936" t="s">
        <v>38</v>
      </c>
      <c r="AH2936" t="s">
        <v>38</v>
      </c>
    </row>
    <row r="2937" spans="1:36" x14ac:dyDescent="0.3">
      <c r="A2937">
        <v>2021</v>
      </c>
      <c r="B2937">
        <v>3</v>
      </c>
      <c r="C2937">
        <v>2</v>
      </c>
      <c r="D2937" t="s">
        <v>42</v>
      </c>
      <c r="E2937">
        <v>680</v>
      </c>
      <c r="F2937">
        <v>439</v>
      </c>
      <c r="G2937">
        <v>12</v>
      </c>
      <c r="H2937">
        <v>51</v>
      </c>
      <c r="I2937">
        <v>13</v>
      </c>
      <c r="J2937" s="2">
        <v>0</v>
      </c>
      <c r="O2937">
        <v>73</v>
      </c>
      <c r="P2937">
        <v>69</v>
      </c>
      <c r="Q2937">
        <v>13</v>
      </c>
      <c r="R2937">
        <v>86</v>
      </c>
      <c r="S2937">
        <v>75</v>
      </c>
      <c r="T2937" s="1">
        <v>44433</v>
      </c>
      <c r="AB2937" t="s">
        <v>38</v>
      </c>
      <c r="AC2937" t="s">
        <v>38</v>
      </c>
      <c r="AD2937" t="s">
        <v>38</v>
      </c>
      <c r="AE2937" t="s">
        <v>38</v>
      </c>
    </row>
    <row r="2938" spans="1:36" x14ac:dyDescent="0.3">
      <c r="A2938">
        <v>2021</v>
      </c>
      <c r="B2938">
        <v>3</v>
      </c>
      <c r="C2938">
        <v>2</v>
      </c>
      <c r="D2938" t="s">
        <v>43</v>
      </c>
      <c r="E2938">
        <v>1284</v>
      </c>
      <c r="F2938">
        <v>1066</v>
      </c>
      <c r="G2938">
        <v>12</v>
      </c>
      <c r="H2938">
        <v>254</v>
      </c>
      <c r="I2938">
        <v>30</v>
      </c>
      <c r="K2938">
        <v>10</v>
      </c>
      <c r="M2938">
        <v>18</v>
      </c>
      <c r="N2938">
        <v>16</v>
      </c>
      <c r="O2938">
        <v>70</v>
      </c>
      <c r="P2938">
        <v>193</v>
      </c>
      <c r="Q2938">
        <v>25</v>
      </c>
      <c r="R2938">
        <v>217</v>
      </c>
      <c r="S2938">
        <v>206</v>
      </c>
      <c r="T2938" s="1">
        <v>44433</v>
      </c>
      <c r="AA2938" t="s">
        <v>38</v>
      </c>
      <c r="AC2938" t="s">
        <v>38</v>
      </c>
    </row>
    <row r="2939" spans="1:36" x14ac:dyDescent="0.3">
      <c r="A2939">
        <v>2021</v>
      </c>
      <c r="B2939">
        <v>3</v>
      </c>
      <c r="C2939">
        <v>2</v>
      </c>
      <c r="D2939" t="s">
        <v>46</v>
      </c>
      <c r="E2939">
        <v>18</v>
      </c>
      <c r="F2939">
        <v>11</v>
      </c>
      <c r="G2939">
        <v>0</v>
      </c>
      <c r="J2939" s="2">
        <v>0</v>
      </c>
      <c r="K2939">
        <v>0</v>
      </c>
      <c r="L2939">
        <v>0</v>
      </c>
      <c r="M2939">
        <v>0</v>
      </c>
      <c r="N2939">
        <v>0</v>
      </c>
      <c r="Q2939">
        <v>0</v>
      </c>
      <c r="S2939">
        <v>0</v>
      </c>
      <c r="T2939" s="1">
        <v>44433</v>
      </c>
      <c r="Y2939" t="s">
        <v>38</v>
      </c>
      <c r="Z2939" t="s">
        <v>38</v>
      </c>
      <c r="AF2939" t="s">
        <v>38</v>
      </c>
      <c r="AG2939" t="s">
        <v>38</v>
      </c>
      <c r="AI2939" t="s">
        <v>38</v>
      </c>
    </row>
    <row r="2940" spans="1:36" x14ac:dyDescent="0.3">
      <c r="A2940">
        <v>2021</v>
      </c>
      <c r="B2940">
        <v>3</v>
      </c>
      <c r="C2940">
        <v>2</v>
      </c>
      <c r="D2940" t="s">
        <v>47</v>
      </c>
      <c r="E2940">
        <v>2903</v>
      </c>
      <c r="F2940">
        <v>2663</v>
      </c>
      <c r="G2940">
        <v>45</v>
      </c>
      <c r="H2940">
        <v>705</v>
      </c>
      <c r="I2940">
        <v>84</v>
      </c>
      <c r="K2940">
        <v>57</v>
      </c>
      <c r="L2940">
        <v>66</v>
      </c>
      <c r="M2940">
        <v>37</v>
      </c>
      <c r="N2940">
        <v>23</v>
      </c>
      <c r="O2940">
        <v>99</v>
      </c>
      <c r="P2940">
        <v>490</v>
      </c>
      <c r="Q2940">
        <v>71</v>
      </c>
      <c r="R2940">
        <v>573</v>
      </c>
      <c r="S2940">
        <v>536</v>
      </c>
      <c r="T2940" s="1">
        <v>44433</v>
      </c>
      <c r="AA2940" t="s">
        <v>38</v>
      </c>
    </row>
    <row r="2941" spans="1:36" x14ac:dyDescent="0.3">
      <c r="A2941">
        <v>2021</v>
      </c>
      <c r="B2941">
        <v>3</v>
      </c>
      <c r="C2941">
        <v>2</v>
      </c>
      <c r="D2941" t="s">
        <v>48</v>
      </c>
      <c r="E2941">
        <v>4543</v>
      </c>
      <c r="F2941">
        <v>4401</v>
      </c>
      <c r="G2941">
        <v>82</v>
      </c>
      <c r="H2941">
        <v>1106</v>
      </c>
      <c r="I2941">
        <v>152</v>
      </c>
      <c r="J2941" s="2">
        <v>22</v>
      </c>
      <c r="K2941">
        <v>68</v>
      </c>
      <c r="L2941">
        <v>167</v>
      </c>
      <c r="M2941">
        <v>90</v>
      </c>
      <c r="N2941">
        <v>67</v>
      </c>
      <c r="O2941">
        <v>57</v>
      </c>
      <c r="P2941">
        <v>895</v>
      </c>
      <c r="Q2941">
        <v>147</v>
      </c>
      <c r="R2941">
        <v>914</v>
      </c>
      <c r="S2941">
        <v>838</v>
      </c>
      <c r="T2941" s="1">
        <v>44433</v>
      </c>
    </row>
    <row r="2942" spans="1:36" x14ac:dyDescent="0.3">
      <c r="A2942">
        <v>2021</v>
      </c>
      <c r="B2942">
        <v>3</v>
      </c>
      <c r="C2942">
        <v>2</v>
      </c>
      <c r="D2942" t="s">
        <v>44</v>
      </c>
      <c r="E2942">
        <v>5431</v>
      </c>
      <c r="F2942">
        <v>5313</v>
      </c>
      <c r="G2942">
        <v>86</v>
      </c>
      <c r="H2942">
        <v>1075</v>
      </c>
      <c r="I2942">
        <v>149</v>
      </c>
      <c r="J2942" s="2">
        <v>133</v>
      </c>
      <c r="K2942">
        <v>116</v>
      </c>
      <c r="L2942">
        <v>223</v>
      </c>
      <c r="M2942">
        <v>126</v>
      </c>
      <c r="N2942">
        <v>89</v>
      </c>
      <c r="O2942">
        <v>55</v>
      </c>
      <c r="P2942">
        <v>1206</v>
      </c>
      <c r="Q2942">
        <v>238</v>
      </c>
      <c r="R2942">
        <v>939</v>
      </c>
      <c r="S2942">
        <v>841</v>
      </c>
      <c r="T2942" s="1">
        <v>44433</v>
      </c>
    </row>
    <row r="2943" spans="1:36" x14ac:dyDescent="0.3">
      <c r="A2943">
        <v>2021</v>
      </c>
      <c r="B2943">
        <v>3</v>
      </c>
      <c r="C2943">
        <v>2</v>
      </c>
      <c r="D2943" t="s">
        <v>39</v>
      </c>
      <c r="E2943">
        <v>7421</v>
      </c>
      <c r="F2943">
        <v>7277</v>
      </c>
      <c r="G2943">
        <v>111</v>
      </c>
      <c r="H2943">
        <v>754</v>
      </c>
      <c r="I2943">
        <v>127</v>
      </c>
      <c r="J2943" s="2">
        <v>418</v>
      </c>
      <c r="K2943">
        <v>161</v>
      </c>
      <c r="L2943">
        <v>209</v>
      </c>
      <c r="M2943">
        <v>141</v>
      </c>
      <c r="N2943">
        <v>146</v>
      </c>
      <c r="O2943">
        <v>119</v>
      </c>
      <c r="P2943">
        <v>2172</v>
      </c>
      <c r="Q2943">
        <v>371</v>
      </c>
      <c r="R2943">
        <v>977</v>
      </c>
      <c r="S2943">
        <v>810</v>
      </c>
      <c r="T2943" s="1">
        <v>44433</v>
      </c>
    </row>
    <row r="2944" spans="1:36" x14ac:dyDescent="0.3">
      <c r="A2944">
        <v>2021</v>
      </c>
      <c r="B2944">
        <v>3</v>
      </c>
      <c r="C2944">
        <v>3</v>
      </c>
      <c r="D2944" t="s">
        <v>37</v>
      </c>
      <c r="E2944">
        <v>174</v>
      </c>
      <c r="F2944">
        <v>162</v>
      </c>
      <c r="H2944">
        <v>0</v>
      </c>
      <c r="I2944">
        <v>0</v>
      </c>
      <c r="J2944" s="2">
        <v>0</v>
      </c>
      <c r="K2944">
        <v>0</v>
      </c>
      <c r="L2944">
        <v>0</v>
      </c>
      <c r="O2944">
        <v>30</v>
      </c>
      <c r="P2944">
        <v>0</v>
      </c>
      <c r="R2944">
        <v>0</v>
      </c>
      <c r="S2944">
        <v>0</v>
      </c>
      <c r="T2944" s="1">
        <v>44433</v>
      </c>
      <c r="X2944" t="s">
        <v>38</v>
      </c>
      <c r="AD2944" t="s">
        <v>38</v>
      </c>
      <c r="AE2944" t="s">
        <v>38</v>
      </c>
      <c r="AH2944" t="s">
        <v>38</v>
      </c>
    </row>
    <row r="2945" spans="1:36" x14ac:dyDescent="0.3">
      <c r="A2945">
        <v>2021</v>
      </c>
      <c r="B2945">
        <v>3</v>
      </c>
      <c r="C2945">
        <v>3</v>
      </c>
      <c r="D2945" t="s">
        <v>40</v>
      </c>
      <c r="E2945">
        <v>283</v>
      </c>
      <c r="F2945">
        <v>70</v>
      </c>
      <c r="G2945">
        <v>0</v>
      </c>
      <c r="J2945" s="2">
        <v>0</v>
      </c>
      <c r="M2945">
        <v>0</v>
      </c>
      <c r="N2945">
        <v>0</v>
      </c>
      <c r="O2945">
        <v>21</v>
      </c>
      <c r="P2945">
        <v>10</v>
      </c>
      <c r="T2945" s="1">
        <v>44433</v>
      </c>
      <c r="Y2945" t="s">
        <v>38</v>
      </c>
      <c r="Z2945" t="s">
        <v>38</v>
      </c>
      <c r="AB2945" t="s">
        <v>38</v>
      </c>
      <c r="AC2945" t="s">
        <v>38</v>
      </c>
      <c r="AH2945" t="s">
        <v>38</v>
      </c>
      <c r="AI2945" t="s">
        <v>38</v>
      </c>
      <c r="AJ2945" t="s">
        <v>38</v>
      </c>
    </row>
    <row r="2946" spans="1:36" x14ac:dyDescent="0.3">
      <c r="A2946">
        <v>2021</v>
      </c>
      <c r="B2946">
        <v>3</v>
      </c>
      <c r="C2946">
        <v>3</v>
      </c>
      <c r="D2946" t="s">
        <v>41</v>
      </c>
      <c r="E2946">
        <v>632</v>
      </c>
      <c r="F2946">
        <v>230</v>
      </c>
      <c r="H2946">
        <v>20</v>
      </c>
      <c r="J2946" s="2">
        <v>0</v>
      </c>
      <c r="O2946">
        <v>75</v>
      </c>
      <c r="P2946">
        <v>33</v>
      </c>
      <c r="Q2946">
        <v>0</v>
      </c>
      <c r="R2946">
        <v>16</v>
      </c>
      <c r="S2946">
        <v>11</v>
      </c>
      <c r="T2946" s="1">
        <v>44433</v>
      </c>
      <c r="X2946" t="s">
        <v>38</v>
      </c>
      <c r="Z2946" t="s">
        <v>38</v>
      </c>
      <c r="AB2946" t="s">
        <v>38</v>
      </c>
      <c r="AC2946" t="s">
        <v>38</v>
      </c>
      <c r="AD2946" t="s">
        <v>38</v>
      </c>
      <c r="AE2946" t="s">
        <v>38</v>
      </c>
    </row>
    <row r="2947" spans="1:36" x14ac:dyDescent="0.3">
      <c r="A2947">
        <v>2021</v>
      </c>
      <c r="B2947">
        <v>3</v>
      </c>
      <c r="C2947">
        <v>3</v>
      </c>
      <c r="D2947" t="s">
        <v>42</v>
      </c>
      <c r="E2947">
        <v>900</v>
      </c>
      <c r="F2947">
        <v>526</v>
      </c>
      <c r="H2947">
        <v>75</v>
      </c>
      <c r="I2947">
        <v>27</v>
      </c>
      <c r="O2947">
        <v>106</v>
      </c>
      <c r="P2947">
        <v>91</v>
      </c>
      <c r="R2947">
        <v>37</v>
      </c>
      <c r="S2947">
        <v>33</v>
      </c>
      <c r="T2947" s="1">
        <v>44433</v>
      </c>
      <c r="X2947" t="s">
        <v>38</v>
      </c>
      <c r="AA2947" t="s">
        <v>38</v>
      </c>
      <c r="AB2947" t="s">
        <v>38</v>
      </c>
      <c r="AC2947" t="s">
        <v>38</v>
      </c>
      <c r="AD2947" t="s">
        <v>38</v>
      </c>
      <c r="AE2947" t="s">
        <v>38</v>
      </c>
      <c r="AH2947" t="s">
        <v>38</v>
      </c>
    </row>
    <row r="2948" spans="1:36" x14ac:dyDescent="0.3">
      <c r="A2948">
        <v>2021</v>
      </c>
      <c r="B2948">
        <v>3</v>
      </c>
      <c r="C2948">
        <v>3</v>
      </c>
      <c r="D2948" t="s">
        <v>43</v>
      </c>
      <c r="E2948">
        <v>1583</v>
      </c>
      <c r="F2948">
        <v>1251</v>
      </c>
      <c r="G2948">
        <v>26</v>
      </c>
      <c r="H2948">
        <v>277</v>
      </c>
      <c r="I2948">
        <v>48</v>
      </c>
      <c r="K2948">
        <v>10</v>
      </c>
      <c r="L2948">
        <v>24</v>
      </c>
      <c r="M2948">
        <v>10</v>
      </c>
      <c r="N2948">
        <v>15</v>
      </c>
      <c r="O2948">
        <v>86</v>
      </c>
      <c r="P2948">
        <v>270</v>
      </c>
      <c r="Q2948">
        <v>39</v>
      </c>
      <c r="R2948">
        <v>160</v>
      </c>
      <c r="S2948">
        <v>146</v>
      </c>
      <c r="T2948" s="1">
        <v>44433</v>
      </c>
      <c r="AA2948" t="s">
        <v>38</v>
      </c>
    </row>
    <row r="2949" spans="1:36" x14ac:dyDescent="0.3">
      <c r="A2949">
        <v>2021</v>
      </c>
      <c r="B2949">
        <v>3</v>
      </c>
      <c r="C2949">
        <v>3</v>
      </c>
      <c r="D2949" t="s">
        <v>46</v>
      </c>
      <c r="E2949">
        <v>55</v>
      </c>
      <c r="F2949">
        <v>34</v>
      </c>
      <c r="G2949">
        <v>0</v>
      </c>
      <c r="H2949">
        <v>10</v>
      </c>
      <c r="J2949" s="2">
        <v>0</v>
      </c>
      <c r="K2949">
        <v>0</v>
      </c>
      <c r="N2949">
        <v>0</v>
      </c>
      <c r="Q2949">
        <v>0</v>
      </c>
      <c r="R2949">
        <v>0</v>
      </c>
      <c r="S2949">
        <v>0</v>
      </c>
      <c r="T2949" s="1">
        <v>44433</v>
      </c>
      <c r="Z2949" t="s">
        <v>38</v>
      </c>
      <c r="AC2949" t="s">
        <v>38</v>
      </c>
      <c r="AD2949" t="s">
        <v>38</v>
      </c>
      <c r="AF2949" t="s">
        <v>38</v>
      </c>
      <c r="AG2949" t="s">
        <v>38</v>
      </c>
    </row>
    <row r="2950" spans="1:36" x14ac:dyDescent="0.3">
      <c r="A2950">
        <v>2021</v>
      </c>
      <c r="B2950">
        <v>3</v>
      </c>
      <c r="C2950">
        <v>3</v>
      </c>
      <c r="D2950" t="s">
        <v>47</v>
      </c>
      <c r="E2950">
        <v>3787</v>
      </c>
      <c r="F2950">
        <v>3406</v>
      </c>
      <c r="G2950">
        <v>70</v>
      </c>
      <c r="H2950">
        <v>957</v>
      </c>
      <c r="I2950">
        <v>147</v>
      </c>
      <c r="K2950">
        <v>26</v>
      </c>
      <c r="L2950">
        <v>138</v>
      </c>
      <c r="M2950">
        <v>58</v>
      </c>
      <c r="N2950">
        <v>70</v>
      </c>
      <c r="O2950">
        <v>90</v>
      </c>
      <c r="P2950">
        <v>716</v>
      </c>
      <c r="Q2950">
        <v>128</v>
      </c>
      <c r="R2950">
        <v>356</v>
      </c>
      <c r="S2950">
        <v>307</v>
      </c>
      <c r="T2950" s="1">
        <v>44433</v>
      </c>
      <c r="AA2950" t="s">
        <v>38</v>
      </c>
    </row>
    <row r="2951" spans="1:36" x14ac:dyDescent="0.3">
      <c r="A2951">
        <v>2021</v>
      </c>
      <c r="B2951">
        <v>3</v>
      </c>
      <c r="C2951">
        <v>4</v>
      </c>
      <c r="D2951" t="s">
        <v>37</v>
      </c>
      <c r="E2951">
        <v>424</v>
      </c>
      <c r="F2951">
        <v>358</v>
      </c>
      <c r="I2951">
        <v>0</v>
      </c>
      <c r="J2951" s="2">
        <v>0</v>
      </c>
      <c r="K2951">
        <v>0</v>
      </c>
      <c r="N2951">
        <v>0</v>
      </c>
      <c r="O2951">
        <v>84</v>
      </c>
      <c r="R2951">
        <v>0</v>
      </c>
      <c r="S2951">
        <v>0</v>
      </c>
      <c r="T2951" s="1">
        <v>44433</v>
      </c>
      <c r="X2951" t="s">
        <v>38</v>
      </c>
      <c r="Y2951" t="s">
        <v>38</v>
      </c>
      <c r="AC2951" t="s">
        <v>38</v>
      </c>
      <c r="AD2951" t="s">
        <v>38</v>
      </c>
      <c r="AG2951" t="s">
        <v>38</v>
      </c>
      <c r="AH2951" t="s">
        <v>38</v>
      </c>
    </row>
    <row r="2952" spans="1:36" x14ac:dyDescent="0.3">
      <c r="A2952">
        <v>2021</v>
      </c>
      <c r="B2952">
        <v>3</v>
      </c>
      <c r="C2952">
        <v>4</v>
      </c>
      <c r="D2952" t="s">
        <v>40</v>
      </c>
      <c r="E2952">
        <v>719</v>
      </c>
      <c r="F2952">
        <v>174</v>
      </c>
      <c r="H2952">
        <v>23</v>
      </c>
      <c r="I2952">
        <v>14</v>
      </c>
      <c r="J2952" s="2">
        <v>0</v>
      </c>
      <c r="O2952">
        <v>38</v>
      </c>
      <c r="P2952">
        <v>13</v>
      </c>
      <c r="R2952">
        <v>12</v>
      </c>
      <c r="S2952">
        <v>12</v>
      </c>
      <c r="T2952" s="1">
        <v>44433</v>
      </c>
      <c r="X2952" t="s">
        <v>38</v>
      </c>
      <c r="AB2952" t="s">
        <v>38</v>
      </c>
      <c r="AC2952" t="s">
        <v>38</v>
      </c>
      <c r="AD2952" t="s">
        <v>38</v>
      </c>
      <c r="AE2952" t="s">
        <v>38</v>
      </c>
      <c r="AH2952" t="s">
        <v>38</v>
      </c>
    </row>
    <row r="2953" spans="1:36" x14ac:dyDescent="0.3">
      <c r="A2953">
        <v>2021</v>
      </c>
      <c r="B2953">
        <v>3</v>
      </c>
      <c r="C2953">
        <v>4</v>
      </c>
      <c r="D2953" t="s">
        <v>41</v>
      </c>
      <c r="E2953">
        <v>1532</v>
      </c>
      <c r="F2953">
        <v>500</v>
      </c>
      <c r="H2953">
        <v>49</v>
      </c>
      <c r="I2953">
        <v>23</v>
      </c>
      <c r="J2953" s="2">
        <v>0</v>
      </c>
      <c r="N2953">
        <v>11</v>
      </c>
      <c r="O2953">
        <v>70</v>
      </c>
      <c r="P2953">
        <v>100</v>
      </c>
      <c r="R2953">
        <v>51</v>
      </c>
      <c r="S2953">
        <v>41</v>
      </c>
      <c r="T2953" s="1">
        <v>44433</v>
      </c>
      <c r="X2953" t="s">
        <v>38</v>
      </c>
      <c r="AB2953" t="s">
        <v>38</v>
      </c>
      <c r="AC2953" t="s">
        <v>38</v>
      </c>
      <c r="AD2953" t="s">
        <v>38</v>
      </c>
      <c r="AH2953" t="s">
        <v>38</v>
      </c>
    </row>
    <row r="2954" spans="1:36" x14ac:dyDescent="0.3">
      <c r="A2954">
        <v>2021</v>
      </c>
      <c r="B2954">
        <v>3</v>
      </c>
      <c r="C2954">
        <v>4</v>
      </c>
      <c r="D2954" t="s">
        <v>42</v>
      </c>
      <c r="E2954">
        <v>2098</v>
      </c>
      <c r="F2954">
        <v>1130</v>
      </c>
      <c r="G2954">
        <v>27</v>
      </c>
      <c r="H2954">
        <v>197</v>
      </c>
      <c r="I2954">
        <v>40</v>
      </c>
      <c r="J2954" s="2">
        <v>0</v>
      </c>
      <c r="L2954">
        <v>17</v>
      </c>
      <c r="M2954">
        <v>14</v>
      </c>
      <c r="N2954">
        <v>26</v>
      </c>
      <c r="O2954">
        <v>90</v>
      </c>
      <c r="P2954">
        <v>219</v>
      </c>
      <c r="Q2954">
        <v>42</v>
      </c>
      <c r="R2954">
        <v>120</v>
      </c>
      <c r="S2954">
        <v>101</v>
      </c>
      <c r="T2954" s="1">
        <v>44433</v>
      </c>
      <c r="AB2954" t="s">
        <v>38</v>
      </c>
    </row>
    <row r="2955" spans="1:36" x14ac:dyDescent="0.3">
      <c r="A2955">
        <v>2021</v>
      </c>
      <c r="B2955">
        <v>3</v>
      </c>
      <c r="C2955">
        <v>4</v>
      </c>
      <c r="D2955" t="s">
        <v>43</v>
      </c>
      <c r="E2955">
        <v>3845</v>
      </c>
      <c r="F2955">
        <v>3014</v>
      </c>
      <c r="G2955">
        <v>53</v>
      </c>
      <c r="H2955">
        <v>634</v>
      </c>
      <c r="I2955">
        <v>139</v>
      </c>
      <c r="K2955">
        <v>36</v>
      </c>
      <c r="L2955">
        <v>85</v>
      </c>
      <c r="M2955">
        <v>31</v>
      </c>
      <c r="N2955">
        <v>59</v>
      </c>
      <c r="O2955">
        <v>93</v>
      </c>
      <c r="P2955">
        <v>716</v>
      </c>
      <c r="Q2955">
        <v>107</v>
      </c>
      <c r="R2955">
        <v>312</v>
      </c>
      <c r="S2955">
        <v>276</v>
      </c>
      <c r="T2955" s="1">
        <v>44433</v>
      </c>
      <c r="AA2955" t="s">
        <v>38</v>
      </c>
    </row>
    <row r="2956" spans="1:36" x14ac:dyDescent="0.3">
      <c r="A2956">
        <v>2021</v>
      </c>
      <c r="B2956">
        <v>3</v>
      </c>
      <c r="C2956">
        <v>4</v>
      </c>
      <c r="D2956" t="s">
        <v>46</v>
      </c>
      <c r="E2956">
        <v>106</v>
      </c>
      <c r="F2956">
        <v>54</v>
      </c>
      <c r="G2956">
        <v>0</v>
      </c>
      <c r="H2956">
        <v>14</v>
      </c>
      <c r="J2956" s="2">
        <v>0</v>
      </c>
      <c r="K2956">
        <v>0</v>
      </c>
      <c r="N2956">
        <v>0</v>
      </c>
      <c r="S2956">
        <v>0</v>
      </c>
      <c r="T2956" s="1">
        <v>44433</v>
      </c>
      <c r="Z2956" t="s">
        <v>38</v>
      </c>
      <c r="AC2956" t="s">
        <v>38</v>
      </c>
      <c r="AD2956" t="s">
        <v>38</v>
      </c>
      <c r="AF2956" t="s">
        <v>38</v>
      </c>
      <c r="AG2956" t="s">
        <v>38</v>
      </c>
      <c r="AH2956" t="s">
        <v>38</v>
      </c>
      <c r="AI2956" t="s">
        <v>38</v>
      </c>
    </row>
    <row r="2957" spans="1:36" x14ac:dyDescent="0.3">
      <c r="A2957">
        <v>2021</v>
      </c>
      <c r="B2957">
        <v>3</v>
      </c>
      <c r="C2957">
        <v>4</v>
      </c>
      <c r="D2957" t="s">
        <v>47</v>
      </c>
      <c r="E2957">
        <v>8466</v>
      </c>
      <c r="F2957">
        <v>7729</v>
      </c>
      <c r="G2957">
        <v>147</v>
      </c>
      <c r="H2957">
        <v>2024</v>
      </c>
      <c r="I2957">
        <v>344</v>
      </c>
      <c r="J2957" s="2">
        <v>25</v>
      </c>
      <c r="K2957">
        <v>92</v>
      </c>
      <c r="L2957">
        <v>344</v>
      </c>
      <c r="M2957">
        <v>104</v>
      </c>
      <c r="N2957">
        <v>137</v>
      </c>
      <c r="O2957">
        <v>138</v>
      </c>
      <c r="P2957">
        <v>1707</v>
      </c>
      <c r="Q2957">
        <v>315</v>
      </c>
      <c r="R2957">
        <v>881</v>
      </c>
      <c r="S2957">
        <v>781</v>
      </c>
      <c r="T2957" s="1">
        <v>44433</v>
      </c>
    </row>
    <row r="2958" spans="1:36" x14ac:dyDescent="0.3">
      <c r="A2958">
        <v>2021</v>
      </c>
      <c r="B2958">
        <v>3</v>
      </c>
      <c r="C2958">
        <v>4</v>
      </c>
      <c r="D2958" t="s">
        <v>48</v>
      </c>
      <c r="E2958">
        <v>12863</v>
      </c>
      <c r="F2958">
        <v>12312</v>
      </c>
      <c r="G2958">
        <v>219</v>
      </c>
      <c r="H2958">
        <v>3220</v>
      </c>
      <c r="I2958">
        <v>516</v>
      </c>
      <c r="J2958" s="2">
        <v>184</v>
      </c>
      <c r="K2958">
        <v>171</v>
      </c>
      <c r="L2958">
        <v>743</v>
      </c>
      <c r="M2958">
        <v>208</v>
      </c>
      <c r="N2958">
        <v>248</v>
      </c>
      <c r="O2958">
        <v>112</v>
      </c>
      <c r="P2958">
        <v>2619</v>
      </c>
      <c r="Q2958">
        <v>581</v>
      </c>
      <c r="R2958">
        <v>1388</v>
      </c>
      <c r="S2958">
        <v>1231</v>
      </c>
      <c r="T2958" s="1">
        <v>44433</v>
      </c>
    </row>
    <row r="2959" spans="1:36" x14ac:dyDescent="0.3">
      <c r="A2959">
        <v>2021</v>
      </c>
      <c r="B2959">
        <v>3</v>
      </c>
      <c r="C2959">
        <v>4</v>
      </c>
      <c r="D2959" t="s">
        <v>44</v>
      </c>
      <c r="E2959">
        <v>14930</v>
      </c>
      <c r="F2959">
        <v>14431</v>
      </c>
      <c r="G2959">
        <v>200</v>
      </c>
      <c r="H2959">
        <v>2968</v>
      </c>
      <c r="I2959">
        <v>462</v>
      </c>
      <c r="J2959" s="2">
        <v>662</v>
      </c>
      <c r="K2959">
        <v>229</v>
      </c>
      <c r="L2959">
        <v>946</v>
      </c>
      <c r="M2959">
        <v>254</v>
      </c>
      <c r="N2959">
        <v>308</v>
      </c>
      <c r="O2959">
        <v>138</v>
      </c>
      <c r="P2959">
        <v>3204</v>
      </c>
      <c r="Q2959">
        <v>904</v>
      </c>
      <c r="R2959">
        <v>1453</v>
      </c>
      <c r="S2959">
        <v>1227</v>
      </c>
      <c r="T2959" s="1">
        <v>44433</v>
      </c>
    </row>
    <row r="2960" spans="1:36" x14ac:dyDescent="0.3">
      <c r="A2960">
        <v>2021</v>
      </c>
      <c r="B2960">
        <v>3</v>
      </c>
      <c r="C2960">
        <v>4</v>
      </c>
      <c r="D2960" t="s">
        <v>39</v>
      </c>
      <c r="E2960">
        <v>14726</v>
      </c>
      <c r="F2960">
        <v>14260</v>
      </c>
      <c r="G2960">
        <v>186</v>
      </c>
      <c r="H2960">
        <v>1665</v>
      </c>
      <c r="I2960">
        <v>287</v>
      </c>
      <c r="J2960" s="2">
        <v>1172</v>
      </c>
      <c r="K2960">
        <v>206</v>
      </c>
      <c r="L2960">
        <v>656</v>
      </c>
      <c r="M2960">
        <v>200</v>
      </c>
      <c r="N2960">
        <v>248</v>
      </c>
      <c r="O2960">
        <v>228</v>
      </c>
      <c r="P2960">
        <v>3835</v>
      </c>
      <c r="Q2960">
        <v>1211</v>
      </c>
      <c r="R2960">
        <v>983</v>
      </c>
      <c r="S2960">
        <v>756</v>
      </c>
      <c r="T2960" s="1">
        <v>44433</v>
      </c>
    </row>
    <row r="2961" spans="1:36" x14ac:dyDescent="0.3">
      <c r="A2961">
        <v>2021</v>
      </c>
      <c r="B2961">
        <v>3</v>
      </c>
      <c r="C2961">
        <v>5</v>
      </c>
      <c r="D2961" t="s">
        <v>37</v>
      </c>
      <c r="E2961">
        <v>317</v>
      </c>
      <c r="F2961">
        <v>268</v>
      </c>
      <c r="G2961">
        <v>0</v>
      </c>
      <c r="I2961">
        <v>0</v>
      </c>
      <c r="J2961" s="2">
        <v>0</v>
      </c>
      <c r="O2961">
        <v>44</v>
      </c>
      <c r="Q2961">
        <v>0</v>
      </c>
      <c r="T2961" s="1">
        <v>44433</v>
      </c>
      <c r="Y2961" t="s">
        <v>38</v>
      </c>
      <c r="AB2961" t="s">
        <v>38</v>
      </c>
      <c r="AC2961" t="s">
        <v>38</v>
      </c>
      <c r="AD2961" t="s">
        <v>38</v>
      </c>
      <c r="AE2961" t="s">
        <v>38</v>
      </c>
      <c r="AG2961" t="s">
        <v>38</v>
      </c>
      <c r="AI2961" t="s">
        <v>38</v>
      </c>
      <c r="AJ2961" t="s">
        <v>38</v>
      </c>
    </row>
    <row r="2962" spans="1:36" x14ac:dyDescent="0.3">
      <c r="A2962">
        <v>2021</v>
      </c>
      <c r="B2962">
        <v>3</v>
      </c>
      <c r="C2962">
        <v>5</v>
      </c>
      <c r="D2962" t="s">
        <v>40</v>
      </c>
      <c r="E2962">
        <v>477</v>
      </c>
      <c r="F2962">
        <v>100</v>
      </c>
      <c r="H2962">
        <v>12</v>
      </c>
      <c r="J2962" s="2">
        <v>0</v>
      </c>
      <c r="N2962">
        <v>0</v>
      </c>
      <c r="O2962">
        <v>24</v>
      </c>
      <c r="T2962" s="1">
        <v>44433</v>
      </c>
      <c r="X2962" t="s">
        <v>38</v>
      </c>
      <c r="Z2962" t="s">
        <v>38</v>
      </c>
      <c r="AB2962" t="s">
        <v>38</v>
      </c>
      <c r="AC2962" t="s">
        <v>38</v>
      </c>
      <c r="AD2962" t="s">
        <v>38</v>
      </c>
      <c r="AG2962" t="s">
        <v>38</v>
      </c>
      <c r="AH2962" t="s">
        <v>38</v>
      </c>
      <c r="AI2962" t="s">
        <v>38</v>
      </c>
      <c r="AJ2962" t="s">
        <v>38</v>
      </c>
    </row>
    <row r="2963" spans="1:36" x14ac:dyDescent="0.3">
      <c r="A2963">
        <v>2021</v>
      </c>
      <c r="B2963">
        <v>3</v>
      </c>
      <c r="C2963">
        <v>5</v>
      </c>
      <c r="D2963" t="s">
        <v>41</v>
      </c>
      <c r="E2963">
        <v>978</v>
      </c>
      <c r="F2963">
        <v>337</v>
      </c>
      <c r="H2963">
        <v>52</v>
      </c>
      <c r="I2963">
        <v>16</v>
      </c>
      <c r="J2963" s="2">
        <v>0</v>
      </c>
      <c r="O2963">
        <v>50</v>
      </c>
      <c r="P2963">
        <v>56</v>
      </c>
      <c r="R2963">
        <v>21</v>
      </c>
      <c r="S2963">
        <v>16</v>
      </c>
      <c r="T2963" s="1">
        <v>44433</v>
      </c>
      <c r="X2963" t="s">
        <v>38</v>
      </c>
      <c r="AB2963" t="s">
        <v>38</v>
      </c>
      <c r="AC2963" t="s">
        <v>38</v>
      </c>
      <c r="AD2963" t="s">
        <v>38</v>
      </c>
      <c r="AE2963" t="s">
        <v>38</v>
      </c>
      <c r="AH2963" t="s">
        <v>38</v>
      </c>
    </row>
    <row r="2964" spans="1:36" x14ac:dyDescent="0.3">
      <c r="A2964">
        <v>2021</v>
      </c>
      <c r="B2964">
        <v>3</v>
      </c>
      <c r="C2964">
        <v>5</v>
      </c>
      <c r="D2964" t="s">
        <v>42</v>
      </c>
      <c r="E2964">
        <v>1404</v>
      </c>
      <c r="F2964">
        <v>773</v>
      </c>
      <c r="G2964">
        <v>11</v>
      </c>
      <c r="H2964">
        <v>135</v>
      </c>
      <c r="I2964">
        <v>42</v>
      </c>
      <c r="J2964" s="2">
        <v>0</v>
      </c>
      <c r="L2964">
        <v>17</v>
      </c>
      <c r="O2964">
        <v>48</v>
      </c>
      <c r="P2964">
        <v>174</v>
      </c>
      <c r="Q2964">
        <v>22</v>
      </c>
      <c r="R2964">
        <v>55</v>
      </c>
      <c r="S2964">
        <v>43</v>
      </c>
      <c r="T2964" s="1">
        <v>44433</v>
      </c>
      <c r="AB2964" t="s">
        <v>38</v>
      </c>
      <c r="AD2964" t="s">
        <v>38</v>
      </c>
      <c r="AE2964" t="s">
        <v>38</v>
      </c>
    </row>
    <row r="2965" spans="1:36" x14ac:dyDescent="0.3">
      <c r="A2965">
        <v>2021</v>
      </c>
      <c r="B2965">
        <v>3</v>
      </c>
      <c r="C2965">
        <v>5</v>
      </c>
      <c r="D2965" t="s">
        <v>43</v>
      </c>
      <c r="E2965">
        <v>2472</v>
      </c>
      <c r="F2965">
        <v>1927</v>
      </c>
      <c r="G2965">
        <v>22</v>
      </c>
      <c r="H2965">
        <v>478</v>
      </c>
      <c r="I2965">
        <v>82</v>
      </c>
      <c r="K2965">
        <v>18</v>
      </c>
      <c r="L2965">
        <v>39</v>
      </c>
      <c r="M2965">
        <v>23</v>
      </c>
      <c r="N2965">
        <v>37</v>
      </c>
      <c r="O2965">
        <v>68</v>
      </c>
      <c r="P2965">
        <v>464</v>
      </c>
      <c r="Q2965">
        <v>70</v>
      </c>
      <c r="R2965">
        <v>143</v>
      </c>
      <c r="S2965">
        <v>118</v>
      </c>
      <c r="T2965" s="1">
        <v>44433</v>
      </c>
      <c r="AA2965" t="s">
        <v>38</v>
      </c>
    </row>
    <row r="2966" spans="1:36" x14ac:dyDescent="0.3">
      <c r="A2966">
        <v>2021</v>
      </c>
      <c r="B2966">
        <v>3</v>
      </c>
      <c r="C2966">
        <v>5</v>
      </c>
      <c r="D2966" t="s">
        <v>46</v>
      </c>
      <c r="E2966">
        <v>72</v>
      </c>
      <c r="F2966">
        <v>34</v>
      </c>
      <c r="G2966">
        <v>0</v>
      </c>
      <c r="J2966" s="2">
        <v>0</v>
      </c>
      <c r="K2966">
        <v>0</v>
      </c>
      <c r="N2966">
        <v>0</v>
      </c>
      <c r="Q2966">
        <v>0</v>
      </c>
      <c r="S2966">
        <v>0</v>
      </c>
      <c r="T2966" s="1">
        <v>44433</v>
      </c>
      <c r="Y2966" t="s">
        <v>38</v>
      </c>
      <c r="Z2966" t="s">
        <v>38</v>
      </c>
      <c r="AC2966" t="s">
        <v>38</v>
      </c>
      <c r="AD2966" t="s">
        <v>38</v>
      </c>
      <c r="AF2966" t="s">
        <v>38</v>
      </c>
      <c r="AG2966" t="s">
        <v>38</v>
      </c>
      <c r="AI2966" t="s">
        <v>38</v>
      </c>
    </row>
    <row r="2967" spans="1:36" x14ac:dyDescent="0.3">
      <c r="A2967">
        <v>2021</v>
      </c>
      <c r="B2967">
        <v>3</v>
      </c>
      <c r="C2967">
        <v>5</v>
      </c>
      <c r="D2967" t="s">
        <v>47</v>
      </c>
      <c r="E2967">
        <v>5657</v>
      </c>
      <c r="F2967">
        <v>5110</v>
      </c>
      <c r="G2967">
        <v>103</v>
      </c>
      <c r="H2967">
        <v>1554</v>
      </c>
      <c r="I2967">
        <v>219</v>
      </c>
      <c r="J2967" s="2">
        <v>15</v>
      </c>
      <c r="K2967">
        <v>46</v>
      </c>
      <c r="L2967">
        <v>222</v>
      </c>
      <c r="M2967">
        <v>74</v>
      </c>
      <c r="N2967">
        <v>90</v>
      </c>
      <c r="O2967">
        <v>64</v>
      </c>
      <c r="P2967">
        <v>1227</v>
      </c>
      <c r="Q2967">
        <v>187</v>
      </c>
      <c r="R2967">
        <v>370</v>
      </c>
      <c r="S2967">
        <v>314</v>
      </c>
      <c r="T2967" s="1">
        <v>44433</v>
      </c>
    </row>
    <row r="2968" spans="1:36" x14ac:dyDescent="0.3">
      <c r="A2968">
        <v>2021</v>
      </c>
      <c r="B2968">
        <v>3</v>
      </c>
      <c r="C2968">
        <v>5</v>
      </c>
      <c r="D2968" t="s">
        <v>48</v>
      </c>
      <c r="E2968">
        <v>9024</v>
      </c>
      <c r="F2968">
        <v>8690</v>
      </c>
      <c r="G2968">
        <v>137</v>
      </c>
      <c r="H2968">
        <v>2583</v>
      </c>
      <c r="I2968">
        <v>391</v>
      </c>
      <c r="J2968" s="2">
        <v>120</v>
      </c>
      <c r="K2968">
        <v>97</v>
      </c>
      <c r="L2968">
        <v>557</v>
      </c>
      <c r="M2968">
        <v>140</v>
      </c>
      <c r="N2968">
        <v>168</v>
      </c>
      <c r="O2968">
        <v>72</v>
      </c>
      <c r="P2968">
        <v>1914</v>
      </c>
      <c r="Q2968">
        <v>384</v>
      </c>
      <c r="R2968">
        <v>638</v>
      </c>
      <c r="S2968">
        <v>533</v>
      </c>
      <c r="T2968" s="1">
        <v>44433</v>
      </c>
    </row>
    <row r="2969" spans="1:36" x14ac:dyDescent="0.3">
      <c r="A2969">
        <v>2021</v>
      </c>
      <c r="B2969">
        <v>3</v>
      </c>
      <c r="C2969">
        <v>5</v>
      </c>
      <c r="D2969" t="s">
        <v>44</v>
      </c>
      <c r="E2969">
        <v>10603</v>
      </c>
      <c r="F2969">
        <v>10269</v>
      </c>
      <c r="G2969">
        <v>173</v>
      </c>
      <c r="H2969">
        <v>2295</v>
      </c>
      <c r="I2969">
        <v>362</v>
      </c>
      <c r="J2969" s="2">
        <v>452</v>
      </c>
      <c r="K2969">
        <v>147</v>
      </c>
      <c r="L2969">
        <v>647</v>
      </c>
      <c r="M2969">
        <v>195</v>
      </c>
      <c r="N2969">
        <v>246</v>
      </c>
      <c r="O2969">
        <v>87</v>
      </c>
      <c r="P2969">
        <v>2307</v>
      </c>
      <c r="Q2969">
        <v>607</v>
      </c>
      <c r="R2969">
        <v>718</v>
      </c>
      <c r="S2969">
        <v>550</v>
      </c>
      <c r="T2969" s="1">
        <v>44433</v>
      </c>
    </row>
    <row r="2970" spans="1:36" x14ac:dyDescent="0.3">
      <c r="A2970">
        <v>2021</v>
      </c>
      <c r="B2970">
        <v>3</v>
      </c>
      <c r="C2970">
        <v>5</v>
      </c>
      <c r="D2970" t="s">
        <v>39</v>
      </c>
      <c r="E2970">
        <v>12674</v>
      </c>
      <c r="F2970">
        <v>12254</v>
      </c>
      <c r="G2970">
        <v>148</v>
      </c>
      <c r="H2970">
        <v>1430</v>
      </c>
      <c r="I2970">
        <v>291</v>
      </c>
      <c r="J2970" s="2">
        <v>978</v>
      </c>
      <c r="K2970">
        <v>179</v>
      </c>
      <c r="L2970">
        <v>494</v>
      </c>
      <c r="M2970">
        <v>165</v>
      </c>
      <c r="N2970">
        <v>267</v>
      </c>
      <c r="O2970">
        <v>178</v>
      </c>
      <c r="P2970">
        <v>3454</v>
      </c>
      <c r="Q2970">
        <v>1014</v>
      </c>
      <c r="R2970">
        <v>655</v>
      </c>
      <c r="S2970">
        <v>441</v>
      </c>
      <c r="T2970" s="1">
        <v>44433</v>
      </c>
    </row>
    <row r="2971" spans="1:36" x14ac:dyDescent="0.3">
      <c r="A2971">
        <v>2021</v>
      </c>
      <c r="B2971">
        <v>3</v>
      </c>
      <c r="C2971">
        <v>6</v>
      </c>
      <c r="D2971" t="s">
        <v>37</v>
      </c>
      <c r="E2971">
        <v>322</v>
      </c>
      <c r="F2971">
        <v>281</v>
      </c>
      <c r="I2971">
        <v>0</v>
      </c>
      <c r="J2971" s="2">
        <v>0</v>
      </c>
      <c r="O2971">
        <v>43</v>
      </c>
      <c r="R2971">
        <v>0</v>
      </c>
      <c r="S2971">
        <v>0</v>
      </c>
      <c r="T2971" s="1">
        <v>44433</v>
      </c>
      <c r="X2971" t="s">
        <v>38</v>
      </c>
      <c r="Y2971" t="s">
        <v>38</v>
      </c>
      <c r="AB2971" t="s">
        <v>38</v>
      </c>
      <c r="AC2971" t="s">
        <v>38</v>
      </c>
      <c r="AD2971" t="s">
        <v>38</v>
      </c>
      <c r="AE2971" t="s">
        <v>38</v>
      </c>
      <c r="AG2971" t="s">
        <v>38</v>
      </c>
      <c r="AH2971" t="s">
        <v>38</v>
      </c>
    </row>
    <row r="2972" spans="1:36" x14ac:dyDescent="0.3">
      <c r="A2972">
        <v>2021</v>
      </c>
      <c r="B2972">
        <v>3</v>
      </c>
      <c r="C2972">
        <v>6</v>
      </c>
      <c r="D2972" t="s">
        <v>40</v>
      </c>
      <c r="E2972">
        <v>476</v>
      </c>
      <c r="F2972">
        <v>98</v>
      </c>
      <c r="H2972">
        <v>12</v>
      </c>
      <c r="I2972">
        <v>0</v>
      </c>
      <c r="J2972" s="2">
        <v>0</v>
      </c>
      <c r="O2972">
        <v>23</v>
      </c>
      <c r="T2972" s="1">
        <v>44433</v>
      </c>
      <c r="X2972" t="s">
        <v>38</v>
      </c>
      <c r="AB2972" t="s">
        <v>38</v>
      </c>
      <c r="AC2972" t="s">
        <v>38</v>
      </c>
      <c r="AD2972" t="s">
        <v>38</v>
      </c>
      <c r="AE2972" t="s">
        <v>38</v>
      </c>
      <c r="AG2972" t="s">
        <v>38</v>
      </c>
      <c r="AH2972" t="s">
        <v>38</v>
      </c>
      <c r="AI2972" t="s">
        <v>38</v>
      </c>
      <c r="AJ2972" t="s">
        <v>38</v>
      </c>
    </row>
    <row r="2973" spans="1:36" x14ac:dyDescent="0.3">
      <c r="A2973">
        <v>2021</v>
      </c>
      <c r="B2973">
        <v>3</v>
      </c>
      <c r="C2973">
        <v>6</v>
      </c>
      <c r="D2973" t="s">
        <v>41</v>
      </c>
      <c r="E2973">
        <v>895</v>
      </c>
      <c r="F2973">
        <v>343</v>
      </c>
      <c r="H2973">
        <v>41</v>
      </c>
      <c r="I2973">
        <v>13</v>
      </c>
      <c r="J2973" s="2">
        <v>0</v>
      </c>
      <c r="O2973">
        <v>38</v>
      </c>
      <c r="P2973">
        <v>50</v>
      </c>
      <c r="Q2973">
        <v>12</v>
      </c>
      <c r="R2973">
        <v>41</v>
      </c>
      <c r="S2973">
        <v>37</v>
      </c>
      <c r="T2973" s="1">
        <v>44433</v>
      </c>
      <c r="X2973" t="s">
        <v>38</v>
      </c>
      <c r="AB2973" t="s">
        <v>38</v>
      </c>
      <c r="AC2973" t="s">
        <v>38</v>
      </c>
      <c r="AD2973" t="s">
        <v>38</v>
      </c>
      <c r="AE2973" t="s">
        <v>38</v>
      </c>
    </row>
    <row r="2974" spans="1:36" x14ac:dyDescent="0.3">
      <c r="A2974">
        <v>2021</v>
      </c>
      <c r="B2974">
        <v>3</v>
      </c>
      <c r="C2974">
        <v>6</v>
      </c>
      <c r="D2974" t="s">
        <v>42</v>
      </c>
      <c r="E2974">
        <v>1402</v>
      </c>
      <c r="F2974">
        <v>891</v>
      </c>
      <c r="G2974">
        <v>14</v>
      </c>
      <c r="H2974">
        <v>132</v>
      </c>
      <c r="I2974">
        <v>46</v>
      </c>
      <c r="K2974">
        <v>10</v>
      </c>
      <c r="N2974">
        <v>16</v>
      </c>
      <c r="O2974">
        <v>32</v>
      </c>
      <c r="P2974">
        <v>193</v>
      </c>
      <c r="Q2974">
        <v>28</v>
      </c>
      <c r="R2974">
        <v>132</v>
      </c>
      <c r="S2974">
        <v>118</v>
      </c>
      <c r="T2974" s="1">
        <v>44433</v>
      </c>
      <c r="AA2974" t="s">
        <v>38</v>
      </c>
      <c r="AC2974" t="s">
        <v>38</v>
      </c>
      <c r="AD2974" t="s">
        <v>38</v>
      </c>
    </row>
    <row r="2975" spans="1:36" x14ac:dyDescent="0.3">
      <c r="A2975">
        <v>2021</v>
      </c>
      <c r="B2975">
        <v>3</v>
      </c>
      <c r="C2975">
        <v>6</v>
      </c>
      <c r="D2975" t="s">
        <v>43</v>
      </c>
      <c r="E2975">
        <v>2412</v>
      </c>
      <c r="F2975">
        <v>1953</v>
      </c>
      <c r="G2975">
        <v>27</v>
      </c>
      <c r="H2975">
        <v>374</v>
      </c>
      <c r="I2975">
        <v>102</v>
      </c>
      <c r="K2975">
        <v>28</v>
      </c>
      <c r="L2975">
        <v>24</v>
      </c>
      <c r="M2975">
        <v>13</v>
      </c>
      <c r="N2975">
        <v>43</v>
      </c>
      <c r="O2975">
        <v>45</v>
      </c>
      <c r="P2975">
        <v>430</v>
      </c>
      <c r="Q2975">
        <v>96</v>
      </c>
      <c r="R2975">
        <v>309</v>
      </c>
      <c r="S2975">
        <v>292</v>
      </c>
      <c r="T2975" s="1">
        <v>44433</v>
      </c>
      <c r="AA2975" t="s">
        <v>38</v>
      </c>
    </row>
    <row r="2976" spans="1:36" x14ac:dyDescent="0.3">
      <c r="A2976">
        <v>2021</v>
      </c>
      <c r="B2976">
        <v>3</v>
      </c>
      <c r="C2976">
        <v>6</v>
      </c>
      <c r="D2976" t="s">
        <v>46</v>
      </c>
      <c r="E2976">
        <v>91</v>
      </c>
      <c r="F2976">
        <v>40</v>
      </c>
      <c r="I2976">
        <v>0</v>
      </c>
      <c r="J2976" s="2">
        <v>0</v>
      </c>
      <c r="K2976">
        <v>0</v>
      </c>
      <c r="N2976">
        <v>0</v>
      </c>
      <c r="T2976" s="1">
        <v>44433</v>
      </c>
      <c r="X2976" t="s">
        <v>38</v>
      </c>
      <c r="Y2976" t="s">
        <v>38</v>
      </c>
      <c r="AC2976" t="s">
        <v>38</v>
      </c>
      <c r="AD2976" t="s">
        <v>38</v>
      </c>
      <c r="AF2976" t="s">
        <v>38</v>
      </c>
      <c r="AG2976" t="s">
        <v>38</v>
      </c>
      <c r="AH2976" t="s">
        <v>38</v>
      </c>
      <c r="AI2976" t="s">
        <v>38</v>
      </c>
      <c r="AJ2976" t="s">
        <v>38</v>
      </c>
    </row>
    <row r="2977" spans="1:36" x14ac:dyDescent="0.3">
      <c r="A2977">
        <v>2021</v>
      </c>
      <c r="B2977">
        <v>3</v>
      </c>
      <c r="C2977">
        <v>6</v>
      </c>
      <c r="D2977" t="s">
        <v>47</v>
      </c>
      <c r="E2977">
        <v>5257</v>
      </c>
      <c r="F2977">
        <v>4838</v>
      </c>
      <c r="G2977">
        <v>94</v>
      </c>
      <c r="H2977">
        <v>1180</v>
      </c>
      <c r="I2977">
        <v>251</v>
      </c>
      <c r="J2977" s="2">
        <v>19</v>
      </c>
      <c r="K2977">
        <v>49</v>
      </c>
      <c r="L2977">
        <v>200</v>
      </c>
      <c r="M2977">
        <v>51</v>
      </c>
      <c r="N2977">
        <v>84</v>
      </c>
      <c r="O2977">
        <v>62</v>
      </c>
      <c r="P2977">
        <v>1069</v>
      </c>
      <c r="Q2977">
        <v>199</v>
      </c>
      <c r="R2977">
        <v>706</v>
      </c>
      <c r="S2977">
        <v>640</v>
      </c>
      <c r="T2977" s="1">
        <v>44433</v>
      </c>
    </row>
    <row r="2978" spans="1:36" x14ac:dyDescent="0.3">
      <c r="A2978">
        <v>2021</v>
      </c>
      <c r="B2978">
        <v>3</v>
      </c>
      <c r="C2978">
        <v>6</v>
      </c>
      <c r="D2978" t="s">
        <v>48</v>
      </c>
      <c r="E2978">
        <v>7545</v>
      </c>
      <c r="F2978">
        <v>7267</v>
      </c>
      <c r="G2978">
        <v>126</v>
      </c>
      <c r="H2978">
        <v>1784</v>
      </c>
      <c r="I2978">
        <v>331</v>
      </c>
      <c r="J2978" s="2">
        <v>105</v>
      </c>
      <c r="K2978">
        <v>97</v>
      </c>
      <c r="L2978">
        <v>391</v>
      </c>
      <c r="M2978">
        <v>104</v>
      </c>
      <c r="N2978">
        <v>132</v>
      </c>
      <c r="O2978">
        <v>42</v>
      </c>
      <c r="P2978">
        <v>1677</v>
      </c>
      <c r="Q2978">
        <v>314</v>
      </c>
      <c r="R2978">
        <v>1030</v>
      </c>
      <c r="S2978">
        <v>923</v>
      </c>
      <c r="T2978" s="1">
        <v>44433</v>
      </c>
    </row>
    <row r="2979" spans="1:36" x14ac:dyDescent="0.3">
      <c r="A2979">
        <v>2021</v>
      </c>
      <c r="B2979">
        <v>3</v>
      </c>
      <c r="C2979">
        <v>6</v>
      </c>
      <c r="D2979" t="s">
        <v>44</v>
      </c>
      <c r="E2979">
        <v>7918</v>
      </c>
      <c r="F2979">
        <v>7666</v>
      </c>
      <c r="G2979">
        <v>142</v>
      </c>
      <c r="H2979">
        <v>1499</v>
      </c>
      <c r="I2979">
        <v>265</v>
      </c>
      <c r="J2979" s="2">
        <v>409</v>
      </c>
      <c r="K2979">
        <v>93</v>
      </c>
      <c r="L2979">
        <v>474</v>
      </c>
      <c r="M2979">
        <v>132</v>
      </c>
      <c r="N2979">
        <v>173</v>
      </c>
      <c r="O2979">
        <v>50</v>
      </c>
      <c r="P2979">
        <v>1745</v>
      </c>
      <c r="Q2979">
        <v>463</v>
      </c>
      <c r="R2979">
        <v>825</v>
      </c>
      <c r="S2979">
        <v>722</v>
      </c>
      <c r="T2979" s="1">
        <v>44433</v>
      </c>
    </row>
    <row r="2980" spans="1:36" x14ac:dyDescent="0.3">
      <c r="A2980">
        <v>2021</v>
      </c>
      <c r="B2980">
        <v>3</v>
      </c>
      <c r="C2980">
        <v>6</v>
      </c>
      <c r="D2980" t="s">
        <v>39</v>
      </c>
      <c r="E2980">
        <v>7864</v>
      </c>
      <c r="F2980">
        <v>7636</v>
      </c>
      <c r="G2980">
        <v>96</v>
      </c>
      <c r="H2980">
        <v>805</v>
      </c>
      <c r="I2980">
        <v>170</v>
      </c>
      <c r="J2980" s="2">
        <v>795</v>
      </c>
      <c r="K2980">
        <v>99</v>
      </c>
      <c r="L2980">
        <v>347</v>
      </c>
      <c r="M2980">
        <v>92</v>
      </c>
      <c r="N2980">
        <v>143</v>
      </c>
      <c r="O2980">
        <v>51</v>
      </c>
      <c r="P2980">
        <v>2107</v>
      </c>
      <c r="Q2980">
        <v>554</v>
      </c>
      <c r="R2980">
        <v>584</v>
      </c>
      <c r="S2980">
        <v>463</v>
      </c>
      <c r="T2980" s="1">
        <v>44433</v>
      </c>
    </row>
    <row r="2981" spans="1:36" x14ac:dyDescent="0.3">
      <c r="A2981">
        <v>2021</v>
      </c>
      <c r="B2981">
        <v>3</v>
      </c>
      <c r="C2981">
        <v>7</v>
      </c>
      <c r="D2981" t="s">
        <v>37</v>
      </c>
      <c r="E2981">
        <v>115</v>
      </c>
      <c r="F2981">
        <v>92</v>
      </c>
      <c r="I2981">
        <v>0</v>
      </c>
      <c r="J2981" s="2">
        <v>0</v>
      </c>
      <c r="N2981">
        <v>0</v>
      </c>
      <c r="O2981">
        <v>16</v>
      </c>
      <c r="T2981" s="1">
        <v>44433</v>
      </c>
      <c r="X2981" t="s">
        <v>38</v>
      </c>
      <c r="Y2981" t="s">
        <v>38</v>
      </c>
      <c r="AB2981" t="s">
        <v>38</v>
      </c>
      <c r="AC2981" t="s">
        <v>38</v>
      </c>
      <c r="AD2981" t="s">
        <v>38</v>
      </c>
      <c r="AG2981" t="s">
        <v>38</v>
      </c>
      <c r="AH2981" t="s">
        <v>38</v>
      </c>
      <c r="AI2981" t="s">
        <v>38</v>
      </c>
      <c r="AJ2981" t="s">
        <v>38</v>
      </c>
    </row>
    <row r="2982" spans="1:36" x14ac:dyDescent="0.3">
      <c r="A2982">
        <v>2021</v>
      </c>
      <c r="B2982">
        <v>3</v>
      </c>
      <c r="C2982">
        <v>7</v>
      </c>
      <c r="D2982" t="s">
        <v>40</v>
      </c>
      <c r="E2982">
        <v>128</v>
      </c>
      <c r="F2982">
        <v>25</v>
      </c>
      <c r="I2982">
        <v>0</v>
      </c>
      <c r="J2982" s="2">
        <v>0</v>
      </c>
      <c r="K2982">
        <v>0</v>
      </c>
      <c r="L2982">
        <v>0</v>
      </c>
      <c r="N2982">
        <v>0</v>
      </c>
      <c r="T2982" s="1">
        <v>44433</v>
      </c>
      <c r="X2982" t="s">
        <v>38</v>
      </c>
      <c r="Y2982" t="s">
        <v>38</v>
      </c>
      <c r="AD2982" t="s">
        <v>38</v>
      </c>
      <c r="AF2982" t="s">
        <v>38</v>
      </c>
      <c r="AG2982" t="s">
        <v>38</v>
      </c>
      <c r="AH2982" t="s">
        <v>38</v>
      </c>
      <c r="AI2982" t="s">
        <v>38</v>
      </c>
      <c r="AJ2982" t="s">
        <v>38</v>
      </c>
    </row>
    <row r="2983" spans="1:36" x14ac:dyDescent="0.3">
      <c r="A2983">
        <v>2021</v>
      </c>
      <c r="B2983">
        <v>3</v>
      </c>
      <c r="C2983">
        <v>7</v>
      </c>
      <c r="D2983" t="s">
        <v>41</v>
      </c>
      <c r="E2983">
        <v>257</v>
      </c>
      <c r="F2983">
        <v>75</v>
      </c>
      <c r="H2983">
        <v>12</v>
      </c>
      <c r="J2983" s="2">
        <v>0</v>
      </c>
      <c r="L2983">
        <v>0</v>
      </c>
      <c r="P2983">
        <v>10</v>
      </c>
      <c r="T2983" s="1">
        <v>44433</v>
      </c>
      <c r="X2983" t="s">
        <v>38</v>
      </c>
      <c r="Z2983" t="s">
        <v>38</v>
      </c>
      <c r="AB2983" t="s">
        <v>38</v>
      </c>
      <c r="AD2983" t="s">
        <v>38</v>
      </c>
      <c r="AE2983" t="s">
        <v>38</v>
      </c>
      <c r="AF2983" t="s">
        <v>38</v>
      </c>
      <c r="AH2983" t="s">
        <v>38</v>
      </c>
      <c r="AI2983" t="s">
        <v>38</v>
      </c>
      <c r="AJ2983" t="s">
        <v>38</v>
      </c>
    </row>
    <row r="2984" spans="1:36" x14ac:dyDescent="0.3">
      <c r="A2984">
        <v>2021</v>
      </c>
      <c r="B2984">
        <v>3</v>
      </c>
      <c r="C2984">
        <v>7</v>
      </c>
      <c r="D2984" t="s">
        <v>42</v>
      </c>
      <c r="E2984">
        <v>380</v>
      </c>
      <c r="F2984">
        <v>215</v>
      </c>
      <c r="H2984">
        <v>37</v>
      </c>
      <c r="I2984">
        <v>10</v>
      </c>
      <c r="J2984" s="2">
        <v>0</v>
      </c>
      <c r="P2984">
        <v>36</v>
      </c>
      <c r="Q2984">
        <v>13</v>
      </c>
      <c r="R2984">
        <v>11</v>
      </c>
      <c r="T2984" s="1">
        <v>44433</v>
      </c>
      <c r="X2984" t="s">
        <v>38</v>
      </c>
      <c r="AB2984" t="s">
        <v>38</v>
      </c>
      <c r="AC2984" t="s">
        <v>38</v>
      </c>
      <c r="AD2984" t="s">
        <v>38</v>
      </c>
      <c r="AE2984" t="s">
        <v>38</v>
      </c>
      <c r="AF2984" t="s">
        <v>38</v>
      </c>
      <c r="AJ2984" t="s">
        <v>38</v>
      </c>
    </row>
    <row r="2985" spans="1:36" x14ac:dyDescent="0.3">
      <c r="A2985">
        <v>2021</v>
      </c>
      <c r="B2985">
        <v>3</v>
      </c>
      <c r="C2985">
        <v>7</v>
      </c>
      <c r="D2985" t="s">
        <v>43</v>
      </c>
      <c r="E2985">
        <v>645</v>
      </c>
      <c r="F2985">
        <v>523</v>
      </c>
      <c r="H2985">
        <v>104</v>
      </c>
      <c r="I2985">
        <v>17</v>
      </c>
      <c r="J2985" s="2">
        <v>0</v>
      </c>
      <c r="L2985">
        <v>18</v>
      </c>
      <c r="N2985">
        <v>12</v>
      </c>
      <c r="O2985">
        <v>12</v>
      </c>
      <c r="P2985">
        <v>130</v>
      </c>
      <c r="Q2985">
        <v>19</v>
      </c>
      <c r="R2985">
        <v>34</v>
      </c>
      <c r="S2985">
        <v>33</v>
      </c>
      <c r="T2985" s="1">
        <v>44433</v>
      </c>
      <c r="X2985" t="s">
        <v>38</v>
      </c>
      <c r="AB2985" t="s">
        <v>38</v>
      </c>
      <c r="AD2985" t="s">
        <v>38</v>
      </c>
    </row>
    <row r="2986" spans="1:36" x14ac:dyDescent="0.3">
      <c r="A2986">
        <v>2021</v>
      </c>
      <c r="B2986">
        <v>3</v>
      </c>
      <c r="C2986">
        <v>7</v>
      </c>
      <c r="D2986" t="s">
        <v>46</v>
      </c>
      <c r="E2986">
        <v>31</v>
      </c>
      <c r="F2986">
        <v>11</v>
      </c>
      <c r="G2986">
        <v>0</v>
      </c>
      <c r="I2986">
        <v>0</v>
      </c>
      <c r="J2986" s="2">
        <v>0</v>
      </c>
      <c r="K2986">
        <v>0</v>
      </c>
      <c r="L2986">
        <v>0</v>
      </c>
      <c r="M2986">
        <v>0</v>
      </c>
      <c r="N2986">
        <v>0</v>
      </c>
      <c r="R2986">
        <v>0</v>
      </c>
      <c r="S2986">
        <v>0</v>
      </c>
      <c r="T2986" s="1">
        <v>44433</v>
      </c>
      <c r="Y2986" t="s">
        <v>38</v>
      </c>
      <c r="AF2986" t="s">
        <v>38</v>
      </c>
      <c r="AG2986" t="s">
        <v>38</v>
      </c>
      <c r="AH2986" t="s">
        <v>38</v>
      </c>
    </row>
    <row r="2987" spans="1:36" x14ac:dyDescent="0.3">
      <c r="A2987">
        <v>2021</v>
      </c>
      <c r="B2987">
        <v>3</v>
      </c>
      <c r="C2987">
        <v>7</v>
      </c>
      <c r="D2987" t="s">
        <v>47</v>
      </c>
      <c r="E2987">
        <v>1611</v>
      </c>
      <c r="F2987">
        <v>1477</v>
      </c>
      <c r="G2987">
        <v>30</v>
      </c>
      <c r="H2987">
        <v>430</v>
      </c>
      <c r="I2987">
        <v>48</v>
      </c>
      <c r="K2987">
        <v>15</v>
      </c>
      <c r="L2987">
        <v>73</v>
      </c>
      <c r="M2987">
        <v>25</v>
      </c>
      <c r="N2987">
        <v>26</v>
      </c>
      <c r="O2987">
        <v>19</v>
      </c>
      <c r="P2987">
        <v>353</v>
      </c>
      <c r="Q2987">
        <v>57</v>
      </c>
      <c r="R2987">
        <v>97</v>
      </c>
      <c r="S2987">
        <v>81</v>
      </c>
      <c r="T2987" s="1">
        <v>44433</v>
      </c>
      <c r="AA2987" t="s">
        <v>38</v>
      </c>
    </row>
    <row r="2988" spans="1:36" x14ac:dyDescent="0.3">
      <c r="A2988">
        <v>2021</v>
      </c>
      <c r="B2988">
        <v>3</v>
      </c>
      <c r="C2988">
        <v>7</v>
      </c>
      <c r="D2988" t="s">
        <v>48</v>
      </c>
      <c r="E2988">
        <v>2548</v>
      </c>
      <c r="F2988">
        <v>2449</v>
      </c>
      <c r="G2988">
        <v>36</v>
      </c>
      <c r="H2988">
        <v>728</v>
      </c>
      <c r="I2988">
        <v>101</v>
      </c>
      <c r="J2988" s="2">
        <v>30</v>
      </c>
      <c r="K2988">
        <v>28</v>
      </c>
      <c r="L2988">
        <v>171</v>
      </c>
      <c r="M2988">
        <v>50</v>
      </c>
      <c r="N2988">
        <v>54</v>
      </c>
      <c r="O2988">
        <v>29</v>
      </c>
      <c r="P2988">
        <v>537</v>
      </c>
      <c r="Q2988">
        <v>90</v>
      </c>
      <c r="R2988">
        <v>179</v>
      </c>
      <c r="S2988">
        <v>149</v>
      </c>
      <c r="T2988" s="1">
        <v>44433</v>
      </c>
    </row>
    <row r="2989" spans="1:36" x14ac:dyDescent="0.3">
      <c r="A2989">
        <v>2021</v>
      </c>
      <c r="B2989">
        <v>3</v>
      </c>
      <c r="C2989">
        <v>7</v>
      </c>
      <c r="D2989" t="s">
        <v>44</v>
      </c>
      <c r="E2989">
        <v>2935</v>
      </c>
      <c r="F2989">
        <v>2850</v>
      </c>
      <c r="G2989">
        <v>34</v>
      </c>
      <c r="H2989">
        <v>608</v>
      </c>
      <c r="I2989">
        <v>88</v>
      </c>
      <c r="J2989" s="2">
        <v>112</v>
      </c>
      <c r="K2989">
        <v>41</v>
      </c>
      <c r="L2989">
        <v>189</v>
      </c>
      <c r="M2989">
        <v>91</v>
      </c>
      <c r="N2989">
        <v>60</v>
      </c>
      <c r="O2989">
        <v>26</v>
      </c>
      <c r="P2989">
        <v>628</v>
      </c>
      <c r="Q2989">
        <v>149</v>
      </c>
      <c r="R2989">
        <v>190</v>
      </c>
      <c r="S2989">
        <v>155</v>
      </c>
      <c r="T2989" s="1">
        <v>44433</v>
      </c>
    </row>
    <row r="2990" spans="1:36" x14ac:dyDescent="0.3">
      <c r="A2990">
        <v>2021</v>
      </c>
      <c r="B2990">
        <v>3</v>
      </c>
      <c r="C2990">
        <v>7</v>
      </c>
      <c r="D2990" t="s">
        <v>39</v>
      </c>
      <c r="E2990">
        <v>3465</v>
      </c>
      <c r="F2990">
        <v>3341</v>
      </c>
      <c r="G2990">
        <v>38</v>
      </c>
      <c r="H2990">
        <v>403</v>
      </c>
      <c r="I2990">
        <v>73</v>
      </c>
      <c r="J2990" s="2">
        <v>252</v>
      </c>
      <c r="K2990">
        <v>54</v>
      </c>
      <c r="L2990">
        <v>140</v>
      </c>
      <c r="M2990">
        <v>53</v>
      </c>
      <c r="N2990">
        <v>69</v>
      </c>
      <c r="O2990">
        <v>44</v>
      </c>
      <c r="P2990">
        <v>972</v>
      </c>
      <c r="Q2990">
        <v>231</v>
      </c>
      <c r="R2990">
        <v>157</v>
      </c>
      <c r="S2990">
        <v>96</v>
      </c>
      <c r="T2990" s="1">
        <v>44433</v>
      </c>
    </row>
    <row r="2991" spans="1:36" x14ac:dyDescent="0.3">
      <c r="A2991">
        <v>2021</v>
      </c>
      <c r="B2991">
        <v>3</v>
      </c>
      <c r="C2991">
        <v>8</v>
      </c>
      <c r="D2991" t="s">
        <v>37</v>
      </c>
      <c r="E2991">
        <v>80</v>
      </c>
      <c r="F2991">
        <v>71</v>
      </c>
      <c r="H2991">
        <v>0</v>
      </c>
      <c r="I2991">
        <v>0</v>
      </c>
      <c r="J2991" s="2">
        <v>0</v>
      </c>
      <c r="K2991">
        <v>0</v>
      </c>
      <c r="L2991">
        <v>0</v>
      </c>
      <c r="M2991">
        <v>0</v>
      </c>
      <c r="Q2991">
        <v>0</v>
      </c>
      <c r="R2991">
        <v>0</v>
      </c>
      <c r="S2991">
        <v>0</v>
      </c>
      <c r="T2991" s="1">
        <v>44433</v>
      </c>
      <c r="X2991" t="s">
        <v>38</v>
      </c>
      <c r="AE2991" t="s">
        <v>38</v>
      </c>
      <c r="AF2991" t="s">
        <v>38</v>
      </c>
      <c r="AG2991" t="s">
        <v>38</v>
      </c>
    </row>
    <row r="2992" spans="1:36" x14ac:dyDescent="0.3">
      <c r="A2992">
        <v>2021</v>
      </c>
      <c r="B2992">
        <v>3</v>
      </c>
      <c r="C2992">
        <v>8</v>
      </c>
      <c r="D2992" t="s">
        <v>40</v>
      </c>
      <c r="E2992">
        <v>129</v>
      </c>
      <c r="F2992">
        <v>19</v>
      </c>
      <c r="H2992">
        <v>0</v>
      </c>
      <c r="J2992" s="2">
        <v>0</v>
      </c>
      <c r="K2992">
        <v>0</v>
      </c>
      <c r="M2992">
        <v>0</v>
      </c>
      <c r="N2992">
        <v>0</v>
      </c>
      <c r="T2992" s="1">
        <v>44433</v>
      </c>
      <c r="X2992" t="s">
        <v>38</v>
      </c>
      <c r="Z2992" t="s">
        <v>38</v>
      </c>
      <c r="AC2992" t="s">
        <v>38</v>
      </c>
      <c r="AF2992" t="s">
        <v>38</v>
      </c>
      <c r="AG2992" t="s">
        <v>38</v>
      </c>
      <c r="AH2992" t="s">
        <v>38</v>
      </c>
      <c r="AI2992" t="s">
        <v>38</v>
      </c>
      <c r="AJ2992" t="s">
        <v>38</v>
      </c>
    </row>
    <row r="2993" spans="1:36" x14ac:dyDescent="0.3">
      <c r="A2993">
        <v>2021</v>
      </c>
      <c r="B2993">
        <v>3</v>
      </c>
      <c r="C2993">
        <v>8</v>
      </c>
      <c r="D2993" t="s">
        <v>41</v>
      </c>
      <c r="E2993">
        <v>227</v>
      </c>
      <c r="F2993">
        <v>82</v>
      </c>
      <c r="J2993" s="2">
        <v>0</v>
      </c>
      <c r="K2993">
        <v>0</v>
      </c>
      <c r="N2993">
        <v>0</v>
      </c>
      <c r="P2993">
        <v>17</v>
      </c>
      <c r="T2993" s="1">
        <v>44433</v>
      </c>
      <c r="X2993" t="s">
        <v>38</v>
      </c>
      <c r="Y2993" t="s">
        <v>38</v>
      </c>
      <c r="Z2993" t="s">
        <v>38</v>
      </c>
      <c r="AC2993" t="s">
        <v>38</v>
      </c>
      <c r="AD2993" t="s">
        <v>38</v>
      </c>
      <c r="AF2993" t="s">
        <v>38</v>
      </c>
      <c r="AH2993" t="s">
        <v>38</v>
      </c>
      <c r="AI2993" t="s">
        <v>38</v>
      </c>
      <c r="AJ2993" t="s">
        <v>38</v>
      </c>
    </row>
    <row r="2994" spans="1:36" x14ac:dyDescent="0.3">
      <c r="A2994">
        <v>2021</v>
      </c>
      <c r="B2994">
        <v>3</v>
      </c>
      <c r="C2994">
        <v>8</v>
      </c>
      <c r="D2994" t="s">
        <v>42</v>
      </c>
      <c r="E2994">
        <v>376</v>
      </c>
      <c r="F2994">
        <v>203</v>
      </c>
      <c r="H2994">
        <v>29</v>
      </c>
      <c r="J2994" s="2">
        <v>0</v>
      </c>
      <c r="P2994">
        <v>32</v>
      </c>
      <c r="R2994">
        <v>15</v>
      </c>
      <c r="S2994">
        <v>13</v>
      </c>
      <c r="T2994" s="1">
        <v>44433</v>
      </c>
      <c r="X2994" t="s">
        <v>38</v>
      </c>
      <c r="Z2994" t="s">
        <v>38</v>
      </c>
      <c r="AB2994" t="s">
        <v>38</v>
      </c>
      <c r="AC2994" t="s">
        <v>38</v>
      </c>
      <c r="AD2994" t="s">
        <v>38</v>
      </c>
      <c r="AE2994" t="s">
        <v>38</v>
      </c>
      <c r="AF2994" t="s">
        <v>38</v>
      </c>
      <c r="AH2994" t="s">
        <v>38</v>
      </c>
    </row>
    <row r="2995" spans="1:36" x14ac:dyDescent="0.3">
      <c r="A2995">
        <v>2021</v>
      </c>
      <c r="B2995">
        <v>3</v>
      </c>
      <c r="C2995">
        <v>8</v>
      </c>
      <c r="D2995" t="s">
        <v>43</v>
      </c>
      <c r="E2995">
        <v>513</v>
      </c>
      <c r="F2995">
        <v>391</v>
      </c>
      <c r="H2995">
        <v>85</v>
      </c>
      <c r="I2995">
        <v>13</v>
      </c>
      <c r="J2995" s="2">
        <v>0</v>
      </c>
      <c r="L2995">
        <v>11</v>
      </c>
      <c r="P2995">
        <v>95</v>
      </c>
      <c r="Q2995">
        <v>19</v>
      </c>
      <c r="R2995">
        <v>28</v>
      </c>
      <c r="S2995">
        <v>22</v>
      </c>
      <c r="T2995" s="1">
        <v>44433</v>
      </c>
      <c r="X2995" t="s">
        <v>38</v>
      </c>
      <c r="AB2995" t="s">
        <v>38</v>
      </c>
      <c r="AD2995" t="s">
        <v>38</v>
      </c>
      <c r="AE2995" t="s">
        <v>38</v>
      </c>
      <c r="AF2995" t="s">
        <v>38</v>
      </c>
    </row>
    <row r="2996" spans="1:36" x14ac:dyDescent="0.3">
      <c r="A2996">
        <v>2021</v>
      </c>
      <c r="B2996">
        <v>3</v>
      </c>
      <c r="C2996">
        <v>8</v>
      </c>
      <c r="D2996" t="s">
        <v>46</v>
      </c>
      <c r="E2996">
        <v>19</v>
      </c>
      <c r="I2996">
        <v>0</v>
      </c>
      <c r="J2996" s="2">
        <v>0</v>
      </c>
      <c r="K2996">
        <v>0</v>
      </c>
      <c r="L2996">
        <v>0</v>
      </c>
      <c r="M2996">
        <v>0</v>
      </c>
      <c r="N2996">
        <v>0</v>
      </c>
      <c r="P2996">
        <v>0</v>
      </c>
      <c r="Q2996">
        <v>0</v>
      </c>
      <c r="R2996">
        <v>0</v>
      </c>
      <c r="S2996">
        <v>0</v>
      </c>
      <c r="T2996" s="1">
        <v>44433</v>
      </c>
      <c r="W2996" t="s">
        <v>38</v>
      </c>
      <c r="X2996" t="s">
        <v>38</v>
      </c>
      <c r="Y2996" t="s">
        <v>38</v>
      </c>
      <c r="AF2996" t="s">
        <v>38</v>
      </c>
    </row>
    <row r="2997" spans="1:36" x14ac:dyDescent="0.3">
      <c r="A2997">
        <v>2021</v>
      </c>
      <c r="B2997">
        <v>3</v>
      </c>
      <c r="C2997">
        <v>8</v>
      </c>
      <c r="D2997" t="s">
        <v>47</v>
      </c>
      <c r="E2997">
        <v>1038</v>
      </c>
      <c r="F2997">
        <v>919</v>
      </c>
      <c r="G2997">
        <v>11</v>
      </c>
      <c r="H2997">
        <v>252</v>
      </c>
      <c r="I2997">
        <v>53</v>
      </c>
      <c r="L2997">
        <v>45</v>
      </c>
      <c r="P2997">
        <v>196</v>
      </c>
      <c r="Q2997">
        <v>28</v>
      </c>
      <c r="R2997">
        <v>71</v>
      </c>
      <c r="S2997">
        <v>61</v>
      </c>
      <c r="T2997" s="1">
        <v>44433</v>
      </c>
      <c r="AA2997" t="s">
        <v>38</v>
      </c>
      <c r="AB2997" t="s">
        <v>38</v>
      </c>
      <c r="AD2997" t="s">
        <v>38</v>
      </c>
      <c r="AE2997" t="s">
        <v>38</v>
      </c>
      <c r="AF2997" t="s">
        <v>38</v>
      </c>
    </row>
    <row r="2998" spans="1:36" x14ac:dyDescent="0.3">
      <c r="A2998">
        <v>2021</v>
      </c>
      <c r="B2998">
        <v>3</v>
      </c>
      <c r="C2998">
        <v>8</v>
      </c>
      <c r="D2998" t="s">
        <v>48</v>
      </c>
      <c r="E2998">
        <v>1561</v>
      </c>
      <c r="F2998">
        <v>1453</v>
      </c>
      <c r="G2998">
        <v>18</v>
      </c>
      <c r="H2998">
        <v>396</v>
      </c>
      <c r="I2998">
        <v>65</v>
      </c>
      <c r="J2998" s="2">
        <v>23</v>
      </c>
      <c r="K2998">
        <v>13</v>
      </c>
      <c r="L2998">
        <v>103</v>
      </c>
      <c r="M2998">
        <v>26</v>
      </c>
      <c r="N2998">
        <v>21</v>
      </c>
      <c r="P2998">
        <v>283</v>
      </c>
      <c r="Q2998">
        <v>59</v>
      </c>
      <c r="R2998">
        <v>121</v>
      </c>
      <c r="S2998">
        <v>103</v>
      </c>
      <c r="T2998" s="1">
        <v>44433</v>
      </c>
      <c r="AF2998" t="s">
        <v>38</v>
      </c>
    </row>
    <row r="2999" spans="1:36" x14ac:dyDescent="0.3">
      <c r="A2999">
        <v>2021</v>
      </c>
      <c r="B2999">
        <v>3</v>
      </c>
      <c r="C2999">
        <v>8</v>
      </c>
      <c r="D2999" t="s">
        <v>44</v>
      </c>
      <c r="E2999">
        <v>1982</v>
      </c>
      <c r="F2999">
        <v>1882</v>
      </c>
      <c r="G2999">
        <v>18</v>
      </c>
      <c r="H2999">
        <v>437</v>
      </c>
      <c r="I2999">
        <v>68</v>
      </c>
      <c r="J2999" s="2">
        <v>108</v>
      </c>
      <c r="K2999">
        <v>17</v>
      </c>
      <c r="L2999">
        <v>139</v>
      </c>
      <c r="M2999">
        <v>38</v>
      </c>
      <c r="N2999">
        <v>28</v>
      </c>
      <c r="P2999">
        <v>396</v>
      </c>
      <c r="Q2999">
        <v>101</v>
      </c>
      <c r="R2999">
        <v>102</v>
      </c>
      <c r="S2999">
        <v>74</v>
      </c>
      <c r="T2999" s="1">
        <v>44433</v>
      </c>
      <c r="AF2999" t="s">
        <v>38</v>
      </c>
    </row>
    <row r="3000" spans="1:36" x14ac:dyDescent="0.3">
      <c r="A3000">
        <v>2021</v>
      </c>
      <c r="B3000">
        <v>3</v>
      </c>
      <c r="C3000">
        <v>8</v>
      </c>
      <c r="D3000" t="s">
        <v>39</v>
      </c>
      <c r="E3000">
        <v>2381</v>
      </c>
      <c r="F3000">
        <v>2260</v>
      </c>
      <c r="G3000">
        <v>13</v>
      </c>
      <c r="H3000">
        <v>287</v>
      </c>
      <c r="I3000">
        <v>41</v>
      </c>
      <c r="J3000" s="2">
        <v>220</v>
      </c>
      <c r="K3000">
        <v>28</v>
      </c>
      <c r="L3000">
        <v>108</v>
      </c>
      <c r="M3000">
        <v>38</v>
      </c>
      <c r="N3000">
        <v>44</v>
      </c>
      <c r="O3000">
        <v>27</v>
      </c>
      <c r="P3000">
        <v>593</v>
      </c>
      <c r="Q3000">
        <v>154</v>
      </c>
      <c r="R3000">
        <v>107</v>
      </c>
      <c r="S3000">
        <v>70</v>
      </c>
      <c r="T3000" s="1">
        <v>44433</v>
      </c>
    </row>
    <row r="3001" spans="1:36" x14ac:dyDescent="0.3">
      <c r="A3001">
        <v>2021</v>
      </c>
      <c r="B3001">
        <v>3</v>
      </c>
      <c r="C3001">
        <v>9</v>
      </c>
      <c r="D3001" t="s">
        <v>37</v>
      </c>
      <c r="E3001">
        <v>219</v>
      </c>
      <c r="F3001">
        <v>199</v>
      </c>
      <c r="I3001">
        <v>0</v>
      </c>
      <c r="J3001" s="2">
        <v>0</v>
      </c>
      <c r="K3001">
        <v>0</v>
      </c>
      <c r="L3001">
        <v>0</v>
      </c>
      <c r="M3001">
        <v>0</v>
      </c>
      <c r="O3001">
        <v>28</v>
      </c>
      <c r="S3001">
        <v>0</v>
      </c>
      <c r="T3001" s="1">
        <v>44433</v>
      </c>
      <c r="X3001" t="s">
        <v>38</v>
      </c>
      <c r="Y3001" t="s">
        <v>38</v>
      </c>
      <c r="AE3001" t="s">
        <v>38</v>
      </c>
      <c r="AG3001" t="s">
        <v>38</v>
      </c>
      <c r="AH3001" t="s">
        <v>38</v>
      </c>
      <c r="AI3001" t="s">
        <v>38</v>
      </c>
    </row>
    <row r="3002" spans="1:36" x14ac:dyDescent="0.3">
      <c r="A3002">
        <v>2021</v>
      </c>
      <c r="B3002">
        <v>3</v>
      </c>
      <c r="C3002">
        <v>9</v>
      </c>
      <c r="D3002" t="s">
        <v>40</v>
      </c>
      <c r="E3002">
        <v>487</v>
      </c>
      <c r="F3002">
        <v>130</v>
      </c>
      <c r="G3002">
        <v>0</v>
      </c>
      <c r="H3002">
        <v>24</v>
      </c>
      <c r="J3002" s="2">
        <v>0</v>
      </c>
      <c r="K3002">
        <v>0</v>
      </c>
      <c r="N3002">
        <v>0</v>
      </c>
      <c r="O3002">
        <v>39</v>
      </c>
      <c r="P3002">
        <v>14</v>
      </c>
      <c r="T3002" s="1">
        <v>44433</v>
      </c>
      <c r="Z3002" t="s">
        <v>38</v>
      </c>
      <c r="AC3002" t="s">
        <v>38</v>
      </c>
      <c r="AD3002" t="s">
        <v>38</v>
      </c>
      <c r="AH3002" t="s">
        <v>38</v>
      </c>
      <c r="AI3002" t="s">
        <v>38</v>
      </c>
      <c r="AJ3002" t="s">
        <v>38</v>
      </c>
    </row>
    <row r="3003" spans="1:36" x14ac:dyDescent="0.3">
      <c r="A3003">
        <v>2021</v>
      </c>
      <c r="B3003">
        <v>3</v>
      </c>
      <c r="C3003">
        <v>9</v>
      </c>
      <c r="D3003" t="s">
        <v>41</v>
      </c>
      <c r="E3003">
        <v>935</v>
      </c>
      <c r="F3003">
        <v>359</v>
      </c>
      <c r="H3003">
        <v>63</v>
      </c>
      <c r="I3003">
        <v>14</v>
      </c>
      <c r="J3003" s="2">
        <v>0</v>
      </c>
      <c r="O3003">
        <v>62</v>
      </c>
      <c r="P3003">
        <v>35</v>
      </c>
      <c r="R3003">
        <v>43</v>
      </c>
      <c r="S3003">
        <v>30</v>
      </c>
      <c r="T3003" s="1">
        <v>44433</v>
      </c>
      <c r="X3003" t="s">
        <v>38</v>
      </c>
      <c r="AB3003" t="s">
        <v>38</v>
      </c>
      <c r="AC3003" t="s">
        <v>38</v>
      </c>
      <c r="AD3003" t="s">
        <v>38</v>
      </c>
      <c r="AE3003" t="s">
        <v>38</v>
      </c>
      <c r="AH3003" t="s">
        <v>38</v>
      </c>
    </row>
    <row r="3004" spans="1:36" x14ac:dyDescent="0.3">
      <c r="A3004">
        <v>2021</v>
      </c>
      <c r="B3004">
        <v>3</v>
      </c>
      <c r="C3004">
        <v>9</v>
      </c>
      <c r="D3004" t="s">
        <v>42</v>
      </c>
      <c r="E3004">
        <v>1285</v>
      </c>
      <c r="F3004">
        <v>783</v>
      </c>
      <c r="H3004">
        <v>147</v>
      </c>
      <c r="I3004">
        <v>31</v>
      </c>
      <c r="J3004" s="2">
        <v>0</v>
      </c>
      <c r="K3004">
        <v>12</v>
      </c>
      <c r="L3004">
        <v>10</v>
      </c>
      <c r="N3004">
        <v>13</v>
      </c>
      <c r="O3004">
        <v>65</v>
      </c>
      <c r="P3004">
        <v>123</v>
      </c>
      <c r="Q3004">
        <v>30</v>
      </c>
      <c r="R3004">
        <v>77</v>
      </c>
      <c r="S3004">
        <v>60</v>
      </c>
      <c r="T3004" s="1">
        <v>44433</v>
      </c>
      <c r="X3004" t="s">
        <v>38</v>
      </c>
      <c r="AD3004" t="s">
        <v>38</v>
      </c>
    </row>
    <row r="3005" spans="1:36" x14ac:dyDescent="0.3">
      <c r="A3005">
        <v>2021</v>
      </c>
      <c r="B3005">
        <v>3</v>
      </c>
      <c r="C3005">
        <v>9</v>
      </c>
      <c r="D3005" t="s">
        <v>43</v>
      </c>
      <c r="E3005">
        <v>2234</v>
      </c>
      <c r="F3005">
        <v>1820</v>
      </c>
      <c r="G3005">
        <v>15</v>
      </c>
      <c r="H3005">
        <v>410</v>
      </c>
      <c r="I3005">
        <v>110</v>
      </c>
      <c r="K3005">
        <v>20</v>
      </c>
      <c r="L3005">
        <v>27</v>
      </c>
      <c r="M3005">
        <v>12</v>
      </c>
      <c r="N3005">
        <v>25</v>
      </c>
      <c r="O3005">
        <v>92</v>
      </c>
      <c r="P3005">
        <v>329</v>
      </c>
      <c r="Q3005">
        <v>72</v>
      </c>
      <c r="R3005">
        <v>266</v>
      </c>
      <c r="S3005">
        <v>244</v>
      </c>
      <c r="T3005" s="1">
        <v>44433</v>
      </c>
      <c r="AA3005" t="s">
        <v>38</v>
      </c>
    </row>
    <row r="3006" spans="1:36" x14ac:dyDescent="0.3">
      <c r="A3006">
        <v>2021</v>
      </c>
      <c r="B3006">
        <v>3</v>
      </c>
      <c r="C3006">
        <v>9</v>
      </c>
      <c r="D3006" t="s">
        <v>46</v>
      </c>
      <c r="E3006">
        <v>66</v>
      </c>
      <c r="F3006">
        <v>33</v>
      </c>
      <c r="G3006">
        <v>0</v>
      </c>
      <c r="J3006" s="2">
        <v>0</v>
      </c>
      <c r="K3006">
        <v>0</v>
      </c>
      <c r="L3006">
        <v>0</v>
      </c>
      <c r="N3006">
        <v>0</v>
      </c>
      <c r="T3006" s="1">
        <v>44433</v>
      </c>
      <c r="Y3006" t="s">
        <v>38</v>
      </c>
      <c r="Z3006" t="s">
        <v>38</v>
      </c>
      <c r="AD3006" t="s">
        <v>38</v>
      </c>
      <c r="AF3006" t="s">
        <v>38</v>
      </c>
      <c r="AG3006" t="s">
        <v>38</v>
      </c>
      <c r="AH3006" t="s">
        <v>38</v>
      </c>
      <c r="AI3006" t="s">
        <v>38</v>
      </c>
      <c r="AJ3006" t="s">
        <v>38</v>
      </c>
    </row>
    <row r="3007" spans="1:36" x14ac:dyDescent="0.3">
      <c r="A3007">
        <v>2021</v>
      </c>
      <c r="B3007">
        <v>3</v>
      </c>
      <c r="C3007">
        <v>9</v>
      </c>
      <c r="D3007" t="s">
        <v>47</v>
      </c>
      <c r="E3007">
        <v>4674</v>
      </c>
      <c r="F3007">
        <v>4230</v>
      </c>
      <c r="G3007">
        <v>43</v>
      </c>
      <c r="H3007">
        <v>1078</v>
      </c>
      <c r="I3007">
        <v>235</v>
      </c>
      <c r="J3007" s="2">
        <v>13</v>
      </c>
      <c r="K3007">
        <v>55</v>
      </c>
      <c r="L3007">
        <v>119</v>
      </c>
      <c r="M3007">
        <v>29</v>
      </c>
      <c r="N3007">
        <v>59</v>
      </c>
      <c r="O3007">
        <v>104</v>
      </c>
      <c r="P3007">
        <v>888</v>
      </c>
      <c r="Q3007">
        <v>198</v>
      </c>
      <c r="R3007">
        <v>568</v>
      </c>
      <c r="S3007">
        <v>521</v>
      </c>
      <c r="T3007" s="1">
        <v>44433</v>
      </c>
    </row>
    <row r="3008" spans="1:36" x14ac:dyDescent="0.3">
      <c r="A3008">
        <v>2021</v>
      </c>
      <c r="B3008">
        <v>3</v>
      </c>
      <c r="C3008">
        <v>9</v>
      </c>
      <c r="D3008" t="s">
        <v>48</v>
      </c>
      <c r="E3008">
        <v>7323</v>
      </c>
      <c r="F3008">
        <v>7027</v>
      </c>
      <c r="G3008">
        <v>51</v>
      </c>
      <c r="H3008">
        <v>1915</v>
      </c>
      <c r="I3008">
        <v>348</v>
      </c>
      <c r="J3008" s="2">
        <v>124</v>
      </c>
      <c r="K3008">
        <v>121</v>
      </c>
      <c r="L3008">
        <v>315</v>
      </c>
      <c r="M3008">
        <v>79</v>
      </c>
      <c r="N3008">
        <v>103</v>
      </c>
      <c r="O3008">
        <v>87</v>
      </c>
      <c r="P3008">
        <v>1548</v>
      </c>
      <c r="Q3008">
        <v>352</v>
      </c>
      <c r="R3008">
        <v>790</v>
      </c>
      <c r="S3008">
        <v>719</v>
      </c>
      <c r="T3008" s="1">
        <v>44433</v>
      </c>
    </row>
    <row r="3009" spans="1:36" x14ac:dyDescent="0.3">
      <c r="A3009">
        <v>2021</v>
      </c>
      <c r="B3009">
        <v>3</v>
      </c>
      <c r="C3009">
        <v>9</v>
      </c>
      <c r="D3009" t="s">
        <v>44</v>
      </c>
      <c r="E3009">
        <v>8746</v>
      </c>
      <c r="F3009">
        <v>8525</v>
      </c>
      <c r="G3009">
        <v>58</v>
      </c>
      <c r="H3009">
        <v>1945</v>
      </c>
      <c r="I3009">
        <v>354</v>
      </c>
      <c r="J3009" s="2">
        <v>465</v>
      </c>
      <c r="K3009">
        <v>146</v>
      </c>
      <c r="L3009">
        <v>476</v>
      </c>
      <c r="M3009">
        <v>115</v>
      </c>
      <c r="N3009">
        <v>140</v>
      </c>
      <c r="O3009">
        <v>43</v>
      </c>
      <c r="P3009">
        <v>1973</v>
      </c>
      <c r="Q3009">
        <v>543</v>
      </c>
      <c r="R3009">
        <v>725</v>
      </c>
      <c r="S3009">
        <v>615</v>
      </c>
      <c r="T3009" s="1">
        <v>44433</v>
      </c>
    </row>
    <row r="3010" spans="1:36" x14ac:dyDescent="0.3">
      <c r="A3010">
        <v>2021</v>
      </c>
      <c r="B3010">
        <v>3</v>
      </c>
      <c r="C3010">
        <v>9</v>
      </c>
      <c r="D3010" t="s">
        <v>39</v>
      </c>
      <c r="E3010">
        <v>10550</v>
      </c>
      <c r="F3010">
        <v>10299</v>
      </c>
      <c r="G3010">
        <v>45</v>
      </c>
      <c r="H3010">
        <v>1226</v>
      </c>
      <c r="I3010">
        <v>268</v>
      </c>
      <c r="J3010" s="2">
        <v>1188</v>
      </c>
      <c r="K3010">
        <v>196</v>
      </c>
      <c r="L3010">
        <v>475</v>
      </c>
      <c r="M3010">
        <v>104</v>
      </c>
      <c r="N3010">
        <v>179</v>
      </c>
      <c r="O3010">
        <v>67</v>
      </c>
      <c r="P3010">
        <v>3020</v>
      </c>
      <c r="Q3010">
        <v>875</v>
      </c>
      <c r="R3010">
        <v>585</v>
      </c>
      <c r="S3010">
        <v>423</v>
      </c>
      <c r="T3010" s="1">
        <v>44433</v>
      </c>
    </row>
    <row r="3011" spans="1:36" x14ac:dyDescent="0.3">
      <c r="A3011">
        <v>2021</v>
      </c>
      <c r="B3011">
        <v>3</v>
      </c>
      <c r="C3011">
        <v>10</v>
      </c>
      <c r="D3011" t="s">
        <v>37</v>
      </c>
      <c r="E3011">
        <v>65</v>
      </c>
      <c r="F3011">
        <v>61</v>
      </c>
      <c r="G3011">
        <v>0</v>
      </c>
      <c r="I3011">
        <v>0</v>
      </c>
      <c r="J3011" s="2">
        <v>0</v>
      </c>
      <c r="K3011">
        <v>0</v>
      </c>
      <c r="L3011">
        <v>0</v>
      </c>
      <c r="N3011">
        <v>0</v>
      </c>
      <c r="O3011">
        <v>12</v>
      </c>
      <c r="P3011">
        <v>0</v>
      </c>
      <c r="Q3011">
        <v>0</v>
      </c>
      <c r="R3011">
        <v>0</v>
      </c>
      <c r="S3011">
        <v>0</v>
      </c>
      <c r="T3011" s="1">
        <v>44433</v>
      </c>
      <c r="Y3011" t="s">
        <v>38</v>
      </c>
      <c r="AD3011" t="s">
        <v>38</v>
      </c>
    </row>
    <row r="3012" spans="1:36" x14ac:dyDescent="0.3">
      <c r="A3012">
        <v>2021</v>
      </c>
      <c r="B3012">
        <v>3</v>
      </c>
      <c r="C3012">
        <v>10</v>
      </c>
      <c r="D3012" t="s">
        <v>40</v>
      </c>
      <c r="E3012">
        <v>131</v>
      </c>
      <c r="F3012">
        <v>29</v>
      </c>
      <c r="G3012">
        <v>0</v>
      </c>
      <c r="J3012" s="2">
        <v>0</v>
      </c>
      <c r="K3012">
        <v>0</v>
      </c>
      <c r="M3012">
        <v>0</v>
      </c>
      <c r="N3012">
        <v>0</v>
      </c>
      <c r="T3012" s="1">
        <v>44433</v>
      </c>
      <c r="Y3012" t="s">
        <v>38</v>
      </c>
      <c r="Z3012" t="s">
        <v>38</v>
      </c>
      <c r="AC3012" t="s">
        <v>38</v>
      </c>
      <c r="AF3012" t="s">
        <v>38</v>
      </c>
      <c r="AG3012" t="s">
        <v>38</v>
      </c>
      <c r="AH3012" t="s">
        <v>38</v>
      </c>
      <c r="AI3012" t="s">
        <v>38</v>
      </c>
      <c r="AJ3012" t="s">
        <v>38</v>
      </c>
    </row>
    <row r="3013" spans="1:36" x14ac:dyDescent="0.3">
      <c r="A3013">
        <v>2021</v>
      </c>
      <c r="B3013">
        <v>3</v>
      </c>
      <c r="C3013">
        <v>10</v>
      </c>
      <c r="D3013" t="s">
        <v>41</v>
      </c>
      <c r="E3013">
        <v>215</v>
      </c>
      <c r="F3013">
        <v>78</v>
      </c>
      <c r="G3013">
        <v>0</v>
      </c>
      <c r="H3013">
        <v>10</v>
      </c>
      <c r="J3013" s="2">
        <v>0</v>
      </c>
      <c r="P3013">
        <v>14</v>
      </c>
      <c r="Q3013">
        <v>0</v>
      </c>
      <c r="T3013" s="1">
        <v>44433</v>
      </c>
      <c r="Z3013" t="s">
        <v>38</v>
      </c>
      <c r="AB3013" t="s">
        <v>38</v>
      </c>
      <c r="AC3013" t="s">
        <v>38</v>
      </c>
      <c r="AD3013" t="s">
        <v>38</v>
      </c>
      <c r="AE3013" t="s">
        <v>38</v>
      </c>
      <c r="AF3013" t="s">
        <v>38</v>
      </c>
      <c r="AI3013" t="s">
        <v>38</v>
      </c>
      <c r="AJ3013" t="s">
        <v>38</v>
      </c>
    </row>
    <row r="3014" spans="1:36" x14ac:dyDescent="0.3">
      <c r="A3014">
        <v>2021</v>
      </c>
      <c r="B3014">
        <v>3</v>
      </c>
      <c r="C3014">
        <v>10</v>
      </c>
      <c r="D3014" t="s">
        <v>42</v>
      </c>
      <c r="E3014">
        <v>331</v>
      </c>
      <c r="F3014">
        <v>197</v>
      </c>
      <c r="H3014">
        <v>47</v>
      </c>
      <c r="J3014" s="2">
        <v>0</v>
      </c>
      <c r="O3014">
        <v>12</v>
      </c>
      <c r="P3014">
        <v>30</v>
      </c>
      <c r="R3014">
        <v>12</v>
      </c>
      <c r="S3014">
        <v>10</v>
      </c>
      <c r="T3014" s="1">
        <v>44433</v>
      </c>
      <c r="X3014" t="s">
        <v>38</v>
      </c>
      <c r="Z3014" t="s">
        <v>38</v>
      </c>
      <c r="AB3014" t="s">
        <v>38</v>
      </c>
      <c r="AC3014" t="s">
        <v>38</v>
      </c>
      <c r="AD3014" t="s">
        <v>38</v>
      </c>
      <c r="AE3014" t="s">
        <v>38</v>
      </c>
      <c r="AH3014" t="s">
        <v>38</v>
      </c>
    </row>
    <row r="3015" spans="1:36" x14ac:dyDescent="0.3">
      <c r="A3015">
        <v>2021</v>
      </c>
      <c r="B3015">
        <v>3</v>
      </c>
      <c r="C3015">
        <v>10</v>
      </c>
      <c r="D3015" t="s">
        <v>43</v>
      </c>
      <c r="E3015">
        <v>591</v>
      </c>
      <c r="F3015">
        <v>454</v>
      </c>
      <c r="H3015">
        <v>117</v>
      </c>
      <c r="I3015">
        <v>24</v>
      </c>
      <c r="O3015">
        <v>15</v>
      </c>
      <c r="P3015">
        <v>91</v>
      </c>
      <c r="Q3015">
        <v>18</v>
      </c>
      <c r="R3015">
        <v>26</v>
      </c>
      <c r="S3015">
        <v>23</v>
      </c>
      <c r="T3015" s="1">
        <v>44433</v>
      </c>
      <c r="X3015" t="s">
        <v>38</v>
      </c>
      <c r="AA3015" t="s">
        <v>38</v>
      </c>
      <c r="AB3015" t="s">
        <v>38</v>
      </c>
      <c r="AC3015" t="s">
        <v>38</v>
      </c>
      <c r="AD3015" t="s">
        <v>38</v>
      </c>
      <c r="AE3015" t="s">
        <v>38</v>
      </c>
    </row>
    <row r="3016" spans="1:36" x14ac:dyDescent="0.3">
      <c r="A3016">
        <v>2021</v>
      </c>
      <c r="B3016">
        <v>3</v>
      </c>
      <c r="C3016">
        <v>10</v>
      </c>
      <c r="D3016" t="s">
        <v>46</v>
      </c>
      <c r="E3016">
        <v>14</v>
      </c>
      <c r="G3016">
        <v>0</v>
      </c>
      <c r="I3016">
        <v>0</v>
      </c>
      <c r="J3016" s="2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R3016">
        <v>0</v>
      </c>
      <c r="S3016">
        <v>0</v>
      </c>
      <c r="T3016" s="1">
        <v>44433</v>
      </c>
      <c r="W3016" t="s">
        <v>38</v>
      </c>
      <c r="Y3016" t="s">
        <v>38</v>
      </c>
      <c r="AH3016" t="s">
        <v>38</v>
      </c>
    </row>
    <row r="3017" spans="1:36" x14ac:dyDescent="0.3">
      <c r="A3017">
        <v>2021</v>
      </c>
      <c r="B3017">
        <v>3</v>
      </c>
      <c r="C3017">
        <v>10</v>
      </c>
      <c r="D3017" t="s">
        <v>47</v>
      </c>
      <c r="E3017">
        <v>1298</v>
      </c>
      <c r="F3017">
        <v>1155</v>
      </c>
      <c r="H3017">
        <v>373</v>
      </c>
      <c r="I3017">
        <v>47</v>
      </c>
      <c r="L3017">
        <v>57</v>
      </c>
      <c r="M3017">
        <v>21</v>
      </c>
      <c r="O3017">
        <v>25</v>
      </c>
      <c r="P3017">
        <v>199</v>
      </c>
      <c r="Q3017">
        <v>42</v>
      </c>
      <c r="R3017">
        <v>49</v>
      </c>
      <c r="S3017">
        <v>39</v>
      </c>
      <c r="T3017" s="1">
        <v>44433</v>
      </c>
      <c r="X3017" t="s">
        <v>38</v>
      </c>
      <c r="AA3017" t="s">
        <v>38</v>
      </c>
      <c r="AB3017" t="s">
        <v>38</v>
      </c>
      <c r="AE3017" t="s">
        <v>38</v>
      </c>
    </row>
    <row r="3018" spans="1:36" x14ac:dyDescent="0.3">
      <c r="A3018">
        <v>2021</v>
      </c>
      <c r="B3018">
        <v>3</v>
      </c>
      <c r="C3018">
        <v>10</v>
      </c>
      <c r="D3018" t="s">
        <v>48</v>
      </c>
      <c r="E3018">
        <v>2150</v>
      </c>
      <c r="F3018">
        <v>2026</v>
      </c>
      <c r="G3018">
        <v>10</v>
      </c>
      <c r="H3018">
        <v>641</v>
      </c>
      <c r="I3018">
        <v>95</v>
      </c>
      <c r="J3018" s="2">
        <v>31</v>
      </c>
      <c r="K3018">
        <v>10</v>
      </c>
      <c r="L3018">
        <v>134</v>
      </c>
      <c r="M3018">
        <v>29</v>
      </c>
      <c r="N3018">
        <v>13</v>
      </c>
      <c r="O3018">
        <v>35</v>
      </c>
      <c r="P3018">
        <v>428</v>
      </c>
      <c r="Q3018">
        <v>85</v>
      </c>
      <c r="R3018">
        <v>86</v>
      </c>
      <c r="S3018">
        <v>65</v>
      </c>
      <c r="T3018" s="1">
        <v>44433</v>
      </c>
    </row>
    <row r="3019" spans="1:36" x14ac:dyDescent="0.3">
      <c r="A3019">
        <v>2021</v>
      </c>
      <c r="B3019">
        <v>3</v>
      </c>
      <c r="C3019">
        <v>10</v>
      </c>
      <c r="D3019" t="s">
        <v>44</v>
      </c>
      <c r="E3019">
        <v>2615</v>
      </c>
      <c r="F3019">
        <v>2507</v>
      </c>
      <c r="G3019">
        <v>26</v>
      </c>
      <c r="H3019">
        <v>624</v>
      </c>
      <c r="I3019">
        <v>97</v>
      </c>
      <c r="J3019" s="2">
        <v>158</v>
      </c>
      <c r="K3019">
        <v>18</v>
      </c>
      <c r="L3019">
        <v>163</v>
      </c>
      <c r="M3019">
        <v>50</v>
      </c>
      <c r="N3019">
        <v>22</v>
      </c>
      <c r="O3019">
        <v>22</v>
      </c>
      <c r="P3019">
        <v>512</v>
      </c>
      <c r="Q3019">
        <v>153</v>
      </c>
      <c r="R3019">
        <v>114</v>
      </c>
      <c r="S3019">
        <v>92</v>
      </c>
      <c r="T3019" s="1">
        <v>44433</v>
      </c>
    </row>
    <row r="3020" spans="1:36" x14ac:dyDescent="0.3">
      <c r="A3020">
        <v>2021</v>
      </c>
      <c r="B3020">
        <v>3</v>
      </c>
      <c r="C3020">
        <v>10</v>
      </c>
      <c r="D3020" t="s">
        <v>39</v>
      </c>
      <c r="E3020">
        <v>3130</v>
      </c>
      <c r="F3020">
        <v>2980</v>
      </c>
      <c r="G3020">
        <v>23</v>
      </c>
      <c r="H3020">
        <v>408</v>
      </c>
      <c r="I3020">
        <v>66</v>
      </c>
      <c r="J3020" s="2">
        <v>332</v>
      </c>
      <c r="K3020">
        <v>23</v>
      </c>
      <c r="L3020">
        <v>95</v>
      </c>
      <c r="M3020">
        <v>42</v>
      </c>
      <c r="N3020">
        <v>27</v>
      </c>
      <c r="O3020">
        <v>44</v>
      </c>
      <c r="P3020">
        <v>794</v>
      </c>
      <c r="Q3020">
        <v>229</v>
      </c>
      <c r="R3020">
        <v>116</v>
      </c>
      <c r="S3020">
        <v>87</v>
      </c>
      <c r="T3020" s="1">
        <v>44433</v>
      </c>
    </row>
    <row r="3021" spans="1:36" x14ac:dyDescent="0.3">
      <c r="A3021">
        <v>2021</v>
      </c>
      <c r="B3021">
        <v>4</v>
      </c>
      <c r="C3021">
        <v>1</v>
      </c>
      <c r="D3021" t="s">
        <v>37</v>
      </c>
      <c r="E3021">
        <v>59</v>
      </c>
      <c r="F3021">
        <v>55</v>
      </c>
      <c r="G3021">
        <v>0</v>
      </c>
      <c r="I3021">
        <v>0</v>
      </c>
      <c r="J3021" s="2">
        <v>0</v>
      </c>
      <c r="K3021">
        <v>0</v>
      </c>
      <c r="L3021">
        <v>0</v>
      </c>
      <c r="M3021">
        <v>0</v>
      </c>
      <c r="Q3021">
        <v>0</v>
      </c>
      <c r="R3021">
        <v>0</v>
      </c>
      <c r="S3021">
        <v>0</v>
      </c>
      <c r="T3021" s="1">
        <v>44433</v>
      </c>
      <c r="Y3021" t="s">
        <v>38</v>
      </c>
      <c r="AE3021" t="s">
        <v>38</v>
      </c>
      <c r="AF3021" t="s">
        <v>38</v>
      </c>
      <c r="AG3021" t="s">
        <v>38</v>
      </c>
    </row>
    <row r="3022" spans="1:36" x14ac:dyDescent="0.3">
      <c r="A3022">
        <v>2021</v>
      </c>
      <c r="B3022">
        <v>4</v>
      </c>
      <c r="C3022">
        <v>1</v>
      </c>
      <c r="D3022" t="s">
        <v>40</v>
      </c>
      <c r="E3022">
        <v>88</v>
      </c>
      <c r="F3022">
        <v>22</v>
      </c>
      <c r="G3022">
        <v>0</v>
      </c>
      <c r="J3022" s="2">
        <v>0</v>
      </c>
      <c r="K3022">
        <v>0</v>
      </c>
      <c r="L3022">
        <v>0</v>
      </c>
      <c r="M3022">
        <v>0</v>
      </c>
      <c r="N3022">
        <v>0</v>
      </c>
      <c r="Q3022">
        <v>0</v>
      </c>
      <c r="S3022">
        <v>0</v>
      </c>
      <c r="T3022" s="1">
        <v>44433</v>
      </c>
      <c r="Y3022" t="s">
        <v>38</v>
      </c>
      <c r="Z3022" t="s">
        <v>38</v>
      </c>
      <c r="AF3022" t="s">
        <v>38</v>
      </c>
      <c r="AG3022" t="s">
        <v>38</v>
      </c>
      <c r="AI3022" t="s">
        <v>38</v>
      </c>
    </row>
    <row r="3023" spans="1:36" x14ac:dyDescent="0.3">
      <c r="A3023">
        <v>2021</v>
      </c>
      <c r="B3023">
        <v>4</v>
      </c>
      <c r="C3023">
        <v>1</v>
      </c>
      <c r="D3023" t="s">
        <v>41</v>
      </c>
      <c r="E3023">
        <v>226</v>
      </c>
      <c r="F3023">
        <v>90</v>
      </c>
      <c r="H3023">
        <v>13</v>
      </c>
      <c r="J3023" s="2">
        <v>0</v>
      </c>
      <c r="K3023">
        <v>0</v>
      </c>
      <c r="M3023">
        <v>0</v>
      </c>
      <c r="N3023">
        <v>0</v>
      </c>
      <c r="O3023">
        <v>10</v>
      </c>
      <c r="P3023">
        <v>14</v>
      </c>
      <c r="R3023">
        <v>12</v>
      </c>
      <c r="S3023">
        <v>11</v>
      </c>
      <c r="T3023" s="1">
        <v>44433</v>
      </c>
      <c r="X3023" t="s">
        <v>38</v>
      </c>
      <c r="Z3023" t="s">
        <v>38</v>
      </c>
      <c r="AC3023" t="s">
        <v>38</v>
      </c>
      <c r="AH3023" t="s">
        <v>38</v>
      </c>
    </row>
    <row r="3024" spans="1:36" x14ac:dyDescent="0.3">
      <c r="A3024">
        <v>2021</v>
      </c>
      <c r="B3024">
        <v>4</v>
      </c>
      <c r="C3024">
        <v>1</v>
      </c>
      <c r="D3024" t="s">
        <v>42</v>
      </c>
      <c r="E3024">
        <v>351</v>
      </c>
      <c r="F3024">
        <v>170</v>
      </c>
      <c r="H3024">
        <v>40</v>
      </c>
      <c r="J3024" s="2">
        <v>0</v>
      </c>
      <c r="M3024">
        <v>0</v>
      </c>
      <c r="O3024">
        <v>13</v>
      </c>
      <c r="P3024">
        <v>25</v>
      </c>
      <c r="R3024">
        <v>10</v>
      </c>
      <c r="T3024" s="1">
        <v>44433</v>
      </c>
      <c r="X3024" t="s">
        <v>38</v>
      </c>
      <c r="Z3024" t="s">
        <v>38</v>
      </c>
      <c r="AB3024" t="s">
        <v>38</v>
      </c>
      <c r="AC3024" t="s">
        <v>38</v>
      </c>
      <c r="AE3024" t="s">
        <v>38</v>
      </c>
      <c r="AH3024" t="s">
        <v>38</v>
      </c>
      <c r="AJ3024" t="s">
        <v>38</v>
      </c>
    </row>
    <row r="3025" spans="1:36" x14ac:dyDescent="0.3">
      <c r="A3025">
        <v>2021</v>
      </c>
      <c r="B3025">
        <v>4</v>
      </c>
      <c r="C3025">
        <v>1</v>
      </c>
      <c r="D3025" t="s">
        <v>43</v>
      </c>
      <c r="E3025">
        <v>577</v>
      </c>
      <c r="F3025">
        <v>432</v>
      </c>
      <c r="H3025">
        <v>100</v>
      </c>
      <c r="I3025">
        <v>17</v>
      </c>
      <c r="J3025" s="2">
        <v>0</v>
      </c>
      <c r="O3025">
        <v>11</v>
      </c>
      <c r="P3025">
        <v>92</v>
      </c>
      <c r="Q3025">
        <v>11</v>
      </c>
      <c r="R3025">
        <v>46</v>
      </c>
      <c r="S3025">
        <v>43</v>
      </c>
      <c r="T3025" s="1">
        <v>44433</v>
      </c>
      <c r="X3025" t="s">
        <v>38</v>
      </c>
      <c r="AB3025" t="s">
        <v>38</v>
      </c>
      <c r="AC3025" t="s">
        <v>38</v>
      </c>
      <c r="AD3025" t="s">
        <v>38</v>
      </c>
      <c r="AE3025" t="s">
        <v>38</v>
      </c>
    </row>
    <row r="3026" spans="1:36" x14ac:dyDescent="0.3">
      <c r="A3026">
        <v>2021</v>
      </c>
      <c r="B3026">
        <v>4</v>
      </c>
      <c r="C3026">
        <v>1</v>
      </c>
      <c r="D3026" t="s">
        <v>46</v>
      </c>
      <c r="E3026">
        <v>11</v>
      </c>
      <c r="F3026">
        <v>10</v>
      </c>
      <c r="G3026">
        <v>0</v>
      </c>
      <c r="I3026">
        <v>0</v>
      </c>
      <c r="J3026" s="2">
        <v>0</v>
      </c>
      <c r="K3026">
        <v>0</v>
      </c>
      <c r="L3026">
        <v>0</v>
      </c>
      <c r="M3026">
        <v>0</v>
      </c>
      <c r="N3026">
        <v>0</v>
      </c>
      <c r="Q3026">
        <v>0</v>
      </c>
      <c r="T3026" s="1">
        <v>44433</v>
      </c>
      <c r="Y3026" t="s">
        <v>38</v>
      </c>
      <c r="AF3026" t="s">
        <v>38</v>
      </c>
      <c r="AG3026" t="s">
        <v>38</v>
      </c>
      <c r="AI3026" t="s">
        <v>38</v>
      </c>
      <c r="AJ3026" t="s">
        <v>38</v>
      </c>
    </row>
    <row r="3027" spans="1:36" x14ac:dyDescent="0.3">
      <c r="A3027">
        <v>2021</v>
      </c>
      <c r="B3027">
        <v>4</v>
      </c>
      <c r="C3027">
        <v>1</v>
      </c>
      <c r="D3027" t="s">
        <v>47</v>
      </c>
      <c r="E3027">
        <v>1375</v>
      </c>
      <c r="F3027">
        <v>1215</v>
      </c>
      <c r="G3027">
        <v>14</v>
      </c>
      <c r="H3027">
        <v>390</v>
      </c>
      <c r="I3027">
        <v>57</v>
      </c>
      <c r="K3027">
        <v>12</v>
      </c>
      <c r="L3027">
        <v>49</v>
      </c>
      <c r="M3027">
        <v>15</v>
      </c>
      <c r="N3027">
        <v>17</v>
      </c>
      <c r="O3027">
        <v>24</v>
      </c>
      <c r="P3027">
        <v>226</v>
      </c>
      <c r="Q3027">
        <v>34</v>
      </c>
      <c r="R3027">
        <v>116</v>
      </c>
      <c r="S3027">
        <v>106</v>
      </c>
      <c r="T3027" s="1">
        <v>44433</v>
      </c>
      <c r="AA3027" t="s">
        <v>38</v>
      </c>
    </row>
    <row r="3028" spans="1:36" x14ac:dyDescent="0.3">
      <c r="A3028">
        <v>2021</v>
      </c>
      <c r="B3028">
        <v>4</v>
      </c>
      <c r="C3028">
        <v>1</v>
      </c>
      <c r="D3028" t="s">
        <v>48</v>
      </c>
      <c r="E3028">
        <v>2078</v>
      </c>
      <c r="F3028">
        <v>1969</v>
      </c>
      <c r="G3028">
        <v>25</v>
      </c>
      <c r="H3028">
        <v>659</v>
      </c>
      <c r="I3028">
        <v>77</v>
      </c>
      <c r="J3028" s="2">
        <v>24</v>
      </c>
      <c r="K3028">
        <v>17</v>
      </c>
      <c r="L3028">
        <v>104</v>
      </c>
      <c r="M3028">
        <v>41</v>
      </c>
      <c r="N3028">
        <v>28</v>
      </c>
      <c r="O3028">
        <v>13</v>
      </c>
      <c r="P3028">
        <v>387</v>
      </c>
      <c r="Q3028">
        <v>56</v>
      </c>
      <c r="R3028">
        <v>156</v>
      </c>
      <c r="S3028">
        <v>138</v>
      </c>
      <c r="T3028" s="1">
        <v>44433</v>
      </c>
    </row>
    <row r="3029" spans="1:36" x14ac:dyDescent="0.3">
      <c r="A3029">
        <v>2021</v>
      </c>
      <c r="B3029">
        <v>4</v>
      </c>
      <c r="C3029">
        <v>1</v>
      </c>
      <c r="D3029" t="s">
        <v>44</v>
      </c>
      <c r="E3029">
        <v>2601</v>
      </c>
      <c r="F3029">
        <v>2507</v>
      </c>
      <c r="G3029">
        <v>48</v>
      </c>
      <c r="H3029">
        <v>646</v>
      </c>
      <c r="I3029">
        <v>60</v>
      </c>
      <c r="J3029" s="2">
        <v>78</v>
      </c>
      <c r="K3029">
        <v>24</v>
      </c>
      <c r="L3029">
        <v>126</v>
      </c>
      <c r="M3029">
        <v>55</v>
      </c>
      <c r="N3029">
        <v>72</v>
      </c>
      <c r="O3029">
        <v>20</v>
      </c>
      <c r="P3029">
        <v>521</v>
      </c>
      <c r="Q3029">
        <v>132</v>
      </c>
      <c r="R3029">
        <v>138</v>
      </c>
      <c r="S3029">
        <v>115</v>
      </c>
      <c r="T3029" s="1">
        <v>44433</v>
      </c>
    </row>
    <row r="3030" spans="1:36" x14ac:dyDescent="0.3">
      <c r="A3030">
        <v>2021</v>
      </c>
      <c r="B3030">
        <v>4</v>
      </c>
      <c r="C3030">
        <v>1</v>
      </c>
      <c r="D3030" t="s">
        <v>39</v>
      </c>
      <c r="E3030">
        <v>3678</v>
      </c>
      <c r="F3030">
        <v>3530</v>
      </c>
      <c r="G3030">
        <v>35</v>
      </c>
      <c r="H3030">
        <v>457</v>
      </c>
      <c r="I3030">
        <v>57</v>
      </c>
      <c r="J3030" s="2">
        <v>201</v>
      </c>
      <c r="K3030">
        <v>46</v>
      </c>
      <c r="L3030">
        <v>121</v>
      </c>
      <c r="M3030">
        <v>55</v>
      </c>
      <c r="N3030">
        <v>92</v>
      </c>
      <c r="O3030">
        <v>50</v>
      </c>
      <c r="P3030">
        <v>1004</v>
      </c>
      <c r="Q3030">
        <v>204</v>
      </c>
      <c r="R3030">
        <v>141</v>
      </c>
      <c r="S3030">
        <v>112</v>
      </c>
      <c r="T3030" s="1">
        <v>44433</v>
      </c>
    </row>
    <row r="3031" spans="1:36" x14ac:dyDescent="0.3">
      <c r="A3031">
        <v>2021</v>
      </c>
      <c r="B3031">
        <v>4</v>
      </c>
      <c r="C3031">
        <v>2</v>
      </c>
      <c r="D3031" t="s">
        <v>37</v>
      </c>
      <c r="E3031">
        <v>103</v>
      </c>
      <c r="F3031">
        <v>97</v>
      </c>
      <c r="H3031">
        <v>0</v>
      </c>
      <c r="I3031">
        <v>0</v>
      </c>
      <c r="J3031" s="2">
        <v>0</v>
      </c>
      <c r="M3031">
        <v>0</v>
      </c>
      <c r="N3031">
        <v>0</v>
      </c>
      <c r="O3031">
        <v>15</v>
      </c>
      <c r="Q3031">
        <v>0</v>
      </c>
      <c r="S3031">
        <v>0</v>
      </c>
      <c r="T3031" s="1">
        <v>44433</v>
      </c>
      <c r="X3031" t="s">
        <v>38</v>
      </c>
      <c r="AB3031" t="s">
        <v>38</v>
      </c>
      <c r="AC3031" t="s">
        <v>38</v>
      </c>
      <c r="AG3031" t="s">
        <v>38</v>
      </c>
      <c r="AI3031" t="s">
        <v>38</v>
      </c>
    </row>
    <row r="3032" spans="1:36" x14ac:dyDescent="0.3">
      <c r="A3032">
        <v>2021</v>
      </c>
      <c r="B3032">
        <v>4</v>
      </c>
      <c r="C3032">
        <v>2</v>
      </c>
      <c r="D3032" t="s">
        <v>40</v>
      </c>
      <c r="E3032">
        <v>130</v>
      </c>
      <c r="F3032">
        <v>44</v>
      </c>
      <c r="G3032">
        <v>0</v>
      </c>
      <c r="J3032" s="2">
        <v>0</v>
      </c>
      <c r="K3032">
        <v>0</v>
      </c>
      <c r="L3032">
        <v>0</v>
      </c>
      <c r="M3032">
        <v>0</v>
      </c>
      <c r="N3032">
        <v>0</v>
      </c>
      <c r="O3032">
        <v>10</v>
      </c>
      <c r="T3032" s="1">
        <v>44433</v>
      </c>
      <c r="Y3032" t="s">
        <v>38</v>
      </c>
      <c r="Z3032" t="s">
        <v>38</v>
      </c>
      <c r="AG3032" t="s">
        <v>38</v>
      </c>
      <c r="AH3032" t="s">
        <v>38</v>
      </c>
      <c r="AI3032" t="s">
        <v>38</v>
      </c>
      <c r="AJ3032" t="s">
        <v>38</v>
      </c>
    </row>
    <row r="3033" spans="1:36" x14ac:dyDescent="0.3">
      <c r="A3033">
        <v>2021</v>
      </c>
      <c r="B3033">
        <v>4</v>
      </c>
      <c r="C3033">
        <v>2</v>
      </c>
      <c r="D3033" t="s">
        <v>41</v>
      </c>
      <c r="E3033">
        <v>379</v>
      </c>
      <c r="F3033">
        <v>195</v>
      </c>
      <c r="H3033">
        <v>22</v>
      </c>
      <c r="J3033" s="2">
        <v>0</v>
      </c>
      <c r="L3033">
        <v>0</v>
      </c>
      <c r="O3033">
        <v>73</v>
      </c>
      <c r="P3033">
        <v>16</v>
      </c>
      <c r="R3033">
        <v>23</v>
      </c>
      <c r="S3033">
        <v>18</v>
      </c>
      <c r="T3033" s="1">
        <v>44433</v>
      </c>
      <c r="X3033" t="s">
        <v>38</v>
      </c>
      <c r="Z3033" t="s">
        <v>38</v>
      </c>
      <c r="AB3033" t="s">
        <v>38</v>
      </c>
      <c r="AD3033" t="s">
        <v>38</v>
      </c>
      <c r="AE3033" t="s">
        <v>38</v>
      </c>
      <c r="AH3033" t="s">
        <v>38</v>
      </c>
    </row>
    <row r="3034" spans="1:36" x14ac:dyDescent="0.3">
      <c r="A3034">
        <v>2021</v>
      </c>
      <c r="B3034">
        <v>4</v>
      </c>
      <c r="C3034">
        <v>2</v>
      </c>
      <c r="D3034" t="s">
        <v>42</v>
      </c>
      <c r="E3034">
        <v>640</v>
      </c>
      <c r="F3034">
        <v>435</v>
      </c>
      <c r="H3034">
        <v>76</v>
      </c>
      <c r="I3034">
        <v>13</v>
      </c>
      <c r="J3034" s="2">
        <v>0</v>
      </c>
      <c r="O3034">
        <v>106</v>
      </c>
      <c r="P3034">
        <v>44</v>
      </c>
      <c r="Q3034">
        <v>10</v>
      </c>
      <c r="R3034">
        <v>70</v>
      </c>
      <c r="S3034">
        <v>66</v>
      </c>
      <c r="T3034" s="1">
        <v>44433</v>
      </c>
      <c r="X3034" t="s">
        <v>38</v>
      </c>
      <c r="AB3034" t="s">
        <v>38</v>
      </c>
      <c r="AC3034" t="s">
        <v>38</v>
      </c>
      <c r="AD3034" t="s">
        <v>38</v>
      </c>
      <c r="AE3034" t="s">
        <v>38</v>
      </c>
    </row>
    <row r="3035" spans="1:36" x14ac:dyDescent="0.3">
      <c r="A3035">
        <v>2021</v>
      </c>
      <c r="B3035">
        <v>4</v>
      </c>
      <c r="C3035">
        <v>2</v>
      </c>
      <c r="D3035" t="s">
        <v>43</v>
      </c>
      <c r="E3035">
        <v>1261</v>
      </c>
      <c r="F3035">
        <v>1073</v>
      </c>
      <c r="G3035">
        <v>14</v>
      </c>
      <c r="H3035">
        <v>207</v>
      </c>
      <c r="I3035">
        <v>28</v>
      </c>
      <c r="J3035" s="2">
        <v>0</v>
      </c>
      <c r="K3035">
        <v>13</v>
      </c>
      <c r="L3035">
        <v>14</v>
      </c>
      <c r="O3035">
        <v>101</v>
      </c>
      <c r="P3035">
        <v>200</v>
      </c>
      <c r="Q3035">
        <v>36</v>
      </c>
      <c r="R3035">
        <v>227</v>
      </c>
      <c r="S3035">
        <v>214</v>
      </c>
      <c r="T3035" s="1">
        <v>44433</v>
      </c>
      <c r="AD3035" t="s">
        <v>38</v>
      </c>
      <c r="AE3035" t="s">
        <v>38</v>
      </c>
    </row>
    <row r="3036" spans="1:36" x14ac:dyDescent="0.3">
      <c r="A3036">
        <v>2021</v>
      </c>
      <c r="B3036">
        <v>4</v>
      </c>
      <c r="C3036">
        <v>2</v>
      </c>
      <c r="D3036" t="s">
        <v>46</v>
      </c>
      <c r="E3036">
        <v>35</v>
      </c>
      <c r="F3036">
        <v>26</v>
      </c>
      <c r="G3036">
        <v>0</v>
      </c>
      <c r="I3036">
        <v>0</v>
      </c>
      <c r="J3036" s="2">
        <v>0</v>
      </c>
      <c r="K3036">
        <v>0</v>
      </c>
      <c r="N3036">
        <v>0</v>
      </c>
      <c r="Q3036">
        <v>0</v>
      </c>
      <c r="T3036" s="1">
        <v>44433</v>
      </c>
      <c r="Y3036" t="s">
        <v>38</v>
      </c>
      <c r="AC3036" t="s">
        <v>38</v>
      </c>
      <c r="AD3036" t="s">
        <v>38</v>
      </c>
      <c r="AF3036" t="s">
        <v>38</v>
      </c>
      <c r="AG3036" t="s">
        <v>38</v>
      </c>
      <c r="AI3036" t="s">
        <v>38</v>
      </c>
      <c r="AJ3036" t="s">
        <v>38</v>
      </c>
    </row>
    <row r="3037" spans="1:36" x14ac:dyDescent="0.3">
      <c r="A3037">
        <v>2021</v>
      </c>
      <c r="B3037">
        <v>4</v>
      </c>
      <c r="C3037">
        <v>2</v>
      </c>
      <c r="D3037" t="s">
        <v>47</v>
      </c>
      <c r="E3037">
        <v>2903</v>
      </c>
      <c r="F3037">
        <v>2691</v>
      </c>
      <c r="G3037">
        <v>45</v>
      </c>
      <c r="H3037">
        <v>634</v>
      </c>
      <c r="I3037">
        <v>94</v>
      </c>
      <c r="K3037">
        <v>48</v>
      </c>
      <c r="L3037">
        <v>67</v>
      </c>
      <c r="M3037">
        <v>39</v>
      </c>
      <c r="N3037">
        <v>35</v>
      </c>
      <c r="O3037">
        <v>156</v>
      </c>
      <c r="P3037">
        <v>518</v>
      </c>
      <c r="Q3037">
        <v>82</v>
      </c>
      <c r="R3037">
        <v>543</v>
      </c>
      <c r="S3037">
        <v>510</v>
      </c>
      <c r="T3037" s="1">
        <v>44433</v>
      </c>
      <c r="AA3037" t="s">
        <v>38</v>
      </c>
    </row>
    <row r="3038" spans="1:36" x14ac:dyDescent="0.3">
      <c r="A3038">
        <v>2021</v>
      </c>
      <c r="B3038">
        <v>4</v>
      </c>
      <c r="C3038">
        <v>2</v>
      </c>
      <c r="D3038" t="s">
        <v>48</v>
      </c>
      <c r="E3038">
        <v>4102</v>
      </c>
      <c r="F3038">
        <v>3981</v>
      </c>
      <c r="G3038">
        <v>77</v>
      </c>
      <c r="H3038">
        <v>1099</v>
      </c>
      <c r="I3038">
        <v>120</v>
      </c>
      <c r="J3038" s="2">
        <v>31</v>
      </c>
      <c r="K3038">
        <v>65</v>
      </c>
      <c r="L3038">
        <v>121</v>
      </c>
      <c r="M3038">
        <v>70</v>
      </c>
      <c r="N3038">
        <v>80</v>
      </c>
      <c r="O3038">
        <v>67</v>
      </c>
      <c r="P3038">
        <v>822</v>
      </c>
      <c r="Q3038">
        <v>141</v>
      </c>
      <c r="R3038">
        <v>708</v>
      </c>
      <c r="S3038">
        <v>633</v>
      </c>
      <c r="T3038" s="1">
        <v>44433</v>
      </c>
    </row>
    <row r="3039" spans="1:36" x14ac:dyDescent="0.3">
      <c r="A3039">
        <v>2021</v>
      </c>
      <c r="B3039">
        <v>4</v>
      </c>
      <c r="C3039">
        <v>2</v>
      </c>
      <c r="D3039" t="s">
        <v>44</v>
      </c>
      <c r="E3039">
        <v>4988</v>
      </c>
      <c r="F3039">
        <v>4886</v>
      </c>
      <c r="G3039">
        <v>95</v>
      </c>
      <c r="H3039">
        <v>1093</v>
      </c>
      <c r="I3039">
        <v>138</v>
      </c>
      <c r="J3039" s="2">
        <v>106</v>
      </c>
      <c r="K3039">
        <v>100</v>
      </c>
      <c r="L3039">
        <v>222</v>
      </c>
      <c r="M3039">
        <v>99</v>
      </c>
      <c r="N3039">
        <v>97</v>
      </c>
      <c r="O3039">
        <v>48</v>
      </c>
      <c r="P3039">
        <v>1084</v>
      </c>
      <c r="Q3039">
        <v>231</v>
      </c>
      <c r="R3039">
        <v>699</v>
      </c>
      <c r="S3039">
        <v>644</v>
      </c>
      <c r="T3039" s="1">
        <v>44433</v>
      </c>
    </row>
    <row r="3040" spans="1:36" x14ac:dyDescent="0.3">
      <c r="A3040">
        <v>2021</v>
      </c>
      <c r="B3040">
        <v>4</v>
      </c>
      <c r="C3040">
        <v>2</v>
      </c>
      <c r="D3040" t="s">
        <v>39</v>
      </c>
      <c r="E3040">
        <v>6615</v>
      </c>
      <c r="F3040">
        <v>6486</v>
      </c>
      <c r="G3040">
        <v>77</v>
      </c>
      <c r="H3040">
        <v>704</v>
      </c>
      <c r="I3040">
        <v>102</v>
      </c>
      <c r="J3040" s="2">
        <v>328</v>
      </c>
      <c r="K3040">
        <v>145</v>
      </c>
      <c r="L3040">
        <v>213</v>
      </c>
      <c r="M3040">
        <v>134</v>
      </c>
      <c r="N3040">
        <v>125</v>
      </c>
      <c r="O3040">
        <v>112</v>
      </c>
      <c r="P3040">
        <v>2000</v>
      </c>
      <c r="Q3040">
        <v>373</v>
      </c>
      <c r="R3040">
        <v>707</v>
      </c>
      <c r="S3040">
        <v>591</v>
      </c>
      <c r="T3040" s="1">
        <v>44433</v>
      </c>
    </row>
    <row r="3041" spans="1:36" x14ac:dyDescent="0.3">
      <c r="A3041">
        <v>2021</v>
      </c>
      <c r="B3041">
        <v>4</v>
      </c>
      <c r="C3041">
        <v>3</v>
      </c>
      <c r="D3041" t="s">
        <v>37</v>
      </c>
      <c r="E3041">
        <v>184</v>
      </c>
      <c r="F3041">
        <v>171</v>
      </c>
      <c r="I3041">
        <v>0</v>
      </c>
      <c r="J3041" s="2">
        <v>0</v>
      </c>
      <c r="L3041">
        <v>0</v>
      </c>
      <c r="N3041">
        <v>0</v>
      </c>
      <c r="O3041">
        <v>32</v>
      </c>
      <c r="R3041">
        <v>0</v>
      </c>
      <c r="S3041">
        <v>0</v>
      </c>
      <c r="T3041" s="1">
        <v>44433</v>
      </c>
      <c r="X3041" t="s">
        <v>38</v>
      </c>
      <c r="Y3041" t="s">
        <v>38</v>
      </c>
      <c r="AB3041" t="s">
        <v>38</v>
      </c>
      <c r="AD3041" t="s">
        <v>38</v>
      </c>
      <c r="AG3041" t="s">
        <v>38</v>
      </c>
      <c r="AH3041" t="s">
        <v>38</v>
      </c>
    </row>
    <row r="3042" spans="1:36" x14ac:dyDescent="0.3">
      <c r="A3042">
        <v>2021</v>
      </c>
      <c r="B3042">
        <v>4</v>
      </c>
      <c r="C3042">
        <v>3</v>
      </c>
      <c r="D3042" t="s">
        <v>40</v>
      </c>
      <c r="E3042">
        <v>305</v>
      </c>
      <c r="F3042">
        <v>110</v>
      </c>
      <c r="H3042">
        <v>10</v>
      </c>
      <c r="J3042" s="2">
        <v>0</v>
      </c>
      <c r="N3042">
        <v>0</v>
      </c>
      <c r="O3042">
        <v>55</v>
      </c>
      <c r="T3042" s="1">
        <v>44433</v>
      </c>
      <c r="X3042" t="s">
        <v>38</v>
      </c>
      <c r="Z3042" t="s">
        <v>38</v>
      </c>
      <c r="AB3042" t="s">
        <v>38</v>
      </c>
      <c r="AC3042" t="s">
        <v>38</v>
      </c>
      <c r="AD3042" t="s">
        <v>38</v>
      </c>
      <c r="AG3042" t="s">
        <v>38</v>
      </c>
      <c r="AH3042" t="s">
        <v>38</v>
      </c>
      <c r="AI3042" t="s">
        <v>38</v>
      </c>
      <c r="AJ3042" t="s">
        <v>38</v>
      </c>
    </row>
    <row r="3043" spans="1:36" x14ac:dyDescent="0.3">
      <c r="A3043">
        <v>2021</v>
      </c>
      <c r="B3043">
        <v>4</v>
      </c>
      <c r="C3043">
        <v>3</v>
      </c>
      <c r="D3043" t="s">
        <v>41</v>
      </c>
      <c r="E3043">
        <v>594</v>
      </c>
      <c r="F3043">
        <v>272</v>
      </c>
      <c r="H3043">
        <v>23</v>
      </c>
      <c r="I3043">
        <v>10</v>
      </c>
      <c r="J3043" s="2">
        <v>0</v>
      </c>
      <c r="O3043">
        <v>103</v>
      </c>
      <c r="P3043">
        <v>32</v>
      </c>
      <c r="R3043">
        <v>28</v>
      </c>
      <c r="S3043">
        <v>23</v>
      </c>
      <c r="T3043" s="1">
        <v>44433</v>
      </c>
      <c r="X3043" t="s">
        <v>38</v>
      </c>
      <c r="AB3043" t="s">
        <v>38</v>
      </c>
      <c r="AC3043" t="s">
        <v>38</v>
      </c>
      <c r="AD3043" t="s">
        <v>38</v>
      </c>
      <c r="AE3043" t="s">
        <v>38</v>
      </c>
      <c r="AH3043" t="s">
        <v>38</v>
      </c>
    </row>
    <row r="3044" spans="1:36" x14ac:dyDescent="0.3">
      <c r="A3044">
        <v>2021</v>
      </c>
      <c r="B3044">
        <v>4</v>
      </c>
      <c r="C3044">
        <v>3</v>
      </c>
      <c r="D3044" t="s">
        <v>42</v>
      </c>
      <c r="E3044">
        <v>923</v>
      </c>
      <c r="F3044">
        <v>558</v>
      </c>
      <c r="H3044">
        <v>81</v>
      </c>
      <c r="I3044">
        <v>14</v>
      </c>
      <c r="J3044" s="2">
        <v>0</v>
      </c>
      <c r="O3044">
        <v>132</v>
      </c>
      <c r="P3044">
        <v>94</v>
      </c>
      <c r="Q3044">
        <v>19</v>
      </c>
      <c r="R3044">
        <v>76</v>
      </c>
      <c r="S3044">
        <v>67</v>
      </c>
      <c r="T3044" s="1">
        <v>44433</v>
      </c>
      <c r="X3044" t="s">
        <v>38</v>
      </c>
      <c r="AB3044" t="s">
        <v>38</v>
      </c>
      <c r="AC3044" t="s">
        <v>38</v>
      </c>
      <c r="AD3044" t="s">
        <v>38</v>
      </c>
      <c r="AE3044" t="s">
        <v>38</v>
      </c>
    </row>
    <row r="3045" spans="1:36" x14ac:dyDescent="0.3">
      <c r="A3045">
        <v>2021</v>
      </c>
      <c r="B3045">
        <v>4</v>
      </c>
      <c r="C3045">
        <v>3</v>
      </c>
      <c r="D3045" t="s">
        <v>43</v>
      </c>
      <c r="E3045">
        <v>1574</v>
      </c>
      <c r="F3045">
        <v>1266</v>
      </c>
      <c r="G3045">
        <v>18</v>
      </c>
      <c r="H3045">
        <v>271</v>
      </c>
      <c r="I3045">
        <v>54</v>
      </c>
      <c r="J3045" s="2">
        <v>0</v>
      </c>
      <c r="K3045">
        <v>10</v>
      </c>
      <c r="L3045">
        <v>21</v>
      </c>
      <c r="N3045">
        <v>23</v>
      </c>
      <c r="O3045">
        <v>112</v>
      </c>
      <c r="P3045">
        <v>256</v>
      </c>
      <c r="Q3045">
        <v>41</v>
      </c>
      <c r="R3045">
        <v>195</v>
      </c>
      <c r="S3045">
        <v>178</v>
      </c>
      <c r="T3045" s="1">
        <v>44433</v>
      </c>
      <c r="AD3045" t="s">
        <v>38</v>
      </c>
    </row>
    <row r="3046" spans="1:36" x14ac:dyDescent="0.3">
      <c r="A3046">
        <v>2021</v>
      </c>
      <c r="B3046">
        <v>4</v>
      </c>
      <c r="C3046">
        <v>3</v>
      </c>
      <c r="D3046" t="s">
        <v>46</v>
      </c>
      <c r="E3046">
        <v>44</v>
      </c>
      <c r="F3046">
        <v>27</v>
      </c>
      <c r="I3046">
        <v>0</v>
      </c>
      <c r="J3046" s="2">
        <v>0</v>
      </c>
      <c r="K3046">
        <v>0</v>
      </c>
      <c r="N3046">
        <v>0</v>
      </c>
      <c r="T3046" s="1">
        <v>44433</v>
      </c>
      <c r="X3046" t="s">
        <v>38</v>
      </c>
      <c r="Y3046" t="s">
        <v>38</v>
      </c>
      <c r="AC3046" t="s">
        <v>38</v>
      </c>
      <c r="AD3046" t="s">
        <v>38</v>
      </c>
      <c r="AF3046" t="s">
        <v>38</v>
      </c>
      <c r="AG3046" t="s">
        <v>38</v>
      </c>
      <c r="AH3046" t="s">
        <v>38</v>
      </c>
      <c r="AI3046" t="s">
        <v>38</v>
      </c>
      <c r="AJ3046" t="s">
        <v>38</v>
      </c>
    </row>
    <row r="3047" spans="1:36" x14ac:dyDescent="0.3">
      <c r="A3047">
        <v>2021</v>
      </c>
      <c r="B3047">
        <v>4</v>
      </c>
      <c r="C3047">
        <v>3</v>
      </c>
      <c r="D3047" t="s">
        <v>47</v>
      </c>
      <c r="E3047">
        <v>3623</v>
      </c>
      <c r="F3047">
        <v>3288</v>
      </c>
      <c r="G3047">
        <v>61</v>
      </c>
      <c r="H3047">
        <v>923</v>
      </c>
      <c r="I3047">
        <v>126</v>
      </c>
      <c r="K3047">
        <v>30</v>
      </c>
      <c r="L3047">
        <v>142</v>
      </c>
      <c r="M3047">
        <v>29</v>
      </c>
      <c r="N3047">
        <v>57</v>
      </c>
      <c r="O3047">
        <v>115</v>
      </c>
      <c r="P3047">
        <v>658</v>
      </c>
      <c r="Q3047">
        <v>123</v>
      </c>
      <c r="R3047">
        <v>457</v>
      </c>
      <c r="S3047">
        <v>405</v>
      </c>
      <c r="T3047" s="1">
        <v>44433</v>
      </c>
      <c r="AA3047" t="s">
        <v>38</v>
      </c>
    </row>
    <row r="3048" spans="1:36" x14ac:dyDescent="0.3">
      <c r="A3048">
        <v>2021</v>
      </c>
      <c r="B3048">
        <v>4</v>
      </c>
      <c r="C3048">
        <v>3</v>
      </c>
      <c r="D3048" t="s">
        <v>48</v>
      </c>
      <c r="E3048">
        <v>5539</v>
      </c>
      <c r="F3048">
        <v>5282</v>
      </c>
      <c r="G3048">
        <v>85</v>
      </c>
      <c r="H3048">
        <v>1389</v>
      </c>
      <c r="I3048">
        <v>235</v>
      </c>
      <c r="J3048" s="2">
        <v>47</v>
      </c>
      <c r="K3048">
        <v>67</v>
      </c>
      <c r="L3048">
        <v>266</v>
      </c>
      <c r="M3048">
        <v>81</v>
      </c>
      <c r="N3048">
        <v>101</v>
      </c>
      <c r="O3048">
        <v>75</v>
      </c>
      <c r="P3048">
        <v>1178</v>
      </c>
      <c r="Q3048">
        <v>231</v>
      </c>
      <c r="R3048">
        <v>622</v>
      </c>
      <c r="S3048">
        <v>546</v>
      </c>
      <c r="T3048" s="1">
        <v>44433</v>
      </c>
    </row>
    <row r="3049" spans="1:36" x14ac:dyDescent="0.3">
      <c r="A3049">
        <v>2021</v>
      </c>
      <c r="B3049">
        <v>4</v>
      </c>
      <c r="C3049">
        <v>3</v>
      </c>
      <c r="D3049" t="s">
        <v>44</v>
      </c>
      <c r="E3049">
        <v>6253</v>
      </c>
      <c r="F3049">
        <v>6047</v>
      </c>
      <c r="G3049">
        <v>94</v>
      </c>
      <c r="H3049">
        <v>1324</v>
      </c>
      <c r="I3049">
        <v>194</v>
      </c>
      <c r="J3049" s="2">
        <v>191</v>
      </c>
      <c r="K3049">
        <v>77</v>
      </c>
      <c r="L3049">
        <v>308</v>
      </c>
      <c r="M3049">
        <v>111</v>
      </c>
      <c r="N3049">
        <v>128</v>
      </c>
      <c r="O3049">
        <v>69</v>
      </c>
      <c r="P3049">
        <v>1406</v>
      </c>
      <c r="Q3049">
        <v>373</v>
      </c>
      <c r="R3049">
        <v>590</v>
      </c>
      <c r="S3049">
        <v>499</v>
      </c>
      <c r="T3049" s="1">
        <v>44433</v>
      </c>
    </row>
    <row r="3050" spans="1:36" x14ac:dyDescent="0.3">
      <c r="A3050">
        <v>2021</v>
      </c>
      <c r="B3050">
        <v>4</v>
      </c>
      <c r="C3050">
        <v>3</v>
      </c>
      <c r="D3050" t="s">
        <v>39</v>
      </c>
      <c r="E3050">
        <v>7328</v>
      </c>
      <c r="F3050">
        <v>7113</v>
      </c>
      <c r="G3050">
        <v>95</v>
      </c>
      <c r="H3050">
        <v>905</v>
      </c>
      <c r="I3050">
        <v>161</v>
      </c>
      <c r="J3050" s="2">
        <v>438</v>
      </c>
      <c r="K3050">
        <v>83</v>
      </c>
      <c r="L3050">
        <v>269</v>
      </c>
      <c r="M3050">
        <v>104</v>
      </c>
      <c r="N3050">
        <v>162</v>
      </c>
      <c r="O3050">
        <v>94</v>
      </c>
      <c r="P3050">
        <v>1941</v>
      </c>
      <c r="Q3050">
        <v>538</v>
      </c>
      <c r="R3050">
        <v>545</v>
      </c>
      <c r="S3050">
        <v>434</v>
      </c>
      <c r="T3050" s="1">
        <v>44433</v>
      </c>
    </row>
    <row r="3051" spans="1:36" x14ac:dyDescent="0.3">
      <c r="A3051">
        <v>2021</v>
      </c>
      <c r="B3051">
        <v>4</v>
      </c>
      <c r="C3051">
        <v>4</v>
      </c>
      <c r="D3051" t="s">
        <v>37</v>
      </c>
      <c r="E3051">
        <v>480</v>
      </c>
      <c r="F3051">
        <v>405</v>
      </c>
      <c r="I3051">
        <v>0</v>
      </c>
      <c r="J3051" s="2">
        <v>0</v>
      </c>
      <c r="O3051">
        <v>82</v>
      </c>
      <c r="T3051" s="1">
        <v>44433</v>
      </c>
      <c r="X3051" t="s">
        <v>38</v>
      </c>
      <c r="Y3051" t="s">
        <v>38</v>
      </c>
      <c r="AB3051" t="s">
        <v>38</v>
      </c>
      <c r="AC3051" t="s">
        <v>38</v>
      </c>
      <c r="AD3051" t="s">
        <v>38</v>
      </c>
      <c r="AE3051" t="s">
        <v>38</v>
      </c>
      <c r="AG3051" t="s">
        <v>38</v>
      </c>
      <c r="AH3051" t="s">
        <v>38</v>
      </c>
      <c r="AI3051" t="s">
        <v>38</v>
      </c>
      <c r="AJ3051" t="s">
        <v>38</v>
      </c>
    </row>
    <row r="3052" spans="1:36" x14ac:dyDescent="0.3">
      <c r="A3052">
        <v>2021</v>
      </c>
      <c r="B3052">
        <v>4</v>
      </c>
      <c r="C3052">
        <v>4</v>
      </c>
      <c r="D3052" t="s">
        <v>40</v>
      </c>
      <c r="E3052">
        <v>730</v>
      </c>
      <c r="F3052">
        <v>165</v>
      </c>
      <c r="H3052">
        <v>14</v>
      </c>
      <c r="J3052" s="2">
        <v>0</v>
      </c>
      <c r="M3052">
        <v>0</v>
      </c>
      <c r="O3052">
        <v>34</v>
      </c>
      <c r="P3052">
        <v>22</v>
      </c>
      <c r="R3052">
        <v>10</v>
      </c>
      <c r="T3052" s="1">
        <v>44433</v>
      </c>
      <c r="X3052" t="s">
        <v>38</v>
      </c>
      <c r="Z3052" t="s">
        <v>38</v>
      </c>
      <c r="AB3052" t="s">
        <v>38</v>
      </c>
      <c r="AC3052" t="s">
        <v>38</v>
      </c>
      <c r="AE3052" t="s">
        <v>38</v>
      </c>
      <c r="AH3052" t="s">
        <v>38</v>
      </c>
      <c r="AJ3052" t="s">
        <v>38</v>
      </c>
    </row>
    <row r="3053" spans="1:36" x14ac:dyDescent="0.3">
      <c r="A3053">
        <v>2021</v>
      </c>
      <c r="B3053">
        <v>4</v>
      </c>
      <c r="C3053">
        <v>4</v>
      </c>
      <c r="D3053" t="s">
        <v>41</v>
      </c>
      <c r="E3053">
        <v>1490</v>
      </c>
      <c r="F3053">
        <v>533</v>
      </c>
      <c r="G3053">
        <v>13</v>
      </c>
      <c r="H3053">
        <v>56</v>
      </c>
      <c r="I3053">
        <v>24</v>
      </c>
      <c r="J3053" s="2">
        <v>0</v>
      </c>
      <c r="O3053">
        <v>124</v>
      </c>
      <c r="P3053">
        <v>78</v>
      </c>
      <c r="R3053">
        <v>43</v>
      </c>
      <c r="S3053">
        <v>33</v>
      </c>
      <c r="T3053" s="1">
        <v>44433</v>
      </c>
      <c r="AB3053" t="s">
        <v>38</v>
      </c>
      <c r="AC3053" t="s">
        <v>38</v>
      </c>
      <c r="AD3053" t="s">
        <v>38</v>
      </c>
      <c r="AE3053" t="s">
        <v>38</v>
      </c>
      <c r="AH3053" t="s">
        <v>38</v>
      </c>
    </row>
    <row r="3054" spans="1:36" x14ac:dyDescent="0.3">
      <c r="A3054">
        <v>2021</v>
      </c>
      <c r="B3054">
        <v>4</v>
      </c>
      <c r="C3054">
        <v>4</v>
      </c>
      <c r="D3054" t="s">
        <v>42</v>
      </c>
      <c r="E3054">
        <v>2174</v>
      </c>
      <c r="F3054">
        <v>1227</v>
      </c>
      <c r="G3054">
        <v>26</v>
      </c>
      <c r="H3054">
        <v>187</v>
      </c>
      <c r="I3054">
        <v>60</v>
      </c>
      <c r="J3054" s="2">
        <v>0</v>
      </c>
      <c r="K3054">
        <v>11</v>
      </c>
      <c r="L3054">
        <v>18</v>
      </c>
      <c r="M3054">
        <v>12</v>
      </c>
      <c r="N3054">
        <v>21</v>
      </c>
      <c r="O3054">
        <v>140</v>
      </c>
      <c r="P3054">
        <v>247</v>
      </c>
      <c r="Q3054">
        <v>42</v>
      </c>
      <c r="R3054">
        <v>118</v>
      </c>
      <c r="S3054">
        <v>107</v>
      </c>
      <c r="T3054" s="1">
        <v>44433</v>
      </c>
    </row>
    <row r="3055" spans="1:36" x14ac:dyDescent="0.3">
      <c r="A3055">
        <v>2021</v>
      </c>
      <c r="B3055">
        <v>4</v>
      </c>
      <c r="C3055">
        <v>4</v>
      </c>
      <c r="D3055" t="s">
        <v>43</v>
      </c>
      <c r="E3055">
        <v>3686</v>
      </c>
      <c r="F3055">
        <v>2868</v>
      </c>
      <c r="G3055">
        <v>56</v>
      </c>
      <c r="H3055">
        <v>594</v>
      </c>
      <c r="I3055">
        <v>124</v>
      </c>
      <c r="K3055">
        <v>20</v>
      </c>
      <c r="L3055">
        <v>70</v>
      </c>
      <c r="M3055">
        <v>41</v>
      </c>
      <c r="N3055">
        <v>63</v>
      </c>
      <c r="O3055">
        <v>161</v>
      </c>
      <c r="P3055">
        <v>662</v>
      </c>
      <c r="Q3055">
        <v>116</v>
      </c>
      <c r="R3055">
        <v>329</v>
      </c>
      <c r="S3055">
        <v>298</v>
      </c>
      <c r="T3055" s="1">
        <v>44433</v>
      </c>
      <c r="AA3055" t="s">
        <v>38</v>
      </c>
    </row>
    <row r="3056" spans="1:36" x14ac:dyDescent="0.3">
      <c r="A3056">
        <v>2021</v>
      </c>
      <c r="B3056">
        <v>4</v>
      </c>
      <c r="C3056">
        <v>4</v>
      </c>
      <c r="D3056" t="s">
        <v>46</v>
      </c>
      <c r="E3056">
        <v>100</v>
      </c>
      <c r="F3056">
        <v>37</v>
      </c>
      <c r="H3056">
        <v>11</v>
      </c>
      <c r="I3056">
        <v>0</v>
      </c>
      <c r="J3056" s="2">
        <v>0</v>
      </c>
      <c r="K3056">
        <v>0</v>
      </c>
      <c r="M3056">
        <v>0</v>
      </c>
      <c r="N3056">
        <v>0</v>
      </c>
      <c r="S3056">
        <v>0</v>
      </c>
      <c r="T3056" s="1">
        <v>44433</v>
      </c>
      <c r="X3056" t="s">
        <v>38</v>
      </c>
      <c r="AC3056" t="s">
        <v>38</v>
      </c>
      <c r="AF3056" t="s">
        <v>38</v>
      </c>
      <c r="AG3056" t="s">
        <v>38</v>
      </c>
      <c r="AH3056" t="s">
        <v>38</v>
      </c>
      <c r="AI3056" t="s">
        <v>38</v>
      </c>
    </row>
    <row r="3057" spans="1:36" x14ac:dyDescent="0.3">
      <c r="A3057">
        <v>2021</v>
      </c>
      <c r="B3057">
        <v>4</v>
      </c>
      <c r="C3057">
        <v>4</v>
      </c>
      <c r="D3057" t="s">
        <v>47</v>
      </c>
      <c r="E3057">
        <v>7898</v>
      </c>
      <c r="F3057">
        <v>7161</v>
      </c>
      <c r="G3057">
        <v>126</v>
      </c>
      <c r="H3057">
        <v>1911</v>
      </c>
      <c r="I3057">
        <v>282</v>
      </c>
      <c r="J3057" s="2">
        <v>27</v>
      </c>
      <c r="K3057">
        <v>79</v>
      </c>
      <c r="L3057">
        <v>345</v>
      </c>
      <c r="M3057">
        <v>88</v>
      </c>
      <c r="N3057">
        <v>110</v>
      </c>
      <c r="O3057">
        <v>171</v>
      </c>
      <c r="P3057">
        <v>1691</v>
      </c>
      <c r="Q3057">
        <v>286</v>
      </c>
      <c r="R3057">
        <v>707</v>
      </c>
      <c r="S3057">
        <v>632</v>
      </c>
      <c r="T3057" s="1">
        <v>44433</v>
      </c>
    </row>
    <row r="3058" spans="1:36" x14ac:dyDescent="0.3">
      <c r="A3058">
        <v>2021</v>
      </c>
      <c r="B3058">
        <v>4</v>
      </c>
      <c r="C3058">
        <v>4</v>
      </c>
      <c r="D3058" t="s">
        <v>48</v>
      </c>
      <c r="E3058">
        <v>11860</v>
      </c>
      <c r="F3058">
        <v>11341</v>
      </c>
      <c r="G3058">
        <v>198</v>
      </c>
      <c r="H3058">
        <v>3108</v>
      </c>
      <c r="I3058">
        <v>445</v>
      </c>
      <c r="J3058" s="2">
        <v>160</v>
      </c>
      <c r="K3058">
        <v>159</v>
      </c>
      <c r="L3058">
        <v>751</v>
      </c>
      <c r="M3058">
        <v>187</v>
      </c>
      <c r="N3058">
        <v>233</v>
      </c>
      <c r="O3058">
        <v>137</v>
      </c>
      <c r="P3058">
        <v>2464</v>
      </c>
      <c r="Q3058">
        <v>548</v>
      </c>
      <c r="R3058">
        <v>987</v>
      </c>
      <c r="S3058">
        <v>880</v>
      </c>
      <c r="T3058" s="1">
        <v>44433</v>
      </c>
    </row>
    <row r="3059" spans="1:36" x14ac:dyDescent="0.3">
      <c r="A3059">
        <v>2021</v>
      </c>
      <c r="B3059">
        <v>4</v>
      </c>
      <c r="C3059">
        <v>4</v>
      </c>
      <c r="D3059" t="s">
        <v>44</v>
      </c>
      <c r="E3059">
        <v>13336</v>
      </c>
      <c r="F3059">
        <v>12870</v>
      </c>
      <c r="G3059">
        <v>176</v>
      </c>
      <c r="H3059">
        <v>2886</v>
      </c>
      <c r="I3059">
        <v>417</v>
      </c>
      <c r="J3059" s="2">
        <v>575</v>
      </c>
      <c r="K3059">
        <v>182</v>
      </c>
      <c r="L3059">
        <v>871</v>
      </c>
      <c r="M3059">
        <v>259</v>
      </c>
      <c r="N3059">
        <v>257</v>
      </c>
      <c r="O3059">
        <v>134</v>
      </c>
      <c r="P3059">
        <v>2853</v>
      </c>
      <c r="Q3059">
        <v>763</v>
      </c>
      <c r="R3059">
        <v>995</v>
      </c>
      <c r="S3059">
        <v>818</v>
      </c>
      <c r="T3059" s="1">
        <v>44433</v>
      </c>
    </row>
    <row r="3060" spans="1:36" x14ac:dyDescent="0.3">
      <c r="A3060">
        <v>2021</v>
      </c>
      <c r="B3060">
        <v>4</v>
      </c>
      <c r="C3060">
        <v>4</v>
      </c>
      <c r="D3060" t="s">
        <v>39</v>
      </c>
      <c r="E3060">
        <v>13078</v>
      </c>
      <c r="F3060">
        <v>12598</v>
      </c>
      <c r="G3060">
        <v>123</v>
      </c>
      <c r="H3060">
        <v>1565</v>
      </c>
      <c r="I3060">
        <v>246</v>
      </c>
      <c r="J3060" s="2">
        <v>1030</v>
      </c>
      <c r="K3060">
        <v>193</v>
      </c>
      <c r="L3060">
        <v>596</v>
      </c>
      <c r="M3060">
        <v>183</v>
      </c>
      <c r="N3060">
        <v>241</v>
      </c>
      <c r="O3060">
        <v>213</v>
      </c>
      <c r="P3060">
        <v>3308</v>
      </c>
      <c r="Q3060">
        <v>1150</v>
      </c>
      <c r="R3060">
        <v>660</v>
      </c>
      <c r="S3060">
        <v>504</v>
      </c>
      <c r="T3060" s="1">
        <v>44433</v>
      </c>
    </row>
    <row r="3061" spans="1:36" x14ac:dyDescent="0.3">
      <c r="A3061">
        <v>2021</v>
      </c>
      <c r="B3061">
        <v>4</v>
      </c>
      <c r="C3061">
        <v>5</v>
      </c>
      <c r="D3061" t="s">
        <v>37</v>
      </c>
      <c r="E3061">
        <v>318</v>
      </c>
      <c r="F3061">
        <v>282</v>
      </c>
      <c r="I3061">
        <v>0</v>
      </c>
      <c r="J3061" s="2">
        <v>0</v>
      </c>
      <c r="K3061">
        <v>0</v>
      </c>
      <c r="N3061">
        <v>0</v>
      </c>
      <c r="O3061">
        <v>38</v>
      </c>
      <c r="T3061" s="1">
        <v>44433</v>
      </c>
      <c r="X3061" t="s">
        <v>38</v>
      </c>
      <c r="Y3061" t="s">
        <v>38</v>
      </c>
      <c r="AC3061" t="s">
        <v>38</v>
      </c>
      <c r="AD3061" t="s">
        <v>38</v>
      </c>
      <c r="AG3061" t="s">
        <v>38</v>
      </c>
      <c r="AH3061" t="s">
        <v>38</v>
      </c>
      <c r="AI3061" t="s">
        <v>38</v>
      </c>
      <c r="AJ3061" t="s">
        <v>38</v>
      </c>
    </row>
    <row r="3062" spans="1:36" x14ac:dyDescent="0.3">
      <c r="A3062">
        <v>2021</v>
      </c>
      <c r="B3062">
        <v>4</v>
      </c>
      <c r="C3062">
        <v>5</v>
      </c>
      <c r="D3062" t="s">
        <v>40</v>
      </c>
      <c r="E3062">
        <v>490</v>
      </c>
      <c r="F3062">
        <v>120</v>
      </c>
      <c r="G3062">
        <v>0</v>
      </c>
      <c r="H3062">
        <v>14</v>
      </c>
      <c r="J3062" s="2">
        <v>0</v>
      </c>
      <c r="K3062">
        <v>0</v>
      </c>
      <c r="N3062">
        <v>0</v>
      </c>
      <c r="O3062">
        <v>36</v>
      </c>
      <c r="P3062">
        <v>17</v>
      </c>
      <c r="R3062">
        <v>10</v>
      </c>
      <c r="T3062" s="1">
        <v>44433</v>
      </c>
      <c r="Z3062" t="s">
        <v>38</v>
      </c>
      <c r="AC3062" t="s">
        <v>38</v>
      </c>
      <c r="AD3062" t="s">
        <v>38</v>
      </c>
      <c r="AH3062" t="s">
        <v>38</v>
      </c>
      <c r="AJ3062" t="s">
        <v>38</v>
      </c>
    </row>
    <row r="3063" spans="1:36" x14ac:dyDescent="0.3">
      <c r="A3063">
        <v>2021</v>
      </c>
      <c r="B3063">
        <v>4</v>
      </c>
      <c r="C3063">
        <v>5</v>
      </c>
      <c r="D3063" t="s">
        <v>41</v>
      </c>
      <c r="E3063">
        <v>1073</v>
      </c>
      <c r="F3063">
        <v>388</v>
      </c>
      <c r="H3063">
        <v>46</v>
      </c>
      <c r="I3063">
        <v>18</v>
      </c>
      <c r="J3063" s="2">
        <v>0</v>
      </c>
      <c r="O3063">
        <v>79</v>
      </c>
      <c r="P3063">
        <v>40</v>
      </c>
      <c r="Q3063">
        <v>10</v>
      </c>
      <c r="R3063">
        <v>69</v>
      </c>
      <c r="S3063">
        <v>57</v>
      </c>
      <c r="T3063" s="1">
        <v>44433</v>
      </c>
      <c r="X3063" t="s">
        <v>38</v>
      </c>
      <c r="AB3063" t="s">
        <v>38</v>
      </c>
      <c r="AC3063" t="s">
        <v>38</v>
      </c>
      <c r="AD3063" t="s">
        <v>38</v>
      </c>
      <c r="AE3063" t="s">
        <v>38</v>
      </c>
    </row>
    <row r="3064" spans="1:36" x14ac:dyDescent="0.3">
      <c r="A3064">
        <v>2021</v>
      </c>
      <c r="B3064">
        <v>4</v>
      </c>
      <c r="C3064">
        <v>5</v>
      </c>
      <c r="D3064" t="s">
        <v>42</v>
      </c>
      <c r="E3064">
        <v>1478</v>
      </c>
      <c r="F3064">
        <v>865</v>
      </c>
      <c r="H3064">
        <v>138</v>
      </c>
      <c r="I3064">
        <v>31</v>
      </c>
      <c r="N3064">
        <v>11</v>
      </c>
      <c r="O3064">
        <v>91</v>
      </c>
      <c r="P3064">
        <v>158</v>
      </c>
      <c r="Q3064">
        <v>25</v>
      </c>
      <c r="R3064">
        <v>126</v>
      </c>
      <c r="S3064">
        <v>116</v>
      </c>
      <c r="T3064" s="1">
        <v>44433</v>
      </c>
      <c r="X3064" t="s">
        <v>38</v>
      </c>
      <c r="AA3064" t="s">
        <v>38</v>
      </c>
      <c r="AB3064" t="s">
        <v>38</v>
      </c>
      <c r="AC3064" t="s">
        <v>38</v>
      </c>
      <c r="AD3064" t="s">
        <v>38</v>
      </c>
    </row>
    <row r="3065" spans="1:36" x14ac:dyDescent="0.3">
      <c r="A3065">
        <v>2021</v>
      </c>
      <c r="B3065">
        <v>4</v>
      </c>
      <c r="C3065">
        <v>5</v>
      </c>
      <c r="D3065" t="s">
        <v>43</v>
      </c>
      <c r="E3065">
        <v>2618</v>
      </c>
      <c r="F3065">
        <v>2066</v>
      </c>
      <c r="G3065">
        <v>34</v>
      </c>
      <c r="H3065">
        <v>448</v>
      </c>
      <c r="I3065">
        <v>93</v>
      </c>
      <c r="J3065" s="2">
        <v>0</v>
      </c>
      <c r="K3065">
        <v>26</v>
      </c>
      <c r="L3065">
        <v>41</v>
      </c>
      <c r="M3065">
        <v>16</v>
      </c>
      <c r="N3065">
        <v>42</v>
      </c>
      <c r="O3065">
        <v>106</v>
      </c>
      <c r="P3065">
        <v>399</v>
      </c>
      <c r="Q3065">
        <v>58</v>
      </c>
      <c r="R3065">
        <v>316</v>
      </c>
      <c r="S3065">
        <v>292</v>
      </c>
      <c r="T3065" s="1">
        <v>44433</v>
      </c>
    </row>
    <row r="3066" spans="1:36" x14ac:dyDescent="0.3">
      <c r="A3066">
        <v>2021</v>
      </c>
      <c r="B3066">
        <v>4</v>
      </c>
      <c r="C3066">
        <v>5</v>
      </c>
      <c r="D3066" t="s">
        <v>46</v>
      </c>
      <c r="E3066">
        <v>72</v>
      </c>
      <c r="F3066">
        <v>45</v>
      </c>
      <c r="G3066">
        <v>0</v>
      </c>
      <c r="H3066">
        <v>14</v>
      </c>
      <c r="I3066">
        <v>0</v>
      </c>
      <c r="J3066" s="2">
        <v>0</v>
      </c>
      <c r="L3066">
        <v>0</v>
      </c>
      <c r="N3066">
        <v>0</v>
      </c>
      <c r="Q3066">
        <v>0</v>
      </c>
      <c r="T3066" s="1">
        <v>44433</v>
      </c>
      <c r="AB3066" t="s">
        <v>38</v>
      </c>
      <c r="AD3066" t="s">
        <v>38</v>
      </c>
      <c r="AF3066" t="s">
        <v>38</v>
      </c>
      <c r="AG3066" t="s">
        <v>38</v>
      </c>
      <c r="AI3066" t="s">
        <v>38</v>
      </c>
      <c r="AJ3066" t="s">
        <v>38</v>
      </c>
    </row>
    <row r="3067" spans="1:36" x14ac:dyDescent="0.3">
      <c r="A3067">
        <v>2021</v>
      </c>
      <c r="B3067">
        <v>4</v>
      </c>
      <c r="C3067">
        <v>5</v>
      </c>
      <c r="D3067" t="s">
        <v>47</v>
      </c>
      <c r="E3067">
        <v>6085</v>
      </c>
      <c r="F3067">
        <v>5522</v>
      </c>
      <c r="G3067">
        <v>83</v>
      </c>
      <c r="H3067">
        <v>1497</v>
      </c>
      <c r="I3067">
        <v>261</v>
      </c>
      <c r="K3067">
        <v>47</v>
      </c>
      <c r="L3067">
        <v>246</v>
      </c>
      <c r="M3067">
        <v>57</v>
      </c>
      <c r="N3067">
        <v>74</v>
      </c>
      <c r="O3067">
        <v>121</v>
      </c>
      <c r="P3067">
        <v>1211</v>
      </c>
      <c r="Q3067">
        <v>181</v>
      </c>
      <c r="R3067">
        <v>737</v>
      </c>
      <c r="S3067">
        <v>654</v>
      </c>
      <c r="T3067" s="1">
        <v>44433</v>
      </c>
      <c r="AA3067" t="s">
        <v>38</v>
      </c>
    </row>
    <row r="3068" spans="1:36" x14ac:dyDescent="0.3">
      <c r="A3068">
        <v>2021</v>
      </c>
      <c r="B3068">
        <v>4</v>
      </c>
      <c r="C3068">
        <v>5</v>
      </c>
      <c r="D3068" t="s">
        <v>48</v>
      </c>
      <c r="E3068">
        <v>9137</v>
      </c>
      <c r="F3068">
        <v>8796</v>
      </c>
      <c r="G3068">
        <v>124</v>
      </c>
      <c r="H3068">
        <v>2480</v>
      </c>
      <c r="I3068">
        <v>349</v>
      </c>
      <c r="J3068" s="2">
        <v>93</v>
      </c>
      <c r="K3068">
        <v>85</v>
      </c>
      <c r="L3068">
        <v>564</v>
      </c>
      <c r="M3068">
        <v>157</v>
      </c>
      <c r="N3068">
        <v>173</v>
      </c>
      <c r="O3068">
        <v>96</v>
      </c>
      <c r="P3068">
        <v>1834</v>
      </c>
      <c r="Q3068">
        <v>403</v>
      </c>
      <c r="R3068">
        <v>936</v>
      </c>
      <c r="S3068">
        <v>827</v>
      </c>
      <c r="T3068" s="1">
        <v>44433</v>
      </c>
    </row>
    <row r="3069" spans="1:36" x14ac:dyDescent="0.3">
      <c r="A3069">
        <v>2021</v>
      </c>
      <c r="B3069">
        <v>4</v>
      </c>
      <c r="C3069">
        <v>5</v>
      </c>
      <c r="D3069" t="s">
        <v>44</v>
      </c>
      <c r="E3069">
        <v>10378</v>
      </c>
      <c r="F3069">
        <v>10076</v>
      </c>
      <c r="G3069">
        <v>108</v>
      </c>
      <c r="H3069">
        <v>2298</v>
      </c>
      <c r="I3069">
        <v>370</v>
      </c>
      <c r="J3069" s="2">
        <v>403</v>
      </c>
      <c r="K3069">
        <v>114</v>
      </c>
      <c r="L3069">
        <v>594</v>
      </c>
      <c r="M3069">
        <v>184</v>
      </c>
      <c r="N3069">
        <v>228</v>
      </c>
      <c r="O3069">
        <v>101</v>
      </c>
      <c r="P3069">
        <v>2198</v>
      </c>
      <c r="Q3069">
        <v>552</v>
      </c>
      <c r="R3069">
        <v>931</v>
      </c>
      <c r="S3069">
        <v>779</v>
      </c>
      <c r="T3069" s="1">
        <v>44433</v>
      </c>
    </row>
    <row r="3070" spans="1:36" x14ac:dyDescent="0.3">
      <c r="A3070">
        <v>2021</v>
      </c>
      <c r="B3070">
        <v>4</v>
      </c>
      <c r="C3070">
        <v>5</v>
      </c>
      <c r="D3070" t="s">
        <v>39</v>
      </c>
      <c r="E3070">
        <v>12238</v>
      </c>
      <c r="F3070">
        <v>11811</v>
      </c>
      <c r="G3070">
        <v>128</v>
      </c>
      <c r="H3070">
        <v>1390</v>
      </c>
      <c r="I3070">
        <v>246</v>
      </c>
      <c r="J3070" s="2">
        <v>907</v>
      </c>
      <c r="K3070">
        <v>160</v>
      </c>
      <c r="L3070">
        <v>476</v>
      </c>
      <c r="M3070">
        <v>146</v>
      </c>
      <c r="N3070">
        <v>238</v>
      </c>
      <c r="O3070">
        <v>158</v>
      </c>
      <c r="P3070">
        <v>3456</v>
      </c>
      <c r="Q3070">
        <v>1006</v>
      </c>
      <c r="R3070">
        <v>738</v>
      </c>
      <c r="S3070">
        <v>574</v>
      </c>
      <c r="T3070" s="1">
        <v>44433</v>
      </c>
    </row>
    <row r="3071" spans="1:36" x14ac:dyDescent="0.3">
      <c r="A3071">
        <v>2021</v>
      </c>
      <c r="B3071">
        <v>4</v>
      </c>
      <c r="C3071">
        <v>6</v>
      </c>
      <c r="D3071" t="s">
        <v>37</v>
      </c>
      <c r="E3071">
        <v>330</v>
      </c>
      <c r="F3071">
        <v>288</v>
      </c>
      <c r="I3071">
        <v>0</v>
      </c>
      <c r="J3071" s="2">
        <v>0</v>
      </c>
      <c r="L3071">
        <v>0</v>
      </c>
      <c r="N3071">
        <v>0</v>
      </c>
      <c r="O3071">
        <v>63</v>
      </c>
      <c r="T3071" s="1">
        <v>44433</v>
      </c>
      <c r="X3071" t="s">
        <v>38</v>
      </c>
      <c r="Y3071" t="s">
        <v>38</v>
      </c>
      <c r="AB3071" t="s">
        <v>38</v>
      </c>
      <c r="AD3071" t="s">
        <v>38</v>
      </c>
      <c r="AG3071" t="s">
        <v>38</v>
      </c>
      <c r="AH3071" t="s">
        <v>38</v>
      </c>
      <c r="AI3071" t="s">
        <v>38</v>
      </c>
      <c r="AJ3071" t="s">
        <v>38</v>
      </c>
    </row>
    <row r="3072" spans="1:36" x14ac:dyDescent="0.3">
      <c r="A3072">
        <v>2021</v>
      </c>
      <c r="B3072">
        <v>4</v>
      </c>
      <c r="C3072">
        <v>6</v>
      </c>
      <c r="D3072" t="s">
        <v>40</v>
      </c>
      <c r="E3072">
        <v>504</v>
      </c>
      <c r="F3072">
        <v>113</v>
      </c>
      <c r="G3072">
        <v>0</v>
      </c>
      <c r="H3072">
        <v>23</v>
      </c>
      <c r="J3072" s="2">
        <v>0</v>
      </c>
      <c r="N3072">
        <v>0</v>
      </c>
      <c r="O3072">
        <v>28</v>
      </c>
      <c r="R3072">
        <v>11</v>
      </c>
      <c r="S3072">
        <v>10</v>
      </c>
      <c r="T3072" s="1">
        <v>44433</v>
      </c>
      <c r="Z3072" t="s">
        <v>38</v>
      </c>
      <c r="AB3072" t="s">
        <v>38</v>
      </c>
      <c r="AC3072" t="s">
        <v>38</v>
      </c>
      <c r="AD3072" t="s">
        <v>38</v>
      </c>
      <c r="AG3072" t="s">
        <v>38</v>
      </c>
      <c r="AH3072" t="s">
        <v>38</v>
      </c>
    </row>
    <row r="3073" spans="1:36" x14ac:dyDescent="0.3">
      <c r="A3073">
        <v>2021</v>
      </c>
      <c r="B3073">
        <v>4</v>
      </c>
      <c r="C3073">
        <v>6</v>
      </c>
      <c r="D3073" t="s">
        <v>41</v>
      </c>
      <c r="E3073">
        <v>864</v>
      </c>
      <c r="F3073">
        <v>362</v>
      </c>
      <c r="H3073">
        <v>41</v>
      </c>
      <c r="I3073">
        <v>14</v>
      </c>
      <c r="J3073" s="2">
        <v>0</v>
      </c>
      <c r="O3073">
        <v>66</v>
      </c>
      <c r="P3073">
        <v>55</v>
      </c>
      <c r="R3073">
        <v>37</v>
      </c>
      <c r="S3073">
        <v>31</v>
      </c>
      <c r="T3073" s="1">
        <v>44433</v>
      </c>
      <c r="X3073" t="s">
        <v>38</v>
      </c>
      <c r="AB3073" t="s">
        <v>38</v>
      </c>
      <c r="AC3073" t="s">
        <v>38</v>
      </c>
      <c r="AD3073" t="s">
        <v>38</v>
      </c>
      <c r="AE3073" t="s">
        <v>38</v>
      </c>
      <c r="AH3073" t="s">
        <v>38</v>
      </c>
    </row>
    <row r="3074" spans="1:36" x14ac:dyDescent="0.3">
      <c r="A3074">
        <v>2021</v>
      </c>
      <c r="B3074">
        <v>4</v>
      </c>
      <c r="C3074">
        <v>6</v>
      </c>
      <c r="D3074" t="s">
        <v>42</v>
      </c>
      <c r="E3074">
        <v>1299</v>
      </c>
      <c r="F3074">
        <v>785</v>
      </c>
      <c r="G3074">
        <v>10</v>
      </c>
      <c r="H3074">
        <v>141</v>
      </c>
      <c r="I3074">
        <v>33</v>
      </c>
      <c r="J3074" s="2">
        <v>0</v>
      </c>
      <c r="K3074">
        <v>14</v>
      </c>
      <c r="M3074">
        <v>10</v>
      </c>
      <c r="N3074">
        <v>11</v>
      </c>
      <c r="O3074">
        <v>61</v>
      </c>
      <c r="P3074">
        <v>158</v>
      </c>
      <c r="Q3074">
        <v>35</v>
      </c>
      <c r="R3074">
        <v>92</v>
      </c>
      <c r="S3074">
        <v>82</v>
      </c>
      <c r="T3074" s="1">
        <v>44433</v>
      </c>
      <c r="AC3074" t="s">
        <v>38</v>
      </c>
    </row>
    <row r="3075" spans="1:36" x14ac:dyDescent="0.3">
      <c r="A3075">
        <v>2021</v>
      </c>
      <c r="B3075">
        <v>4</v>
      </c>
      <c r="C3075">
        <v>6</v>
      </c>
      <c r="D3075" t="s">
        <v>43</v>
      </c>
      <c r="E3075">
        <v>2186</v>
      </c>
      <c r="F3075">
        <v>1795</v>
      </c>
      <c r="G3075">
        <v>34</v>
      </c>
      <c r="H3075">
        <v>371</v>
      </c>
      <c r="I3075">
        <v>80</v>
      </c>
      <c r="K3075">
        <v>28</v>
      </c>
      <c r="L3075">
        <v>39</v>
      </c>
      <c r="M3075">
        <v>18</v>
      </c>
      <c r="N3075">
        <v>33</v>
      </c>
      <c r="O3075">
        <v>63</v>
      </c>
      <c r="P3075">
        <v>417</v>
      </c>
      <c r="Q3075">
        <v>84</v>
      </c>
      <c r="R3075">
        <v>236</v>
      </c>
      <c r="S3075">
        <v>223</v>
      </c>
      <c r="T3075" s="1">
        <v>44433</v>
      </c>
      <c r="AA3075" t="s">
        <v>38</v>
      </c>
    </row>
    <row r="3076" spans="1:36" x14ac:dyDescent="0.3">
      <c r="A3076">
        <v>2021</v>
      </c>
      <c r="B3076">
        <v>4</v>
      </c>
      <c r="C3076">
        <v>6</v>
      </c>
      <c r="D3076" t="s">
        <v>46</v>
      </c>
      <c r="E3076">
        <v>72</v>
      </c>
      <c r="F3076">
        <v>35</v>
      </c>
      <c r="H3076">
        <v>10</v>
      </c>
      <c r="J3076" s="2">
        <v>0</v>
      </c>
      <c r="K3076">
        <v>0</v>
      </c>
      <c r="N3076">
        <v>0</v>
      </c>
      <c r="R3076">
        <v>0</v>
      </c>
      <c r="S3076">
        <v>0</v>
      </c>
      <c r="T3076" s="1">
        <v>44433</v>
      </c>
      <c r="X3076" t="s">
        <v>38</v>
      </c>
      <c r="Z3076" t="s">
        <v>38</v>
      </c>
      <c r="AC3076" t="s">
        <v>38</v>
      </c>
      <c r="AD3076" t="s">
        <v>38</v>
      </c>
      <c r="AF3076" t="s">
        <v>38</v>
      </c>
      <c r="AG3076" t="s">
        <v>38</v>
      </c>
      <c r="AH3076" t="s">
        <v>38</v>
      </c>
    </row>
    <row r="3077" spans="1:36" x14ac:dyDescent="0.3">
      <c r="A3077">
        <v>2021</v>
      </c>
      <c r="B3077">
        <v>4</v>
      </c>
      <c r="C3077">
        <v>6</v>
      </c>
      <c r="D3077" t="s">
        <v>47</v>
      </c>
      <c r="E3077">
        <v>4703</v>
      </c>
      <c r="F3077">
        <v>4286</v>
      </c>
      <c r="G3077">
        <v>81</v>
      </c>
      <c r="H3077">
        <v>1150</v>
      </c>
      <c r="I3077">
        <v>201</v>
      </c>
      <c r="J3077" s="2">
        <v>17</v>
      </c>
      <c r="K3077">
        <v>43</v>
      </c>
      <c r="L3077">
        <v>180</v>
      </c>
      <c r="M3077">
        <v>54</v>
      </c>
      <c r="N3077">
        <v>73</v>
      </c>
      <c r="O3077">
        <v>85</v>
      </c>
      <c r="P3077">
        <v>1006</v>
      </c>
      <c r="Q3077">
        <v>203</v>
      </c>
      <c r="R3077">
        <v>384</v>
      </c>
      <c r="S3077">
        <v>348</v>
      </c>
      <c r="T3077" s="1">
        <v>44433</v>
      </c>
    </row>
    <row r="3078" spans="1:36" x14ac:dyDescent="0.3">
      <c r="A3078">
        <v>2021</v>
      </c>
      <c r="B3078">
        <v>4</v>
      </c>
      <c r="C3078">
        <v>6</v>
      </c>
      <c r="D3078" t="s">
        <v>48</v>
      </c>
      <c r="E3078">
        <v>6840</v>
      </c>
      <c r="F3078">
        <v>6546</v>
      </c>
      <c r="G3078">
        <v>133</v>
      </c>
      <c r="H3078">
        <v>1749</v>
      </c>
      <c r="I3078">
        <v>305</v>
      </c>
      <c r="J3078" s="2">
        <v>110</v>
      </c>
      <c r="K3078">
        <v>83</v>
      </c>
      <c r="L3078">
        <v>338</v>
      </c>
      <c r="M3078">
        <v>103</v>
      </c>
      <c r="N3078">
        <v>146</v>
      </c>
      <c r="O3078">
        <v>68</v>
      </c>
      <c r="P3078">
        <v>1570</v>
      </c>
      <c r="Q3078">
        <v>299</v>
      </c>
      <c r="R3078">
        <v>506</v>
      </c>
      <c r="S3078">
        <v>437</v>
      </c>
      <c r="T3078" s="1">
        <v>44433</v>
      </c>
    </row>
    <row r="3079" spans="1:36" x14ac:dyDescent="0.3">
      <c r="A3079">
        <v>2021</v>
      </c>
      <c r="B3079">
        <v>4</v>
      </c>
      <c r="C3079">
        <v>6</v>
      </c>
      <c r="D3079" t="s">
        <v>44</v>
      </c>
      <c r="E3079">
        <v>7109</v>
      </c>
      <c r="F3079">
        <v>6861</v>
      </c>
      <c r="G3079">
        <v>115</v>
      </c>
      <c r="H3079">
        <v>1412</v>
      </c>
      <c r="I3079">
        <v>221</v>
      </c>
      <c r="J3079" s="2">
        <v>343</v>
      </c>
      <c r="K3079">
        <v>96</v>
      </c>
      <c r="L3079">
        <v>448</v>
      </c>
      <c r="M3079">
        <v>128</v>
      </c>
      <c r="N3079">
        <v>146</v>
      </c>
      <c r="O3079">
        <v>40</v>
      </c>
      <c r="P3079">
        <v>1716</v>
      </c>
      <c r="Q3079">
        <v>445</v>
      </c>
      <c r="R3079">
        <v>393</v>
      </c>
      <c r="S3079">
        <v>303</v>
      </c>
      <c r="T3079" s="1">
        <v>44433</v>
      </c>
    </row>
    <row r="3080" spans="1:36" x14ac:dyDescent="0.3">
      <c r="A3080">
        <v>2021</v>
      </c>
      <c r="B3080">
        <v>4</v>
      </c>
      <c r="C3080">
        <v>6</v>
      </c>
      <c r="D3080" t="s">
        <v>39</v>
      </c>
      <c r="E3080">
        <v>7209</v>
      </c>
      <c r="F3080">
        <v>6971</v>
      </c>
      <c r="G3080">
        <v>90</v>
      </c>
      <c r="H3080">
        <v>771</v>
      </c>
      <c r="I3080">
        <v>161</v>
      </c>
      <c r="J3080" s="2">
        <v>767</v>
      </c>
      <c r="K3080">
        <v>94</v>
      </c>
      <c r="L3080">
        <v>324</v>
      </c>
      <c r="M3080">
        <v>102</v>
      </c>
      <c r="N3080">
        <v>146</v>
      </c>
      <c r="O3080">
        <v>59</v>
      </c>
      <c r="P3080">
        <v>2099</v>
      </c>
      <c r="Q3080">
        <v>539</v>
      </c>
      <c r="R3080">
        <v>275</v>
      </c>
      <c r="S3080">
        <v>201</v>
      </c>
      <c r="T3080" s="1">
        <v>44433</v>
      </c>
    </row>
    <row r="3081" spans="1:36" x14ac:dyDescent="0.3">
      <c r="A3081">
        <v>2021</v>
      </c>
      <c r="B3081">
        <v>4</v>
      </c>
      <c r="C3081">
        <v>7</v>
      </c>
      <c r="D3081" t="s">
        <v>37</v>
      </c>
      <c r="E3081">
        <v>87</v>
      </c>
      <c r="F3081">
        <v>68</v>
      </c>
      <c r="G3081">
        <v>0</v>
      </c>
      <c r="I3081">
        <v>0</v>
      </c>
      <c r="J3081" s="2">
        <v>0</v>
      </c>
      <c r="K3081">
        <v>0</v>
      </c>
      <c r="L3081">
        <v>0</v>
      </c>
      <c r="N3081">
        <v>0</v>
      </c>
      <c r="Q3081">
        <v>0</v>
      </c>
      <c r="R3081">
        <v>0</v>
      </c>
      <c r="S3081">
        <v>0</v>
      </c>
      <c r="T3081" s="1">
        <v>44433</v>
      </c>
      <c r="Y3081" t="s">
        <v>38</v>
      </c>
      <c r="AD3081" t="s">
        <v>38</v>
      </c>
      <c r="AF3081" t="s">
        <v>38</v>
      </c>
      <c r="AG3081" t="s">
        <v>38</v>
      </c>
    </row>
    <row r="3082" spans="1:36" x14ac:dyDescent="0.3">
      <c r="A3082">
        <v>2021</v>
      </c>
      <c r="B3082">
        <v>4</v>
      </c>
      <c r="C3082">
        <v>7</v>
      </c>
      <c r="D3082" t="s">
        <v>40</v>
      </c>
      <c r="E3082">
        <v>150</v>
      </c>
      <c r="F3082">
        <v>31</v>
      </c>
      <c r="I3082">
        <v>0</v>
      </c>
      <c r="J3082" s="2">
        <v>0</v>
      </c>
      <c r="M3082">
        <v>0</v>
      </c>
      <c r="N3082">
        <v>0</v>
      </c>
      <c r="Q3082">
        <v>0</v>
      </c>
      <c r="T3082" s="1">
        <v>44433</v>
      </c>
      <c r="X3082" t="s">
        <v>38</v>
      </c>
      <c r="Y3082" t="s">
        <v>38</v>
      </c>
      <c r="AB3082" t="s">
        <v>38</v>
      </c>
      <c r="AC3082" t="s">
        <v>38</v>
      </c>
      <c r="AF3082" t="s">
        <v>38</v>
      </c>
      <c r="AG3082" t="s">
        <v>38</v>
      </c>
      <c r="AI3082" t="s">
        <v>38</v>
      </c>
      <c r="AJ3082" t="s">
        <v>38</v>
      </c>
    </row>
    <row r="3083" spans="1:36" x14ac:dyDescent="0.3">
      <c r="A3083">
        <v>2021</v>
      </c>
      <c r="B3083">
        <v>4</v>
      </c>
      <c r="C3083">
        <v>7</v>
      </c>
      <c r="D3083" t="s">
        <v>41</v>
      </c>
      <c r="E3083">
        <v>274</v>
      </c>
      <c r="F3083">
        <v>86</v>
      </c>
      <c r="H3083">
        <v>12</v>
      </c>
      <c r="J3083" s="2">
        <v>0</v>
      </c>
      <c r="K3083">
        <v>0</v>
      </c>
      <c r="M3083">
        <v>0</v>
      </c>
      <c r="O3083">
        <v>10</v>
      </c>
      <c r="P3083">
        <v>21</v>
      </c>
      <c r="T3083" s="1">
        <v>44433</v>
      </c>
      <c r="X3083" t="s">
        <v>38</v>
      </c>
      <c r="Z3083" t="s">
        <v>38</v>
      </c>
      <c r="AC3083" t="s">
        <v>38</v>
      </c>
      <c r="AE3083" t="s">
        <v>38</v>
      </c>
      <c r="AH3083" t="s">
        <v>38</v>
      </c>
      <c r="AI3083" t="s">
        <v>38</v>
      </c>
      <c r="AJ3083" t="s">
        <v>38</v>
      </c>
    </row>
    <row r="3084" spans="1:36" x14ac:dyDescent="0.3">
      <c r="A3084">
        <v>2021</v>
      </c>
      <c r="B3084">
        <v>5</v>
      </c>
      <c r="C3084">
        <v>1</v>
      </c>
      <c r="D3084" t="s">
        <v>37</v>
      </c>
      <c r="E3084">
        <v>47</v>
      </c>
      <c r="F3084">
        <v>43</v>
      </c>
      <c r="G3084">
        <v>0</v>
      </c>
      <c r="I3084">
        <v>0</v>
      </c>
      <c r="J3084" s="2">
        <v>0</v>
      </c>
      <c r="K3084">
        <v>0</v>
      </c>
      <c r="L3084">
        <v>0</v>
      </c>
      <c r="M3084">
        <v>0</v>
      </c>
      <c r="N3084">
        <v>0</v>
      </c>
      <c r="R3084">
        <v>0</v>
      </c>
      <c r="S3084">
        <v>0</v>
      </c>
      <c r="T3084" s="1">
        <v>44433</v>
      </c>
      <c r="Y3084" t="s">
        <v>38</v>
      </c>
      <c r="AF3084" t="s">
        <v>38</v>
      </c>
      <c r="AG3084" t="s">
        <v>38</v>
      </c>
      <c r="AH3084" t="s">
        <v>38</v>
      </c>
    </row>
    <row r="3085" spans="1:36" x14ac:dyDescent="0.3">
      <c r="A3085">
        <v>2021</v>
      </c>
      <c r="B3085">
        <v>4</v>
      </c>
      <c r="C3085">
        <v>7</v>
      </c>
      <c r="D3085" t="s">
        <v>42</v>
      </c>
      <c r="E3085">
        <v>379</v>
      </c>
      <c r="F3085">
        <v>235</v>
      </c>
      <c r="H3085">
        <v>36</v>
      </c>
      <c r="O3085">
        <v>15</v>
      </c>
      <c r="P3085">
        <v>42</v>
      </c>
      <c r="R3085">
        <v>10</v>
      </c>
      <c r="T3085" s="1">
        <v>44433</v>
      </c>
      <c r="X3085" t="s">
        <v>38</v>
      </c>
      <c r="Z3085" t="s">
        <v>38</v>
      </c>
      <c r="AA3085" t="s">
        <v>38</v>
      </c>
      <c r="AB3085" t="s">
        <v>38</v>
      </c>
      <c r="AC3085" t="s">
        <v>38</v>
      </c>
      <c r="AD3085" t="s">
        <v>38</v>
      </c>
      <c r="AE3085" t="s">
        <v>38</v>
      </c>
      <c r="AH3085" t="s">
        <v>38</v>
      </c>
      <c r="AJ3085" t="s">
        <v>38</v>
      </c>
    </row>
    <row r="3086" spans="1:36" x14ac:dyDescent="0.3">
      <c r="A3086">
        <v>2021</v>
      </c>
      <c r="B3086">
        <v>4</v>
      </c>
      <c r="C3086">
        <v>7</v>
      </c>
      <c r="D3086" t="s">
        <v>43</v>
      </c>
      <c r="E3086">
        <v>659</v>
      </c>
      <c r="F3086">
        <v>524</v>
      </c>
      <c r="G3086">
        <v>10</v>
      </c>
      <c r="H3086">
        <v>129</v>
      </c>
      <c r="I3086">
        <v>22</v>
      </c>
      <c r="J3086" s="2">
        <v>0</v>
      </c>
      <c r="L3086">
        <v>20</v>
      </c>
      <c r="M3086">
        <v>10</v>
      </c>
      <c r="O3086">
        <v>15</v>
      </c>
      <c r="P3086">
        <v>150</v>
      </c>
      <c r="Q3086">
        <v>19</v>
      </c>
      <c r="R3086">
        <v>29</v>
      </c>
      <c r="S3086">
        <v>23</v>
      </c>
      <c r="T3086" s="1">
        <v>44433</v>
      </c>
      <c r="AB3086" t="s">
        <v>38</v>
      </c>
      <c r="AE3086" t="s">
        <v>38</v>
      </c>
    </row>
    <row r="3087" spans="1:36" x14ac:dyDescent="0.3">
      <c r="A3087">
        <v>2021</v>
      </c>
      <c r="B3087">
        <v>4</v>
      </c>
      <c r="C3087">
        <v>7</v>
      </c>
      <c r="D3087" t="s">
        <v>46</v>
      </c>
      <c r="E3087">
        <v>21</v>
      </c>
      <c r="G3087">
        <v>0</v>
      </c>
      <c r="J3087" s="2">
        <v>0</v>
      </c>
      <c r="K3087">
        <v>0</v>
      </c>
      <c r="M3087">
        <v>0</v>
      </c>
      <c r="N3087">
        <v>0</v>
      </c>
      <c r="P3087">
        <v>0</v>
      </c>
      <c r="Q3087">
        <v>0</v>
      </c>
      <c r="R3087">
        <v>0</v>
      </c>
      <c r="S3087">
        <v>0</v>
      </c>
      <c r="T3087" s="1">
        <v>44433</v>
      </c>
      <c r="W3087" t="s">
        <v>38</v>
      </c>
      <c r="Y3087" t="s">
        <v>38</v>
      </c>
      <c r="Z3087" t="s">
        <v>38</v>
      </c>
      <c r="AC3087" t="s">
        <v>38</v>
      </c>
      <c r="AF3087" t="s">
        <v>38</v>
      </c>
    </row>
    <row r="3088" spans="1:36" x14ac:dyDescent="0.3">
      <c r="A3088">
        <v>2021</v>
      </c>
      <c r="B3088">
        <v>4</v>
      </c>
      <c r="C3088">
        <v>7</v>
      </c>
      <c r="D3088" t="s">
        <v>47</v>
      </c>
      <c r="E3088">
        <v>1613</v>
      </c>
      <c r="F3088">
        <v>1477</v>
      </c>
      <c r="G3088">
        <v>24</v>
      </c>
      <c r="H3088">
        <v>425</v>
      </c>
      <c r="I3088">
        <v>68</v>
      </c>
      <c r="K3088">
        <v>16</v>
      </c>
      <c r="L3088">
        <v>83</v>
      </c>
      <c r="M3088">
        <v>19</v>
      </c>
      <c r="N3088">
        <v>22</v>
      </c>
      <c r="O3088">
        <v>27</v>
      </c>
      <c r="P3088">
        <v>347</v>
      </c>
      <c r="Q3088">
        <v>61</v>
      </c>
      <c r="R3088">
        <v>87</v>
      </c>
      <c r="S3088">
        <v>75</v>
      </c>
      <c r="T3088" s="1">
        <v>44433</v>
      </c>
      <c r="AA3088" t="s">
        <v>38</v>
      </c>
    </row>
    <row r="3089" spans="1:36" x14ac:dyDescent="0.3">
      <c r="A3089">
        <v>2021</v>
      </c>
      <c r="B3089">
        <v>4</v>
      </c>
      <c r="C3089">
        <v>7</v>
      </c>
      <c r="D3089" t="s">
        <v>48</v>
      </c>
      <c r="E3089">
        <v>2466</v>
      </c>
      <c r="F3089">
        <v>2368</v>
      </c>
      <c r="G3089">
        <v>33</v>
      </c>
      <c r="H3089">
        <v>747</v>
      </c>
      <c r="I3089">
        <v>88</v>
      </c>
      <c r="J3089" s="2">
        <v>34</v>
      </c>
      <c r="K3089">
        <v>20</v>
      </c>
      <c r="L3089">
        <v>158</v>
      </c>
      <c r="M3089">
        <v>45</v>
      </c>
      <c r="N3089">
        <v>46</v>
      </c>
      <c r="O3089">
        <v>22</v>
      </c>
      <c r="P3089">
        <v>515</v>
      </c>
      <c r="Q3089">
        <v>122</v>
      </c>
      <c r="R3089">
        <v>111</v>
      </c>
      <c r="S3089">
        <v>91</v>
      </c>
      <c r="T3089" s="1">
        <v>44433</v>
      </c>
    </row>
    <row r="3090" spans="1:36" x14ac:dyDescent="0.3">
      <c r="A3090">
        <v>2021</v>
      </c>
      <c r="B3090">
        <v>4</v>
      </c>
      <c r="C3090">
        <v>7</v>
      </c>
      <c r="D3090" t="s">
        <v>44</v>
      </c>
      <c r="E3090">
        <v>2821</v>
      </c>
      <c r="F3090">
        <v>2720</v>
      </c>
      <c r="G3090">
        <v>33</v>
      </c>
      <c r="H3090">
        <v>632</v>
      </c>
      <c r="I3090">
        <v>101</v>
      </c>
      <c r="J3090" s="2">
        <v>102</v>
      </c>
      <c r="K3090">
        <v>37</v>
      </c>
      <c r="L3090">
        <v>193</v>
      </c>
      <c r="M3090">
        <v>61</v>
      </c>
      <c r="N3090">
        <v>68</v>
      </c>
      <c r="O3090">
        <v>21</v>
      </c>
      <c r="P3090">
        <v>650</v>
      </c>
      <c r="Q3090">
        <v>139</v>
      </c>
      <c r="R3090">
        <v>122</v>
      </c>
      <c r="S3090">
        <v>98</v>
      </c>
      <c r="T3090" s="1">
        <v>44433</v>
      </c>
    </row>
    <row r="3091" spans="1:36" x14ac:dyDescent="0.3">
      <c r="A3091">
        <v>2021</v>
      </c>
      <c r="B3091">
        <v>4</v>
      </c>
      <c r="C3091">
        <v>7</v>
      </c>
      <c r="D3091" t="s">
        <v>39</v>
      </c>
      <c r="E3091">
        <v>3417</v>
      </c>
      <c r="F3091">
        <v>3299</v>
      </c>
      <c r="G3091">
        <v>28</v>
      </c>
      <c r="H3091">
        <v>406</v>
      </c>
      <c r="I3091">
        <v>70</v>
      </c>
      <c r="J3091" s="2">
        <v>249</v>
      </c>
      <c r="K3091">
        <v>45</v>
      </c>
      <c r="L3091">
        <v>152</v>
      </c>
      <c r="M3091">
        <v>49</v>
      </c>
      <c r="N3091">
        <v>78</v>
      </c>
      <c r="O3091">
        <v>44</v>
      </c>
      <c r="P3091">
        <v>982</v>
      </c>
      <c r="Q3091">
        <v>226</v>
      </c>
      <c r="R3091">
        <v>107</v>
      </c>
      <c r="S3091">
        <v>73</v>
      </c>
      <c r="T3091" s="1">
        <v>44433</v>
      </c>
    </row>
    <row r="3092" spans="1:36" x14ac:dyDescent="0.3">
      <c r="A3092">
        <v>2021</v>
      </c>
      <c r="B3092">
        <v>4</v>
      </c>
      <c r="C3092">
        <v>8</v>
      </c>
      <c r="D3092" t="s">
        <v>37</v>
      </c>
      <c r="E3092">
        <v>70</v>
      </c>
      <c r="F3092">
        <v>59</v>
      </c>
      <c r="H3092">
        <v>0</v>
      </c>
      <c r="I3092">
        <v>0</v>
      </c>
      <c r="J3092" s="2">
        <v>0</v>
      </c>
      <c r="K3092">
        <v>0</v>
      </c>
      <c r="L3092">
        <v>0</v>
      </c>
      <c r="M3092">
        <v>0</v>
      </c>
      <c r="N3092">
        <v>0</v>
      </c>
      <c r="Q3092">
        <v>0</v>
      </c>
      <c r="R3092">
        <v>0</v>
      </c>
      <c r="S3092">
        <v>0</v>
      </c>
      <c r="T3092" s="1">
        <v>44433</v>
      </c>
      <c r="X3092" t="s">
        <v>38</v>
      </c>
      <c r="AF3092" t="s">
        <v>38</v>
      </c>
      <c r="AG3092" t="s">
        <v>38</v>
      </c>
    </row>
    <row r="3093" spans="1:36" x14ac:dyDescent="0.3">
      <c r="A3093">
        <v>2021</v>
      </c>
      <c r="B3093">
        <v>4</v>
      </c>
      <c r="C3093">
        <v>8</v>
      </c>
      <c r="D3093" t="s">
        <v>40</v>
      </c>
      <c r="E3093">
        <v>125</v>
      </c>
      <c r="F3093">
        <v>20</v>
      </c>
      <c r="G3093">
        <v>0</v>
      </c>
      <c r="I3093">
        <v>0</v>
      </c>
      <c r="J3093" s="2">
        <v>0</v>
      </c>
      <c r="K3093">
        <v>0</v>
      </c>
      <c r="L3093">
        <v>0</v>
      </c>
      <c r="N3093">
        <v>0</v>
      </c>
      <c r="P3093">
        <v>0</v>
      </c>
      <c r="R3093">
        <v>0</v>
      </c>
      <c r="S3093">
        <v>0</v>
      </c>
      <c r="T3093" s="1">
        <v>44433</v>
      </c>
      <c r="Y3093" t="s">
        <v>38</v>
      </c>
      <c r="AD3093" t="s">
        <v>38</v>
      </c>
      <c r="AF3093" t="s">
        <v>38</v>
      </c>
      <c r="AH3093" t="s">
        <v>38</v>
      </c>
    </row>
    <row r="3094" spans="1:36" x14ac:dyDescent="0.3">
      <c r="A3094">
        <v>2021</v>
      </c>
      <c r="B3094">
        <v>4</v>
      </c>
      <c r="C3094">
        <v>8</v>
      </c>
      <c r="D3094" t="s">
        <v>41</v>
      </c>
      <c r="E3094">
        <v>248</v>
      </c>
      <c r="F3094">
        <v>84</v>
      </c>
      <c r="G3094">
        <v>0</v>
      </c>
      <c r="H3094">
        <v>14</v>
      </c>
      <c r="J3094" s="2">
        <v>0</v>
      </c>
      <c r="K3094">
        <v>0</v>
      </c>
      <c r="N3094">
        <v>0</v>
      </c>
      <c r="T3094" s="1">
        <v>44433</v>
      </c>
      <c r="Z3094" t="s">
        <v>38</v>
      </c>
      <c r="AC3094" t="s">
        <v>38</v>
      </c>
      <c r="AD3094" t="s">
        <v>38</v>
      </c>
      <c r="AF3094" t="s">
        <v>38</v>
      </c>
      <c r="AG3094" t="s">
        <v>38</v>
      </c>
      <c r="AH3094" t="s">
        <v>38</v>
      </c>
      <c r="AI3094" t="s">
        <v>38</v>
      </c>
      <c r="AJ3094" t="s">
        <v>38</v>
      </c>
    </row>
    <row r="3095" spans="1:36" x14ac:dyDescent="0.3">
      <c r="A3095">
        <v>2021</v>
      </c>
      <c r="B3095">
        <v>4</v>
      </c>
      <c r="C3095">
        <v>8</v>
      </c>
      <c r="D3095" t="s">
        <v>42</v>
      </c>
      <c r="E3095">
        <v>337</v>
      </c>
      <c r="F3095">
        <v>188</v>
      </c>
      <c r="H3095">
        <v>18</v>
      </c>
      <c r="I3095">
        <v>12</v>
      </c>
      <c r="J3095" s="2">
        <v>0</v>
      </c>
      <c r="P3095">
        <v>31</v>
      </c>
      <c r="R3095">
        <v>22</v>
      </c>
      <c r="S3095">
        <v>18</v>
      </c>
      <c r="T3095" s="1">
        <v>44433</v>
      </c>
      <c r="X3095" t="s">
        <v>38</v>
      </c>
      <c r="AB3095" t="s">
        <v>38</v>
      </c>
      <c r="AC3095" t="s">
        <v>38</v>
      </c>
      <c r="AD3095" t="s">
        <v>38</v>
      </c>
      <c r="AE3095" t="s">
        <v>38</v>
      </c>
      <c r="AF3095" t="s">
        <v>38</v>
      </c>
      <c r="AH3095" t="s">
        <v>38</v>
      </c>
    </row>
    <row r="3096" spans="1:36" x14ac:dyDescent="0.3">
      <c r="A3096">
        <v>2021</v>
      </c>
      <c r="B3096">
        <v>4</v>
      </c>
      <c r="C3096">
        <v>8</v>
      </c>
      <c r="D3096" t="s">
        <v>43</v>
      </c>
      <c r="E3096">
        <v>464</v>
      </c>
      <c r="F3096">
        <v>342</v>
      </c>
      <c r="H3096">
        <v>60</v>
      </c>
      <c r="I3096">
        <v>18</v>
      </c>
      <c r="J3096" s="2">
        <v>0</v>
      </c>
      <c r="L3096">
        <v>10</v>
      </c>
      <c r="O3096">
        <v>13</v>
      </c>
      <c r="P3096">
        <v>65</v>
      </c>
      <c r="Q3096">
        <v>16</v>
      </c>
      <c r="R3096">
        <v>29</v>
      </c>
      <c r="S3096">
        <v>27</v>
      </c>
      <c r="T3096" s="1">
        <v>44433</v>
      </c>
      <c r="X3096" t="s">
        <v>38</v>
      </c>
      <c r="AB3096" t="s">
        <v>38</v>
      </c>
      <c r="AD3096" t="s">
        <v>38</v>
      </c>
      <c r="AE3096" t="s">
        <v>38</v>
      </c>
    </row>
    <row r="3097" spans="1:36" x14ac:dyDescent="0.3">
      <c r="A3097">
        <v>2021</v>
      </c>
      <c r="B3097">
        <v>4</v>
      </c>
      <c r="C3097">
        <v>8</v>
      </c>
      <c r="D3097" t="s">
        <v>46</v>
      </c>
      <c r="E3097">
        <v>18</v>
      </c>
      <c r="G3097">
        <v>0</v>
      </c>
      <c r="H3097">
        <v>0</v>
      </c>
      <c r="I3097">
        <v>0</v>
      </c>
      <c r="J3097" s="2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Q3097">
        <v>0</v>
      </c>
      <c r="T3097" s="1">
        <v>44433</v>
      </c>
      <c r="W3097" t="s">
        <v>38</v>
      </c>
      <c r="AG3097" t="s">
        <v>38</v>
      </c>
      <c r="AI3097" t="s">
        <v>38</v>
      </c>
      <c r="AJ3097" t="s">
        <v>38</v>
      </c>
    </row>
    <row r="3098" spans="1:36" x14ac:dyDescent="0.3">
      <c r="A3098">
        <v>2021</v>
      </c>
      <c r="B3098">
        <v>4</v>
      </c>
      <c r="C3098">
        <v>8</v>
      </c>
      <c r="D3098" t="s">
        <v>47</v>
      </c>
      <c r="E3098">
        <v>1027</v>
      </c>
      <c r="F3098">
        <v>922</v>
      </c>
      <c r="G3098">
        <v>13</v>
      </c>
      <c r="H3098">
        <v>278</v>
      </c>
      <c r="I3098">
        <v>45</v>
      </c>
      <c r="L3098">
        <v>37</v>
      </c>
      <c r="N3098">
        <v>10</v>
      </c>
      <c r="P3098">
        <v>190</v>
      </c>
      <c r="Q3098">
        <v>29</v>
      </c>
      <c r="R3098">
        <v>67</v>
      </c>
      <c r="S3098">
        <v>58</v>
      </c>
      <c r="T3098" s="1">
        <v>44433</v>
      </c>
      <c r="AA3098" t="s">
        <v>38</v>
      </c>
      <c r="AB3098" t="s">
        <v>38</v>
      </c>
      <c r="AD3098" t="s">
        <v>38</v>
      </c>
      <c r="AF3098" t="s">
        <v>38</v>
      </c>
    </row>
    <row r="3099" spans="1:36" x14ac:dyDescent="0.3">
      <c r="A3099">
        <v>2021</v>
      </c>
      <c r="B3099">
        <v>4</v>
      </c>
      <c r="C3099">
        <v>8</v>
      </c>
      <c r="D3099" t="s">
        <v>48</v>
      </c>
      <c r="E3099">
        <v>1532</v>
      </c>
      <c r="F3099">
        <v>1450</v>
      </c>
      <c r="G3099">
        <v>11</v>
      </c>
      <c r="H3099">
        <v>467</v>
      </c>
      <c r="I3099">
        <v>71</v>
      </c>
      <c r="J3099" s="2">
        <v>18</v>
      </c>
      <c r="K3099">
        <v>12</v>
      </c>
      <c r="L3099">
        <v>79</v>
      </c>
      <c r="M3099">
        <v>22</v>
      </c>
      <c r="N3099">
        <v>23</v>
      </c>
      <c r="O3099">
        <v>12</v>
      </c>
      <c r="P3099">
        <v>295</v>
      </c>
      <c r="Q3099">
        <v>53</v>
      </c>
      <c r="R3099">
        <v>92</v>
      </c>
      <c r="S3099">
        <v>73</v>
      </c>
      <c r="T3099" s="1">
        <v>44433</v>
      </c>
    </row>
    <row r="3100" spans="1:36" x14ac:dyDescent="0.3">
      <c r="A3100">
        <v>2021</v>
      </c>
      <c r="B3100">
        <v>4</v>
      </c>
      <c r="C3100">
        <v>8</v>
      </c>
      <c r="D3100" t="s">
        <v>44</v>
      </c>
      <c r="E3100">
        <v>1837</v>
      </c>
      <c r="F3100">
        <v>1747</v>
      </c>
      <c r="G3100">
        <v>14</v>
      </c>
      <c r="H3100">
        <v>388</v>
      </c>
      <c r="I3100">
        <v>63</v>
      </c>
      <c r="J3100" s="2">
        <v>79</v>
      </c>
      <c r="K3100">
        <v>14</v>
      </c>
      <c r="L3100">
        <v>119</v>
      </c>
      <c r="M3100">
        <v>34</v>
      </c>
      <c r="N3100">
        <v>33</v>
      </c>
      <c r="P3100">
        <v>375</v>
      </c>
      <c r="Q3100">
        <v>118</v>
      </c>
      <c r="R3100">
        <v>101</v>
      </c>
      <c r="S3100">
        <v>77</v>
      </c>
      <c r="T3100" s="1">
        <v>44433</v>
      </c>
      <c r="AF3100" t="s">
        <v>38</v>
      </c>
    </row>
    <row r="3101" spans="1:36" x14ac:dyDescent="0.3">
      <c r="A3101">
        <v>2021</v>
      </c>
      <c r="B3101">
        <v>4</v>
      </c>
      <c r="C3101">
        <v>8</v>
      </c>
      <c r="D3101" t="s">
        <v>39</v>
      </c>
      <c r="E3101">
        <v>2146</v>
      </c>
      <c r="F3101">
        <v>2019</v>
      </c>
      <c r="G3101">
        <v>21</v>
      </c>
      <c r="H3101">
        <v>256</v>
      </c>
      <c r="I3101">
        <v>48</v>
      </c>
      <c r="J3101" s="2">
        <v>189</v>
      </c>
      <c r="K3101">
        <v>23</v>
      </c>
      <c r="L3101">
        <v>96</v>
      </c>
      <c r="M3101">
        <v>30</v>
      </c>
      <c r="N3101">
        <v>36</v>
      </c>
      <c r="O3101">
        <v>21</v>
      </c>
      <c r="P3101">
        <v>552</v>
      </c>
      <c r="Q3101">
        <v>130</v>
      </c>
      <c r="R3101">
        <v>71</v>
      </c>
      <c r="S3101">
        <v>46</v>
      </c>
      <c r="T3101" s="1">
        <v>44433</v>
      </c>
    </row>
    <row r="3102" spans="1:36" x14ac:dyDescent="0.3">
      <c r="A3102">
        <v>2021</v>
      </c>
      <c r="B3102">
        <v>4</v>
      </c>
      <c r="C3102">
        <v>9</v>
      </c>
      <c r="D3102" t="s">
        <v>37</v>
      </c>
      <c r="E3102">
        <v>203</v>
      </c>
      <c r="F3102">
        <v>185</v>
      </c>
      <c r="G3102">
        <v>0</v>
      </c>
      <c r="I3102">
        <v>0</v>
      </c>
      <c r="J3102" s="2">
        <v>0</v>
      </c>
      <c r="L3102">
        <v>0</v>
      </c>
      <c r="O3102">
        <v>25</v>
      </c>
      <c r="P3102">
        <v>0</v>
      </c>
      <c r="T3102" s="1">
        <v>44433</v>
      </c>
      <c r="Y3102" t="s">
        <v>38</v>
      </c>
      <c r="AB3102" t="s">
        <v>38</v>
      </c>
      <c r="AD3102" t="s">
        <v>38</v>
      </c>
      <c r="AE3102" t="s">
        <v>38</v>
      </c>
      <c r="AH3102" t="s">
        <v>38</v>
      </c>
      <c r="AI3102" t="s">
        <v>38</v>
      </c>
      <c r="AJ3102" t="s">
        <v>38</v>
      </c>
    </row>
    <row r="3103" spans="1:36" x14ac:dyDescent="0.3">
      <c r="A3103">
        <v>2021</v>
      </c>
      <c r="B3103">
        <v>4</v>
      </c>
      <c r="C3103">
        <v>9</v>
      </c>
      <c r="D3103" t="s">
        <v>40</v>
      </c>
      <c r="E3103">
        <v>439</v>
      </c>
      <c r="F3103">
        <v>99</v>
      </c>
      <c r="G3103">
        <v>0</v>
      </c>
      <c r="H3103">
        <v>22</v>
      </c>
      <c r="J3103" s="2">
        <v>0</v>
      </c>
      <c r="K3103">
        <v>0</v>
      </c>
      <c r="M3103">
        <v>0</v>
      </c>
      <c r="N3103">
        <v>0</v>
      </c>
      <c r="O3103">
        <v>32</v>
      </c>
      <c r="P3103">
        <v>11</v>
      </c>
      <c r="T3103" s="1">
        <v>44433</v>
      </c>
      <c r="Z3103" t="s">
        <v>38</v>
      </c>
      <c r="AC3103" t="s">
        <v>38</v>
      </c>
      <c r="AH3103" t="s">
        <v>38</v>
      </c>
      <c r="AI3103" t="s">
        <v>38</v>
      </c>
      <c r="AJ3103" t="s">
        <v>38</v>
      </c>
    </row>
    <row r="3104" spans="1:36" x14ac:dyDescent="0.3">
      <c r="A3104">
        <v>2021</v>
      </c>
      <c r="B3104">
        <v>4</v>
      </c>
      <c r="C3104">
        <v>9</v>
      </c>
      <c r="D3104" t="s">
        <v>41</v>
      </c>
      <c r="E3104">
        <v>885</v>
      </c>
      <c r="F3104">
        <v>353</v>
      </c>
      <c r="H3104">
        <v>37</v>
      </c>
      <c r="I3104">
        <v>14</v>
      </c>
      <c r="J3104" s="2">
        <v>0</v>
      </c>
      <c r="O3104">
        <v>83</v>
      </c>
      <c r="P3104">
        <v>38</v>
      </c>
      <c r="R3104">
        <v>27</v>
      </c>
      <c r="S3104">
        <v>21</v>
      </c>
      <c r="T3104" s="1">
        <v>44433</v>
      </c>
      <c r="X3104" t="s">
        <v>38</v>
      </c>
      <c r="AB3104" t="s">
        <v>38</v>
      </c>
      <c r="AC3104" t="s">
        <v>38</v>
      </c>
      <c r="AD3104" t="s">
        <v>38</v>
      </c>
      <c r="AE3104" t="s">
        <v>38</v>
      </c>
      <c r="AH3104" t="s">
        <v>38</v>
      </c>
    </row>
    <row r="3105" spans="1:36" x14ac:dyDescent="0.3">
      <c r="A3105">
        <v>2021</v>
      </c>
      <c r="B3105">
        <v>4</v>
      </c>
      <c r="C3105">
        <v>9</v>
      </c>
      <c r="D3105" t="s">
        <v>42</v>
      </c>
      <c r="E3105">
        <v>1217</v>
      </c>
      <c r="F3105">
        <v>705</v>
      </c>
      <c r="H3105">
        <v>123</v>
      </c>
      <c r="I3105">
        <v>30</v>
      </c>
      <c r="J3105" s="2">
        <v>0</v>
      </c>
      <c r="O3105">
        <v>117</v>
      </c>
      <c r="P3105">
        <v>104</v>
      </c>
      <c r="Q3105">
        <v>23</v>
      </c>
      <c r="R3105">
        <v>44</v>
      </c>
      <c r="S3105">
        <v>37</v>
      </c>
      <c r="T3105" s="1">
        <v>44433</v>
      </c>
      <c r="X3105" t="s">
        <v>38</v>
      </c>
      <c r="AB3105" t="s">
        <v>38</v>
      </c>
      <c r="AC3105" t="s">
        <v>38</v>
      </c>
      <c r="AD3105" t="s">
        <v>38</v>
      </c>
      <c r="AE3105" t="s">
        <v>38</v>
      </c>
    </row>
    <row r="3106" spans="1:36" x14ac:dyDescent="0.3">
      <c r="A3106">
        <v>2021</v>
      </c>
      <c r="B3106">
        <v>4</v>
      </c>
      <c r="C3106">
        <v>9</v>
      </c>
      <c r="D3106" t="s">
        <v>43</v>
      </c>
      <c r="E3106">
        <v>2000</v>
      </c>
      <c r="F3106">
        <v>1569</v>
      </c>
      <c r="G3106">
        <v>10</v>
      </c>
      <c r="H3106">
        <v>367</v>
      </c>
      <c r="I3106">
        <v>74</v>
      </c>
      <c r="K3106">
        <v>12</v>
      </c>
      <c r="L3106">
        <v>20</v>
      </c>
      <c r="M3106">
        <v>14</v>
      </c>
      <c r="N3106">
        <v>19</v>
      </c>
      <c r="O3106">
        <v>129</v>
      </c>
      <c r="P3106">
        <v>302</v>
      </c>
      <c r="Q3106">
        <v>74</v>
      </c>
      <c r="R3106">
        <v>142</v>
      </c>
      <c r="S3106">
        <v>130</v>
      </c>
      <c r="T3106" s="1">
        <v>44433</v>
      </c>
      <c r="AA3106" t="s">
        <v>38</v>
      </c>
    </row>
    <row r="3107" spans="1:36" x14ac:dyDescent="0.3">
      <c r="A3107">
        <v>2021</v>
      </c>
      <c r="B3107">
        <v>4</v>
      </c>
      <c r="C3107">
        <v>9</v>
      </c>
      <c r="D3107" t="s">
        <v>46</v>
      </c>
      <c r="E3107">
        <v>58</v>
      </c>
      <c r="F3107">
        <v>36</v>
      </c>
      <c r="G3107">
        <v>0</v>
      </c>
      <c r="H3107">
        <v>11</v>
      </c>
      <c r="I3107">
        <v>0</v>
      </c>
      <c r="J3107" s="2">
        <v>0</v>
      </c>
      <c r="K3107">
        <v>0</v>
      </c>
      <c r="L3107">
        <v>0</v>
      </c>
      <c r="M3107">
        <v>0</v>
      </c>
      <c r="N3107">
        <v>0</v>
      </c>
      <c r="Q3107">
        <v>0</v>
      </c>
      <c r="T3107" s="1">
        <v>44433</v>
      </c>
      <c r="AF3107" t="s">
        <v>38</v>
      </c>
      <c r="AG3107" t="s">
        <v>38</v>
      </c>
      <c r="AI3107" t="s">
        <v>38</v>
      </c>
      <c r="AJ3107" t="s">
        <v>38</v>
      </c>
    </row>
    <row r="3108" spans="1:36" x14ac:dyDescent="0.3">
      <c r="A3108">
        <v>2021</v>
      </c>
      <c r="B3108">
        <v>4</v>
      </c>
      <c r="C3108">
        <v>9</v>
      </c>
      <c r="D3108" t="s">
        <v>47</v>
      </c>
      <c r="E3108">
        <v>4184</v>
      </c>
      <c r="F3108">
        <v>3773</v>
      </c>
      <c r="G3108">
        <v>26</v>
      </c>
      <c r="H3108">
        <v>1042</v>
      </c>
      <c r="I3108">
        <v>234</v>
      </c>
      <c r="J3108" s="2">
        <v>11</v>
      </c>
      <c r="K3108">
        <v>51</v>
      </c>
      <c r="L3108">
        <v>101</v>
      </c>
      <c r="M3108">
        <v>32</v>
      </c>
      <c r="N3108">
        <v>53</v>
      </c>
      <c r="O3108">
        <v>153</v>
      </c>
      <c r="P3108">
        <v>811</v>
      </c>
      <c r="Q3108">
        <v>173</v>
      </c>
      <c r="R3108">
        <v>278</v>
      </c>
      <c r="S3108">
        <v>240</v>
      </c>
      <c r="T3108" s="1">
        <v>44433</v>
      </c>
    </row>
    <row r="3109" spans="1:36" x14ac:dyDescent="0.3">
      <c r="A3109">
        <v>2021</v>
      </c>
      <c r="B3109">
        <v>4</v>
      </c>
      <c r="C3109">
        <v>9</v>
      </c>
      <c r="D3109" t="s">
        <v>48</v>
      </c>
      <c r="E3109">
        <v>6375</v>
      </c>
      <c r="F3109">
        <v>6096</v>
      </c>
      <c r="G3109">
        <v>49</v>
      </c>
      <c r="H3109">
        <v>1865</v>
      </c>
      <c r="I3109">
        <v>325</v>
      </c>
      <c r="J3109" s="2">
        <v>85</v>
      </c>
      <c r="K3109">
        <v>94</v>
      </c>
      <c r="L3109">
        <v>317</v>
      </c>
      <c r="M3109">
        <v>70</v>
      </c>
      <c r="N3109">
        <v>94</v>
      </c>
      <c r="O3109">
        <v>100</v>
      </c>
      <c r="P3109">
        <v>1317</v>
      </c>
      <c r="Q3109">
        <v>328</v>
      </c>
      <c r="R3109">
        <v>357</v>
      </c>
      <c r="S3109">
        <v>314</v>
      </c>
      <c r="T3109" s="1">
        <v>44433</v>
      </c>
    </row>
    <row r="3110" spans="1:36" x14ac:dyDescent="0.3">
      <c r="A3110">
        <v>2021</v>
      </c>
      <c r="B3110">
        <v>4</v>
      </c>
      <c r="C3110">
        <v>9</v>
      </c>
      <c r="D3110" t="s">
        <v>44</v>
      </c>
      <c r="E3110">
        <v>7405</v>
      </c>
      <c r="F3110">
        <v>7196</v>
      </c>
      <c r="G3110">
        <v>53</v>
      </c>
      <c r="H3110">
        <v>1812</v>
      </c>
      <c r="I3110">
        <v>274</v>
      </c>
      <c r="J3110" s="2">
        <v>398</v>
      </c>
      <c r="K3110">
        <v>124</v>
      </c>
      <c r="L3110">
        <v>445</v>
      </c>
      <c r="M3110">
        <v>116</v>
      </c>
      <c r="N3110">
        <v>134</v>
      </c>
      <c r="O3110">
        <v>33</v>
      </c>
      <c r="P3110">
        <v>1709</v>
      </c>
      <c r="Q3110">
        <v>485</v>
      </c>
      <c r="R3110">
        <v>284</v>
      </c>
      <c r="S3110">
        <v>216</v>
      </c>
      <c r="T3110" s="1">
        <v>44433</v>
      </c>
    </row>
    <row r="3111" spans="1:36" x14ac:dyDescent="0.3">
      <c r="A3111">
        <v>2021</v>
      </c>
      <c r="B3111">
        <v>4</v>
      </c>
      <c r="C3111">
        <v>9</v>
      </c>
      <c r="D3111" t="s">
        <v>39</v>
      </c>
      <c r="E3111">
        <v>9284</v>
      </c>
      <c r="F3111">
        <v>9065</v>
      </c>
      <c r="G3111">
        <v>31</v>
      </c>
      <c r="H3111">
        <v>1230</v>
      </c>
      <c r="I3111">
        <v>226</v>
      </c>
      <c r="J3111" s="2">
        <v>1086</v>
      </c>
      <c r="K3111">
        <v>172</v>
      </c>
      <c r="L3111">
        <v>388</v>
      </c>
      <c r="M3111">
        <v>102</v>
      </c>
      <c r="N3111">
        <v>142</v>
      </c>
      <c r="O3111">
        <v>38</v>
      </c>
      <c r="P3111">
        <v>2595</v>
      </c>
      <c r="Q3111">
        <v>812</v>
      </c>
      <c r="R3111">
        <v>243</v>
      </c>
      <c r="S3111">
        <v>163</v>
      </c>
      <c r="T3111" s="1">
        <v>44433</v>
      </c>
    </row>
    <row r="3112" spans="1:36" x14ac:dyDescent="0.3">
      <c r="A3112">
        <v>2021</v>
      </c>
      <c r="B3112">
        <v>4</v>
      </c>
      <c r="C3112">
        <v>10</v>
      </c>
      <c r="D3112" t="s">
        <v>37</v>
      </c>
      <c r="E3112">
        <v>48</v>
      </c>
      <c r="F3112">
        <v>44</v>
      </c>
      <c r="G3112">
        <v>0</v>
      </c>
      <c r="H3112">
        <v>0</v>
      </c>
      <c r="I3112">
        <v>0</v>
      </c>
      <c r="J3112" s="2">
        <v>0</v>
      </c>
      <c r="K3112">
        <v>0</v>
      </c>
      <c r="L3112">
        <v>0</v>
      </c>
      <c r="M3112">
        <v>0</v>
      </c>
      <c r="N3112">
        <v>0</v>
      </c>
      <c r="P3112">
        <v>0</v>
      </c>
      <c r="Q3112">
        <v>0</v>
      </c>
      <c r="R3112">
        <v>0</v>
      </c>
      <c r="S3112">
        <v>0</v>
      </c>
      <c r="T3112" s="1">
        <v>44433</v>
      </c>
      <c r="AF3112" t="s">
        <v>38</v>
      </c>
    </row>
    <row r="3113" spans="1:36" x14ac:dyDescent="0.3">
      <c r="A3113">
        <v>2021</v>
      </c>
      <c r="B3113">
        <v>4</v>
      </c>
      <c r="C3113">
        <v>10</v>
      </c>
      <c r="D3113" t="s">
        <v>40</v>
      </c>
      <c r="E3113">
        <v>129</v>
      </c>
      <c r="F3113">
        <v>37</v>
      </c>
      <c r="G3113">
        <v>0</v>
      </c>
      <c r="I3113">
        <v>0</v>
      </c>
      <c r="J3113" s="2">
        <v>0</v>
      </c>
      <c r="K3113">
        <v>0</v>
      </c>
      <c r="L3113">
        <v>0</v>
      </c>
      <c r="M3113">
        <v>0</v>
      </c>
      <c r="O3113">
        <v>13</v>
      </c>
      <c r="P3113">
        <v>0</v>
      </c>
      <c r="T3113" s="1">
        <v>44433</v>
      </c>
      <c r="Y3113" t="s">
        <v>38</v>
      </c>
      <c r="AE3113" t="s">
        <v>38</v>
      </c>
      <c r="AH3113" t="s">
        <v>38</v>
      </c>
      <c r="AI3113" t="s">
        <v>38</v>
      </c>
      <c r="AJ3113" t="s">
        <v>38</v>
      </c>
    </row>
    <row r="3114" spans="1:36" x14ac:dyDescent="0.3">
      <c r="A3114">
        <v>2021</v>
      </c>
      <c r="B3114">
        <v>4</v>
      </c>
      <c r="C3114">
        <v>10</v>
      </c>
      <c r="D3114" t="s">
        <v>41</v>
      </c>
      <c r="E3114">
        <v>217</v>
      </c>
      <c r="F3114">
        <v>96</v>
      </c>
      <c r="H3114">
        <v>15</v>
      </c>
      <c r="J3114" s="2">
        <v>0</v>
      </c>
      <c r="L3114">
        <v>0</v>
      </c>
      <c r="M3114">
        <v>0</v>
      </c>
      <c r="O3114">
        <v>27</v>
      </c>
      <c r="T3114" s="1">
        <v>44433</v>
      </c>
      <c r="X3114" t="s">
        <v>38</v>
      </c>
      <c r="Z3114" t="s">
        <v>38</v>
      </c>
      <c r="AB3114" t="s">
        <v>38</v>
      </c>
      <c r="AE3114" t="s">
        <v>38</v>
      </c>
      <c r="AG3114" t="s">
        <v>38</v>
      </c>
      <c r="AH3114" t="s">
        <v>38</v>
      </c>
      <c r="AI3114" t="s">
        <v>38</v>
      </c>
      <c r="AJ3114" t="s">
        <v>38</v>
      </c>
    </row>
    <row r="3115" spans="1:36" x14ac:dyDescent="0.3">
      <c r="A3115">
        <v>2021</v>
      </c>
      <c r="B3115">
        <v>4</v>
      </c>
      <c r="C3115">
        <v>10</v>
      </c>
      <c r="D3115" t="s">
        <v>42</v>
      </c>
      <c r="E3115">
        <v>313</v>
      </c>
      <c r="F3115">
        <v>191</v>
      </c>
      <c r="H3115">
        <v>42</v>
      </c>
      <c r="J3115" s="2">
        <v>0</v>
      </c>
      <c r="K3115">
        <v>0</v>
      </c>
      <c r="O3115">
        <v>32</v>
      </c>
      <c r="P3115">
        <v>23</v>
      </c>
      <c r="R3115">
        <v>10</v>
      </c>
      <c r="T3115" s="1">
        <v>44433</v>
      </c>
      <c r="X3115" t="s">
        <v>38</v>
      </c>
      <c r="Z3115" t="s">
        <v>38</v>
      </c>
      <c r="AC3115" t="s">
        <v>38</v>
      </c>
      <c r="AD3115" t="s">
        <v>38</v>
      </c>
      <c r="AE3115" t="s">
        <v>38</v>
      </c>
      <c r="AH3115" t="s">
        <v>38</v>
      </c>
      <c r="AJ3115" t="s">
        <v>38</v>
      </c>
    </row>
    <row r="3116" spans="1:36" x14ac:dyDescent="0.3">
      <c r="A3116">
        <v>2021</v>
      </c>
      <c r="B3116">
        <v>4</v>
      </c>
      <c r="C3116">
        <v>10</v>
      </c>
      <c r="D3116" t="s">
        <v>43</v>
      </c>
      <c r="E3116">
        <v>517</v>
      </c>
      <c r="F3116">
        <v>411</v>
      </c>
      <c r="H3116">
        <v>115</v>
      </c>
      <c r="I3116">
        <v>20</v>
      </c>
      <c r="J3116" s="2">
        <v>0</v>
      </c>
      <c r="N3116">
        <v>0</v>
      </c>
      <c r="O3116">
        <v>30</v>
      </c>
      <c r="P3116">
        <v>69</v>
      </c>
      <c r="Q3116">
        <v>12</v>
      </c>
      <c r="R3116">
        <v>33</v>
      </c>
      <c r="S3116">
        <v>28</v>
      </c>
      <c r="T3116" s="1">
        <v>44433</v>
      </c>
      <c r="X3116" t="s">
        <v>38</v>
      </c>
      <c r="AB3116" t="s">
        <v>38</v>
      </c>
      <c r="AC3116" t="s">
        <v>38</v>
      </c>
      <c r="AD3116" t="s">
        <v>38</v>
      </c>
    </row>
    <row r="3117" spans="1:36" x14ac:dyDescent="0.3">
      <c r="A3117">
        <v>2021</v>
      </c>
      <c r="B3117">
        <v>4</v>
      </c>
      <c r="C3117">
        <v>10</v>
      </c>
      <c r="D3117" t="s">
        <v>46</v>
      </c>
      <c r="E3117">
        <v>10</v>
      </c>
      <c r="G3117">
        <v>0</v>
      </c>
      <c r="I3117">
        <v>0</v>
      </c>
      <c r="J3117" s="2">
        <v>0</v>
      </c>
      <c r="L3117">
        <v>0</v>
      </c>
      <c r="M3117">
        <v>0</v>
      </c>
      <c r="N3117">
        <v>0</v>
      </c>
      <c r="P3117">
        <v>0</v>
      </c>
      <c r="Q3117">
        <v>0</v>
      </c>
      <c r="T3117" s="1">
        <v>44433</v>
      </c>
      <c r="W3117" t="s">
        <v>38</v>
      </c>
      <c r="Y3117" t="s">
        <v>38</v>
      </c>
      <c r="AB3117" t="s">
        <v>38</v>
      </c>
      <c r="AF3117" t="s">
        <v>38</v>
      </c>
      <c r="AI3117" t="s">
        <v>38</v>
      </c>
      <c r="AJ3117" t="s">
        <v>38</v>
      </c>
    </row>
    <row r="3118" spans="1:36" x14ac:dyDescent="0.3">
      <c r="A3118">
        <v>2021</v>
      </c>
      <c r="B3118">
        <v>4</v>
      </c>
      <c r="C3118">
        <v>10</v>
      </c>
      <c r="D3118" t="s">
        <v>47</v>
      </c>
      <c r="E3118">
        <v>1358</v>
      </c>
      <c r="F3118">
        <v>1214</v>
      </c>
      <c r="H3118">
        <v>370</v>
      </c>
      <c r="I3118">
        <v>62</v>
      </c>
      <c r="L3118">
        <v>60</v>
      </c>
      <c r="M3118">
        <v>13</v>
      </c>
      <c r="O3118">
        <v>38</v>
      </c>
      <c r="P3118">
        <v>208</v>
      </c>
      <c r="Q3118">
        <v>36</v>
      </c>
      <c r="R3118">
        <v>79</v>
      </c>
      <c r="S3118">
        <v>68</v>
      </c>
      <c r="T3118" s="1">
        <v>44433</v>
      </c>
      <c r="X3118" t="s">
        <v>38</v>
      </c>
      <c r="AA3118" t="s">
        <v>38</v>
      </c>
      <c r="AB3118" t="s">
        <v>38</v>
      </c>
      <c r="AE3118" t="s">
        <v>38</v>
      </c>
    </row>
    <row r="3119" spans="1:36" x14ac:dyDescent="0.3">
      <c r="A3119">
        <v>2021</v>
      </c>
      <c r="B3119">
        <v>5</v>
      </c>
      <c r="C3119">
        <v>1</v>
      </c>
      <c r="D3119" t="s">
        <v>40</v>
      </c>
      <c r="E3119">
        <v>95</v>
      </c>
      <c r="F3119">
        <v>27</v>
      </c>
      <c r="G3119">
        <v>0</v>
      </c>
      <c r="I3119">
        <v>0</v>
      </c>
      <c r="J3119" s="2">
        <v>0</v>
      </c>
      <c r="K3119">
        <v>0</v>
      </c>
      <c r="M3119">
        <v>0</v>
      </c>
      <c r="N3119">
        <v>0</v>
      </c>
      <c r="O3119">
        <v>11</v>
      </c>
      <c r="T3119" s="1">
        <v>44433</v>
      </c>
      <c r="Y3119" t="s">
        <v>38</v>
      </c>
      <c r="AC3119" t="s">
        <v>38</v>
      </c>
      <c r="AG3119" t="s">
        <v>38</v>
      </c>
      <c r="AH3119" t="s">
        <v>38</v>
      </c>
      <c r="AI3119" t="s">
        <v>38</v>
      </c>
      <c r="AJ3119" t="s">
        <v>38</v>
      </c>
    </row>
    <row r="3120" spans="1:36" x14ac:dyDescent="0.3">
      <c r="A3120">
        <v>2021</v>
      </c>
      <c r="B3120">
        <v>5</v>
      </c>
      <c r="C3120">
        <v>1</v>
      </c>
      <c r="D3120" t="s">
        <v>41</v>
      </c>
      <c r="E3120">
        <v>238</v>
      </c>
      <c r="F3120">
        <v>95</v>
      </c>
      <c r="G3120">
        <v>0</v>
      </c>
      <c r="J3120" s="2">
        <v>0</v>
      </c>
      <c r="K3120">
        <v>0</v>
      </c>
      <c r="N3120">
        <v>0</v>
      </c>
      <c r="O3120">
        <v>38</v>
      </c>
      <c r="R3120">
        <v>11</v>
      </c>
      <c r="S3120">
        <v>11</v>
      </c>
      <c r="T3120" s="1">
        <v>44433</v>
      </c>
      <c r="Y3120" t="s">
        <v>38</v>
      </c>
      <c r="Z3120" t="s">
        <v>38</v>
      </c>
      <c r="AC3120" t="s">
        <v>38</v>
      </c>
      <c r="AD3120" t="s">
        <v>38</v>
      </c>
      <c r="AG3120" t="s">
        <v>38</v>
      </c>
      <c r="AH3120" t="s">
        <v>38</v>
      </c>
    </row>
    <row r="3121" spans="1:36" x14ac:dyDescent="0.3">
      <c r="A3121">
        <v>2021</v>
      </c>
      <c r="B3121">
        <v>5</v>
      </c>
      <c r="C3121">
        <v>1</v>
      </c>
      <c r="D3121" t="s">
        <v>42</v>
      </c>
      <c r="E3121">
        <v>352</v>
      </c>
      <c r="F3121">
        <v>197</v>
      </c>
      <c r="H3121">
        <v>35</v>
      </c>
      <c r="J3121" s="2">
        <v>0</v>
      </c>
      <c r="L3121">
        <v>0</v>
      </c>
      <c r="O3121">
        <v>52</v>
      </c>
      <c r="P3121">
        <v>22</v>
      </c>
      <c r="R3121">
        <v>12</v>
      </c>
      <c r="T3121" s="1">
        <v>44433</v>
      </c>
      <c r="X3121" t="s">
        <v>38</v>
      </c>
      <c r="Z3121" t="s">
        <v>38</v>
      </c>
      <c r="AB3121" t="s">
        <v>38</v>
      </c>
      <c r="AD3121" t="s">
        <v>38</v>
      </c>
      <c r="AE3121" t="s">
        <v>38</v>
      </c>
      <c r="AH3121" t="s">
        <v>38</v>
      </c>
      <c r="AJ3121" t="s">
        <v>38</v>
      </c>
    </row>
    <row r="3122" spans="1:36" x14ac:dyDescent="0.3">
      <c r="A3122">
        <v>2021</v>
      </c>
      <c r="B3122">
        <v>5</v>
      </c>
      <c r="C3122">
        <v>1</v>
      </c>
      <c r="D3122" t="s">
        <v>43</v>
      </c>
      <c r="E3122">
        <v>612</v>
      </c>
      <c r="F3122">
        <v>465</v>
      </c>
      <c r="H3122">
        <v>124</v>
      </c>
      <c r="I3122">
        <v>18</v>
      </c>
      <c r="J3122" s="2">
        <v>0</v>
      </c>
      <c r="O3122">
        <v>38</v>
      </c>
      <c r="P3122">
        <v>100</v>
      </c>
      <c r="Q3122">
        <v>12</v>
      </c>
      <c r="R3122">
        <v>44</v>
      </c>
      <c r="S3122">
        <v>41</v>
      </c>
      <c r="T3122" s="1">
        <v>44433</v>
      </c>
      <c r="X3122" t="s">
        <v>38</v>
      </c>
      <c r="AB3122" t="s">
        <v>38</v>
      </c>
      <c r="AC3122" t="s">
        <v>38</v>
      </c>
      <c r="AD3122" t="s">
        <v>38</v>
      </c>
      <c r="AE3122" t="s">
        <v>38</v>
      </c>
    </row>
    <row r="3123" spans="1:36" x14ac:dyDescent="0.3">
      <c r="A3123">
        <v>2021</v>
      </c>
      <c r="B3123">
        <v>5</v>
      </c>
      <c r="C3123">
        <v>1</v>
      </c>
      <c r="D3123" t="s">
        <v>46</v>
      </c>
      <c r="E3123">
        <v>15</v>
      </c>
      <c r="F3123">
        <v>11</v>
      </c>
      <c r="G3123">
        <v>0</v>
      </c>
      <c r="I3123">
        <v>0</v>
      </c>
      <c r="J3123" s="2">
        <v>0</v>
      </c>
      <c r="K3123">
        <v>0</v>
      </c>
      <c r="L3123">
        <v>0</v>
      </c>
      <c r="M3123">
        <v>0</v>
      </c>
      <c r="N3123">
        <v>0</v>
      </c>
      <c r="Q3123">
        <v>0</v>
      </c>
      <c r="R3123">
        <v>0</v>
      </c>
      <c r="S3123">
        <v>0</v>
      </c>
      <c r="T3123" s="1">
        <v>44433</v>
      </c>
      <c r="Y3123" t="s">
        <v>38</v>
      </c>
      <c r="AF3123" t="s">
        <v>38</v>
      </c>
      <c r="AG3123" t="s">
        <v>38</v>
      </c>
    </row>
    <row r="3124" spans="1:36" x14ac:dyDescent="0.3">
      <c r="A3124">
        <v>2021</v>
      </c>
      <c r="B3124">
        <v>5</v>
      </c>
      <c r="C3124">
        <v>1</v>
      </c>
      <c r="D3124" t="s">
        <v>47</v>
      </c>
      <c r="E3124">
        <v>1390</v>
      </c>
      <c r="F3124">
        <v>1264</v>
      </c>
      <c r="G3124">
        <v>14</v>
      </c>
      <c r="H3124">
        <v>400</v>
      </c>
      <c r="I3124">
        <v>42</v>
      </c>
      <c r="K3124">
        <v>14</v>
      </c>
      <c r="L3124">
        <v>51</v>
      </c>
      <c r="M3124">
        <v>17</v>
      </c>
      <c r="N3124">
        <v>16</v>
      </c>
      <c r="O3124">
        <v>52</v>
      </c>
      <c r="P3124">
        <v>250</v>
      </c>
      <c r="Q3124">
        <v>41</v>
      </c>
      <c r="R3124">
        <v>93</v>
      </c>
      <c r="S3124">
        <v>86</v>
      </c>
      <c r="T3124" s="1">
        <v>44433</v>
      </c>
      <c r="AA3124" t="s">
        <v>38</v>
      </c>
    </row>
    <row r="3125" spans="1:36" x14ac:dyDescent="0.3">
      <c r="A3125">
        <v>2021</v>
      </c>
      <c r="B3125">
        <v>5</v>
      </c>
      <c r="C3125">
        <v>1</v>
      </c>
      <c r="D3125" t="s">
        <v>48</v>
      </c>
      <c r="E3125">
        <v>2233</v>
      </c>
      <c r="F3125">
        <v>2112</v>
      </c>
      <c r="G3125">
        <v>28</v>
      </c>
      <c r="H3125">
        <v>722</v>
      </c>
      <c r="I3125">
        <v>79</v>
      </c>
      <c r="J3125" s="2">
        <v>18</v>
      </c>
      <c r="K3125">
        <v>18</v>
      </c>
      <c r="L3125">
        <v>122</v>
      </c>
      <c r="M3125">
        <v>27</v>
      </c>
      <c r="N3125">
        <v>52</v>
      </c>
      <c r="O3125">
        <v>41</v>
      </c>
      <c r="P3125">
        <v>407</v>
      </c>
      <c r="Q3125">
        <v>57</v>
      </c>
      <c r="R3125">
        <v>100</v>
      </c>
      <c r="S3125">
        <v>93</v>
      </c>
      <c r="T3125" s="1">
        <v>44433</v>
      </c>
    </row>
    <row r="3126" spans="1:36" x14ac:dyDescent="0.3">
      <c r="A3126">
        <v>2021</v>
      </c>
      <c r="B3126">
        <v>5</v>
      </c>
      <c r="C3126">
        <v>1</v>
      </c>
      <c r="D3126" t="s">
        <v>44</v>
      </c>
      <c r="E3126">
        <v>2661</v>
      </c>
      <c r="F3126">
        <v>2572</v>
      </c>
      <c r="G3126">
        <v>38</v>
      </c>
      <c r="H3126">
        <v>637</v>
      </c>
      <c r="I3126">
        <v>68</v>
      </c>
      <c r="J3126" s="2">
        <v>98</v>
      </c>
      <c r="K3126">
        <v>32</v>
      </c>
      <c r="L3126">
        <v>155</v>
      </c>
      <c r="M3126">
        <v>65</v>
      </c>
      <c r="N3126">
        <v>57</v>
      </c>
      <c r="O3126">
        <v>23</v>
      </c>
      <c r="P3126">
        <v>541</v>
      </c>
      <c r="Q3126">
        <v>121</v>
      </c>
      <c r="R3126">
        <v>95</v>
      </c>
      <c r="S3126">
        <v>83</v>
      </c>
      <c r="T3126" s="1">
        <v>44433</v>
      </c>
    </row>
    <row r="3127" spans="1:36" x14ac:dyDescent="0.3">
      <c r="A3127">
        <v>2021</v>
      </c>
      <c r="B3127">
        <v>5</v>
      </c>
      <c r="C3127">
        <v>1</v>
      </c>
      <c r="D3127" t="s">
        <v>39</v>
      </c>
      <c r="E3127">
        <v>3735</v>
      </c>
      <c r="F3127">
        <v>3573</v>
      </c>
      <c r="G3127">
        <v>42</v>
      </c>
      <c r="H3127">
        <v>485</v>
      </c>
      <c r="I3127">
        <v>74</v>
      </c>
      <c r="J3127" s="2">
        <v>216</v>
      </c>
      <c r="K3127">
        <v>66</v>
      </c>
      <c r="L3127">
        <v>131</v>
      </c>
      <c r="M3127">
        <v>47</v>
      </c>
      <c r="N3127">
        <v>71</v>
      </c>
      <c r="O3127">
        <v>53</v>
      </c>
      <c r="P3127">
        <v>967</v>
      </c>
      <c r="Q3127">
        <v>228</v>
      </c>
      <c r="R3127">
        <v>90</v>
      </c>
      <c r="S3127">
        <v>70</v>
      </c>
      <c r="T3127" s="1">
        <v>44433</v>
      </c>
    </row>
    <row r="3128" spans="1:36" x14ac:dyDescent="0.3">
      <c r="A3128">
        <v>2021</v>
      </c>
      <c r="B3128">
        <v>5</v>
      </c>
      <c r="C3128">
        <v>2</v>
      </c>
      <c r="D3128" t="s">
        <v>37</v>
      </c>
      <c r="E3128">
        <v>101</v>
      </c>
      <c r="F3128">
        <v>94</v>
      </c>
      <c r="I3128">
        <v>0</v>
      </c>
      <c r="J3128" s="2">
        <v>0</v>
      </c>
      <c r="N3128">
        <v>0</v>
      </c>
      <c r="O3128">
        <v>22</v>
      </c>
      <c r="Q3128">
        <v>0</v>
      </c>
      <c r="R3128">
        <v>0</v>
      </c>
      <c r="S3128">
        <v>0</v>
      </c>
      <c r="T3128" s="1">
        <v>44433</v>
      </c>
      <c r="X3128" t="s">
        <v>38</v>
      </c>
      <c r="Y3128" t="s">
        <v>38</v>
      </c>
      <c r="AB3128" t="s">
        <v>38</v>
      </c>
      <c r="AC3128" t="s">
        <v>38</v>
      </c>
      <c r="AD3128" t="s">
        <v>38</v>
      </c>
      <c r="AG3128" t="s">
        <v>38</v>
      </c>
    </row>
    <row r="3129" spans="1:36" x14ac:dyDescent="0.3">
      <c r="A3129">
        <v>2021</v>
      </c>
      <c r="B3129">
        <v>5</v>
      </c>
      <c r="C3129">
        <v>2</v>
      </c>
      <c r="D3129" t="s">
        <v>40</v>
      </c>
      <c r="E3129">
        <v>168</v>
      </c>
      <c r="F3129">
        <v>69</v>
      </c>
      <c r="G3129">
        <v>0</v>
      </c>
      <c r="I3129">
        <v>0</v>
      </c>
      <c r="J3129" s="2">
        <v>0</v>
      </c>
      <c r="M3129">
        <v>0</v>
      </c>
      <c r="N3129">
        <v>0</v>
      </c>
      <c r="O3129">
        <v>37</v>
      </c>
      <c r="T3129" s="1">
        <v>44433</v>
      </c>
      <c r="Y3129" t="s">
        <v>38</v>
      </c>
      <c r="AB3129" t="s">
        <v>38</v>
      </c>
      <c r="AC3129" t="s">
        <v>38</v>
      </c>
      <c r="AG3129" t="s">
        <v>38</v>
      </c>
      <c r="AH3129" t="s">
        <v>38</v>
      </c>
      <c r="AI3129" t="s">
        <v>38</v>
      </c>
      <c r="AJ3129" t="s">
        <v>38</v>
      </c>
    </row>
    <row r="3130" spans="1:36" x14ac:dyDescent="0.3">
      <c r="A3130">
        <v>2021</v>
      </c>
      <c r="B3130">
        <v>5</v>
      </c>
      <c r="C3130">
        <v>2</v>
      </c>
      <c r="D3130" t="s">
        <v>41</v>
      </c>
      <c r="E3130">
        <v>424</v>
      </c>
      <c r="F3130">
        <v>215</v>
      </c>
      <c r="H3130">
        <v>21</v>
      </c>
      <c r="J3130" s="2">
        <v>0</v>
      </c>
      <c r="O3130">
        <v>99</v>
      </c>
      <c r="P3130">
        <v>19</v>
      </c>
      <c r="R3130">
        <v>21</v>
      </c>
      <c r="S3130">
        <v>20</v>
      </c>
      <c r="T3130" s="1">
        <v>44433</v>
      </c>
      <c r="X3130" t="s">
        <v>38</v>
      </c>
      <c r="Z3130" t="s">
        <v>38</v>
      </c>
      <c r="AB3130" t="s">
        <v>38</v>
      </c>
      <c r="AC3130" t="s">
        <v>38</v>
      </c>
      <c r="AD3130" t="s">
        <v>38</v>
      </c>
      <c r="AE3130" t="s">
        <v>38</v>
      </c>
      <c r="AH3130" t="s">
        <v>38</v>
      </c>
    </row>
    <row r="3131" spans="1:36" x14ac:dyDescent="0.3">
      <c r="A3131">
        <v>2021</v>
      </c>
      <c r="B3131">
        <v>5</v>
      </c>
      <c r="C3131">
        <v>2</v>
      </c>
      <c r="D3131" t="s">
        <v>42</v>
      </c>
      <c r="E3131">
        <v>606</v>
      </c>
      <c r="F3131">
        <v>450</v>
      </c>
      <c r="H3131">
        <v>80</v>
      </c>
      <c r="I3131">
        <v>11</v>
      </c>
      <c r="J3131" s="2">
        <v>0</v>
      </c>
      <c r="O3131">
        <v>134</v>
      </c>
      <c r="P3131">
        <v>58</v>
      </c>
      <c r="Q3131">
        <v>11</v>
      </c>
      <c r="R3131">
        <v>30</v>
      </c>
      <c r="S3131">
        <v>26</v>
      </c>
      <c r="T3131" s="1">
        <v>44433</v>
      </c>
      <c r="X3131" t="s">
        <v>38</v>
      </c>
      <c r="AB3131" t="s">
        <v>38</v>
      </c>
      <c r="AC3131" t="s">
        <v>38</v>
      </c>
      <c r="AD3131" t="s">
        <v>38</v>
      </c>
      <c r="AE3131" t="s">
        <v>38</v>
      </c>
    </row>
    <row r="3132" spans="1:36" x14ac:dyDescent="0.3">
      <c r="A3132">
        <v>2021</v>
      </c>
      <c r="B3132">
        <v>5</v>
      </c>
      <c r="C3132">
        <v>2</v>
      </c>
      <c r="D3132" t="s">
        <v>43</v>
      </c>
      <c r="E3132">
        <v>1161</v>
      </c>
      <c r="F3132">
        <v>999</v>
      </c>
      <c r="G3132">
        <v>16</v>
      </c>
      <c r="H3132">
        <v>225</v>
      </c>
      <c r="I3132">
        <v>37</v>
      </c>
      <c r="K3132">
        <v>10</v>
      </c>
      <c r="L3132">
        <v>14</v>
      </c>
      <c r="M3132">
        <v>16</v>
      </c>
      <c r="N3132">
        <v>14</v>
      </c>
      <c r="O3132">
        <v>141</v>
      </c>
      <c r="P3132">
        <v>173</v>
      </c>
      <c r="Q3132">
        <v>31</v>
      </c>
      <c r="R3132">
        <v>110</v>
      </c>
      <c r="S3132">
        <v>98</v>
      </c>
      <c r="T3132" s="1">
        <v>44433</v>
      </c>
      <c r="AA3132" t="s">
        <v>38</v>
      </c>
    </row>
    <row r="3133" spans="1:36" x14ac:dyDescent="0.3">
      <c r="A3133">
        <v>2021</v>
      </c>
      <c r="B3133">
        <v>5</v>
      </c>
      <c r="C3133">
        <v>2</v>
      </c>
      <c r="D3133" t="s">
        <v>46</v>
      </c>
      <c r="E3133">
        <v>19</v>
      </c>
      <c r="F3133">
        <v>14</v>
      </c>
      <c r="G3133">
        <v>0</v>
      </c>
      <c r="I3133">
        <v>0</v>
      </c>
      <c r="J3133" s="2">
        <v>0</v>
      </c>
      <c r="K3133">
        <v>0</v>
      </c>
      <c r="M3133">
        <v>0</v>
      </c>
      <c r="N3133">
        <v>0</v>
      </c>
      <c r="R3133">
        <v>0</v>
      </c>
      <c r="S3133">
        <v>0</v>
      </c>
      <c r="T3133" s="1">
        <v>44433</v>
      </c>
      <c r="Y3133" t="s">
        <v>38</v>
      </c>
      <c r="AC3133" t="s">
        <v>38</v>
      </c>
      <c r="AF3133" t="s">
        <v>38</v>
      </c>
      <c r="AG3133" t="s">
        <v>38</v>
      </c>
      <c r="AH3133" t="s">
        <v>38</v>
      </c>
    </row>
    <row r="3134" spans="1:36" x14ac:dyDescent="0.3">
      <c r="A3134">
        <v>2021</v>
      </c>
      <c r="B3134">
        <v>5</v>
      </c>
      <c r="C3134">
        <v>2</v>
      </c>
      <c r="D3134" t="s">
        <v>47</v>
      </c>
      <c r="E3134">
        <v>2648</v>
      </c>
      <c r="F3134">
        <v>2470</v>
      </c>
      <c r="G3134">
        <v>36</v>
      </c>
      <c r="H3134">
        <v>676</v>
      </c>
      <c r="I3134">
        <v>77</v>
      </c>
      <c r="K3134">
        <v>36</v>
      </c>
      <c r="L3134">
        <v>62</v>
      </c>
      <c r="M3134">
        <v>31</v>
      </c>
      <c r="N3134">
        <v>32</v>
      </c>
      <c r="O3134">
        <v>179</v>
      </c>
      <c r="P3134">
        <v>521</v>
      </c>
      <c r="Q3134">
        <v>80</v>
      </c>
      <c r="R3134">
        <v>275</v>
      </c>
      <c r="S3134">
        <v>246</v>
      </c>
      <c r="T3134" s="1">
        <v>44433</v>
      </c>
      <c r="AA3134" t="s">
        <v>38</v>
      </c>
    </row>
    <row r="3135" spans="1:36" x14ac:dyDescent="0.3">
      <c r="A3135">
        <v>2021</v>
      </c>
      <c r="B3135">
        <v>5</v>
      </c>
      <c r="C3135">
        <v>2</v>
      </c>
      <c r="D3135" t="s">
        <v>48</v>
      </c>
      <c r="E3135">
        <v>3808</v>
      </c>
      <c r="F3135">
        <v>3679</v>
      </c>
      <c r="G3135">
        <v>62</v>
      </c>
      <c r="H3135">
        <v>1068</v>
      </c>
      <c r="I3135">
        <v>124</v>
      </c>
      <c r="J3135" s="2">
        <v>18</v>
      </c>
      <c r="K3135">
        <v>62</v>
      </c>
      <c r="L3135">
        <v>150</v>
      </c>
      <c r="M3135">
        <v>69</v>
      </c>
      <c r="N3135">
        <v>70</v>
      </c>
      <c r="O3135">
        <v>101</v>
      </c>
      <c r="P3135">
        <v>864</v>
      </c>
      <c r="Q3135">
        <v>138</v>
      </c>
      <c r="R3135">
        <v>381</v>
      </c>
      <c r="S3135">
        <v>340</v>
      </c>
      <c r="T3135" s="1">
        <v>44433</v>
      </c>
    </row>
    <row r="3136" spans="1:36" x14ac:dyDescent="0.3">
      <c r="A3136">
        <v>2021</v>
      </c>
      <c r="B3136">
        <v>5</v>
      </c>
      <c r="C3136">
        <v>2</v>
      </c>
      <c r="D3136" t="s">
        <v>44</v>
      </c>
      <c r="E3136">
        <v>4662</v>
      </c>
      <c r="F3136">
        <v>4565</v>
      </c>
      <c r="G3136">
        <v>93</v>
      </c>
      <c r="H3136">
        <v>1152</v>
      </c>
      <c r="I3136">
        <v>131</v>
      </c>
      <c r="J3136" s="2">
        <v>92</v>
      </c>
      <c r="K3136">
        <v>84</v>
      </c>
      <c r="L3136">
        <v>218</v>
      </c>
      <c r="M3136">
        <v>121</v>
      </c>
      <c r="N3136">
        <v>105</v>
      </c>
      <c r="O3136">
        <v>67</v>
      </c>
      <c r="P3136">
        <v>1095</v>
      </c>
      <c r="Q3136">
        <v>223</v>
      </c>
      <c r="R3136">
        <v>371</v>
      </c>
      <c r="S3136">
        <v>298</v>
      </c>
      <c r="T3136" s="1">
        <v>44433</v>
      </c>
    </row>
    <row r="3137" spans="1:36" x14ac:dyDescent="0.3">
      <c r="A3137">
        <v>2021</v>
      </c>
      <c r="B3137">
        <v>5</v>
      </c>
      <c r="C3137">
        <v>2</v>
      </c>
      <c r="D3137" t="s">
        <v>39</v>
      </c>
      <c r="E3137">
        <v>6270</v>
      </c>
      <c r="F3137">
        <v>6126</v>
      </c>
      <c r="G3137">
        <v>97</v>
      </c>
      <c r="H3137">
        <v>766</v>
      </c>
      <c r="I3137">
        <v>130</v>
      </c>
      <c r="J3137" s="2">
        <v>326</v>
      </c>
      <c r="K3137">
        <v>125</v>
      </c>
      <c r="L3137">
        <v>194</v>
      </c>
      <c r="M3137">
        <v>123</v>
      </c>
      <c r="N3137">
        <v>112</v>
      </c>
      <c r="O3137">
        <v>129</v>
      </c>
      <c r="P3137">
        <v>1979</v>
      </c>
      <c r="Q3137">
        <v>364</v>
      </c>
      <c r="R3137">
        <v>329</v>
      </c>
      <c r="S3137">
        <v>248</v>
      </c>
      <c r="T3137" s="1">
        <v>44433</v>
      </c>
    </row>
    <row r="3138" spans="1:36" x14ac:dyDescent="0.3">
      <c r="A3138">
        <v>2021</v>
      </c>
      <c r="B3138">
        <v>5</v>
      </c>
      <c r="C3138">
        <v>3</v>
      </c>
      <c r="D3138" t="s">
        <v>37</v>
      </c>
      <c r="E3138">
        <v>186</v>
      </c>
      <c r="F3138">
        <v>168</v>
      </c>
      <c r="I3138">
        <v>0</v>
      </c>
      <c r="J3138" s="2">
        <v>0</v>
      </c>
      <c r="L3138">
        <v>0</v>
      </c>
      <c r="N3138">
        <v>0</v>
      </c>
      <c r="O3138">
        <v>36</v>
      </c>
      <c r="S3138">
        <v>0</v>
      </c>
      <c r="T3138" s="1">
        <v>44433</v>
      </c>
      <c r="X3138" t="s">
        <v>38</v>
      </c>
      <c r="Y3138" t="s">
        <v>38</v>
      </c>
      <c r="AB3138" t="s">
        <v>38</v>
      </c>
      <c r="AD3138" t="s">
        <v>38</v>
      </c>
      <c r="AG3138" t="s">
        <v>38</v>
      </c>
      <c r="AH3138" t="s">
        <v>38</v>
      </c>
      <c r="AI3138" t="s">
        <v>38</v>
      </c>
    </row>
    <row r="3139" spans="1:36" x14ac:dyDescent="0.3">
      <c r="A3139">
        <v>2021</v>
      </c>
      <c r="B3139">
        <v>5</v>
      </c>
      <c r="C3139">
        <v>3</v>
      </c>
      <c r="D3139" t="s">
        <v>40</v>
      </c>
      <c r="E3139">
        <v>303</v>
      </c>
      <c r="F3139">
        <v>77</v>
      </c>
      <c r="G3139">
        <v>0</v>
      </c>
      <c r="H3139">
        <v>14</v>
      </c>
      <c r="J3139" s="2">
        <v>0</v>
      </c>
      <c r="K3139">
        <v>0</v>
      </c>
      <c r="M3139">
        <v>0</v>
      </c>
      <c r="N3139">
        <v>0</v>
      </c>
      <c r="O3139">
        <v>31</v>
      </c>
      <c r="T3139" s="1">
        <v>44433</v>
      </c>
      <c r="Z3139" t="s">
        <v>38</v>
      </c>
      <c r="AC3139" t="s">
        <v>38</v>
      </c>
      <c r="AG3139" t="s">
        <v>38</v>
      </c>
      <c r="AH3139" t="s">
        <v>38</v>
      </c>
      <c r="AI3139" t="s">
        <v>38</v>
      </c>
      <c r="AJ3139" t="s">
        <v>38</v>
      </c>
    </row>
    <row r="3140" spans="1:36" x14ac:dyDescent="0.3">
      <c r="A3140">
        <v>2021</v>
      </c>
      <c r="B3140">
        <v>5</v>
      </c>
      <c r="C3140">
        <v>3</v>
      </c>
      <c r="D3140" t="s">
        <v>41</v>
      </c>
      <c r="E3140">
        <v>653</v>
      </c>
      <c r="F3140">
        <v>276</v>
      </c>
      <c r="H3140">
        <v>24</v>
      </c>
      <c r="J3140" s="2">
        <v>0</v>
      </c>
      <c r="O3140">
        <v>124</v>
      </c>
      <c r="P3140">
        <v>29</v>
      </c>
      <c r="R3140">
        <v>18</v>
      </c>
      <c r="S3140">
        <v>14</v>
      </c>
      <c r="T3140" s="1">
        <v>44433</v>
      </c>
      <c r="X3140" t="s">
        <v>38</v>
      </c>
      <c r="Z3140" t="s">
        <v>38</v>
      </c>
      <c r="AB3140" t="s">
        <v>38</v>
      </c>
      <c r="AC3140" t="s">
        <v>38</v>
      </c>
      <c r="AD3140" t="s">
        <v>38</v>
      </c>
      <c r="AE3140" t="s">
        <v>38</v>
      </c>
      <c r="AH3140" t="s">
        <v>38</v>
      </c>
    </row>
    <row r="3141" spans="1:36" x14ac:dyDescent="0.3">
      <c r="A3141">
        <v>2021</v>
      </c>
      <c r="B3141">
        <v>5</v>
      </c>
      <c r="C3141">
        <v>3</v>
      </c>
      <c r="D3141" t="s">
        <v>42</v>
      </c>
      <c r="E3141">
        <v>874</v>
      </c>
      <c r="F3141">
        <v>519</v>
      </c>
      <c r="G3141">
        <v>11</v>
      </c>
      <c r="H3141">
        <v>79</v>
      </c>
      <c r="I3141">
        <v>16</v>
      </c>
      <c r="J3141" s="2">
        <v>0</v>
      </c>
      <c r="O3141">
        <v>126</v>
      </c>
      <c r="P3141">
        <v>73</v>
      </c>
      <c r="Q3141">
        <v>11</v>
      </c>
      <c r="R3141">
        <v>51</v>
      </c>
      <c r="S3141">
        <v>45</v>
      </c>
      <c r="T3141" s="1">
        <v>44433</v>
      </c>
      <c r="AB3141" t="s">
        <v>38</v>
      </c>
      <c r="AC3141" t="s">
        <v>38</v>
      </c>
      <c r="AD3141" t="s">
        <v>38</v>
      </c>
      <c r="AE3141" t="s">
        <v>38</v>
      </c>
    </row>
    <row r="3142" spans="1:36" x14ac:dyDescent="0.3">
      <c r="A3142">
        <v>2021</v>
      </c>
      <c r="B3142">
        <v>5</v>
      </c>
      <c r="C3142">
        <v>3</v>
      </c>
      <c r="D3142" t="s">
        <v>43</v>
      </c>
      <c r="E3142">
        <v>1477</v>
      </c>
      <c r="F3142">
        <v>1189</v>
      </c>
      <c r="G3142">
        <v>19</v>
      </c>
      <c r="H3142">
        <v>259</v>
      </c>
      <c r="I3142">
        <v>45</v>
      </c>
      <c r="L3142">
        <v>20</v>
      </c>
      <c r="N3142">
        <v>23</v>
      </c>
      <c r="O3142">
        <v>113</v>
      </c>
      <c r="P3142">
        <v>250</v>
      </c>
      <c r="Q3142">
        <v>29</v>
      </c>
      <c r="R3142">
        <v>144</v>
      </c>
      <c r="S3142">
        <v>132</v>
      </c>
      <c r="T3142" s="1">
        <v>44433</v>
      </c>
      <c r="AA3142" t="s">
        <v>38</v>
      </c>
      <c r="AB3142" t="s">
        <v>38</v>
      </c>
      <c r="AD3142" t="s">
        <v>38</v>
      </c>
    </row>
    <row r="3143" spans="1:36" x14ac:dyDescent="0.3">
      <c r="A3143">
        <v>2021</v>
      </c>
      <c r="B3143">
        <v>5</v>
      </c>
      <c r="C3143">
        <v>3</v>
      </c>
      <c r="D3143" t="s">
        <v>46</v>
      </c>
      <c r="E3143">
        <v>47</v>
      </c>
      <c r="F3143">
        <v>26</v>
      </c>
      <c r="G3143">
        <v>0</v>
      </c>
      <c r="I3143">
        <v>0</v>
      </c>
      <c r="J3143" s="2">
        <v>0</v>
      </c>
      <c r="K3143">
        <v>0</v>
      </c>
      <c r="N3143">
        <v>0</v>
      </c>
      <c r="Q3143">
        <v>0</v>
      </c>
      <c r="T3143" s="1">
        <v>44433</v>
      </c>
      <c r="Y3143" t="s">
        <v>38</v>
      </c>
      <c r="AC3143" t="s">
        <v>38</v>
      </c>
      <c r="AD3143" t="s">
        <v>38</v>
      </c>
      <c r="AF3143" t="s">
        <v>38</v>
      </c>
      <c r="AG3143" t="s">
        <v>38</v>
      </c>
      <c r="AI3143" t="s">
        <v>38</v>
      </c>
      <c r="AJ3143" t="s">
        <v>38</v>
      </c>
    </row>
    <row r="3144" spans="1:36" x14ac:dyDescent="0.3">
      <c r="A3144">
        <v>2021</v>
      </c>
      <c r="B3144">
        <v>5</v>
      </c>
      <c r="C3144">
        <v>3</v>
      </c>
      <c r="D3144" t="s">
        <v>47</v>
      </c>
      <c r="E3144">
        <v>3542</v>
      </c>
      <c r="F3144">
        <v>3216</v>
      </c>
      <c r="G3144">
        <v>50</v>
      </c>
      <c r="H3144">
        <v>919</v>
      </c>
      <c r="I3144">
        <v>143</v>
      </c>
      <c r="K3144">
        <v>31</v>
      </c>
      <c r="L3144">
        <v>124</v>
      </c>
      <c r="M3144">
        <v>50</v>
      </c>
      <c r="N3144">
        <v>32</v>
      </c>
      <c r="O3144">
        <v>119</v>
      </c>
      <c r="P3144">
        <v>687</v>
      </c>
      <c r="Q3144">
        <v>112</v>
      </c>
      <c r="R3144">
        <v>377</v>
      </c>
      <c r="S3144">
        <v>341</v>
      </c>
      <c r="T3144" s="1">
        <v>44433</v>
      </c>
      <c r="AA3144" t="s">
        <v>38</v>
      </c>
    </row>
    <row r="3145" spans="1:36" x14ac:dyDescent="0.3">
      <c r="A3145">
        <v>2021</v>
      </c>
      <c r="B3145">
        <v>5</v>
      </c>
      <c r="C3145">
        <v>3</v>
      </c>
      <c r="D3145" t="s">
        <v>48</v>
      </c>
      <c r="E3145">
        <v>5251</v>
      </c>
      <c r="F3145">
        <v>5033</v>
      </c>
      <c r="G3145">
        <v>107</v>
      </c>
      <c r="H3145">
        <v>1476</v>
      </c>
      <c r="I3145">
        <v>174</v>
      </c>
      <c r="J3145" s="2">
        <v>48</v>
      </c>
      <c r="K3145">
        <v>51</v>
      </c>
      <c r="L3145">
        <v>261</v>
      </c>
      <c r="M3145">
        <v>83</v>
      </c>
      <c r="N3145">
        <v>103</v>
      </c>
      <c r="O3145">
        <v>78</v>
      </c>
      <c r="P3145">
        <v>1075</v>
      </c>
      <c r="Q3145">
        <v>228</v>
      </c>
      <c r="R3145">
        <v>448</v>
      </c>
      <c r="S3145">
        <v>415</v>
      </c>
      <c r="T3145" s="1">
        <v>44433</v>
      </c>
    </row>
    <row r="3146" spans="1:36" x14ac:dyDescent="0.3">
      <c r="A3146">
        <v>2021</v>
      </c>
      <c r="B3146">
        <v>5</v>
      </c>
      <c r="C3146">
        <v>3</v>
      </c>
      <c r="D3146" t="s">
        <v>44</v>
      </c>
      <c r="E3146">
        <v>6069</v>
      </c>
      <c r="F3146">
        <v>5863</v>
      </c>
      <c r="G3146">
        <v>108</v>
      </c>
      <c r="H3146">
        <v>1350</v>
      </c>
      <c r="I3146">
        <v>200</v>
      </c>
      <c r="J3146" s="2">
        <v>164</v>
      </c>
      <c r="K3146">
        <v>89</v>
      </c>
      <c r="L3146">
        <v>316</v>
      </c>
      <c r="M3146">
        <v>106</v>
      </c>
      <c r="N3146">
        <v>138</v>
      </c>
      <c r="O3146">
        <v>67</v>
      </c>
      <c r="P3146">
        <v>1334</v>
      </c>
      <c r="Q3146">
        <v>349</v>
      </c>
      <c r="R3146">
        <v>401</v>
      </c>
      <c r="S3146">
        <v>323</v>
      </c>
      <c r="T3146" s="1">
        <v>44433</v>
      </c>
    </row>
    <row r="3147" spans="1:36" x14ac:dyDescent="0.3">
      <c r="A3147">
        <v>2021</v>
      </c>
      <c r="B3147">
        <v>5</v>
      </c>
      <c r="C3147">
        <v>3</v>
      </c>
      <c r="D3147" t="s">
        <v>39</v>
      </c>
      <c r="E3147">
        <v>7081</v>
      </c>
      <c r="F3147">
        <v>6854</v>
      </c>
      <c r="G3147">
        <v>82</v>
      </c>
      <c r="H3147">
        <v>889</v>
      </c>
      <c r="I3147">
        <v>176</v>
      </c>
      <c r="J3147" s="2">
        <v>427</v>
      </c>
      <c r="K3147">
        <v>89</v>
      </c>
      <c r="L3147">
        <v>226</v>
      </c>
      <c r="M3147">
        <v>85</v>
      </c>
      <c r="N3147">
        <v>162</v>
      </c>
      <c r="O3147">
        <v>97</v>
      </c>
      <c r="P3147">
        <v>1926</v>
      </c>
      <c r="Q3147">
        <v>532</v>
      </c>
      <c r="R3147">
        <v>318</v>
      </c>
      <c r="S3147">
        <v>231</v>
      </c>
      <c r="T3147" s="1">
        <v>44433</v>
      </c>
    </row>
    <row r="3148" spans="1:36" x14ac:dyDescent="0.3">
      <c r="A3148">
        <v>2021</v>
      </c>
      <c r="B3148">
        <v>5</v>
      </c>
      <c r="C3148">
        <v>4</v>
      </c>
      <c r="D3148" t="s">
        <v>37</v>
      </c>
      <c r="E3148">
        <v>459</v>
      </c>
      <c r="F3148">
        <v>402</v>
      </c>
      <c r="I3148">
        <v>0</v>
      </c>
      <c r="J3148" s="2">
        <v>0</v>
      </c>
      <c r="O3148">
        <v>78</v>
      </c>
      <c r="P3148">
        <v>11</v>
      </c>
      <c r="R3148">
        <v>0</v>
      </c>
      <c r="S3148">
        <v>0</v>
      </c>
      <c r="T3148" s="1">
        <v>44433</v>
      </c>
      <c r="X3148" t="s">
        <v>38</v>
      </c>
      <c r="Y3148" t="s">
        <v>38</v>
      </c>
      <c r="AB3148" t="s">
        <v>38</v>
      </c>
      <c r="AC3148" t="s">
        <v>38</v>
      </c>
      <c r="AD3148" t="s">
        <v>38</v>
      </c>
      <c r="AE3148" t="s">
        <v>38</v>
      </c>
      <c r="AH3148" t="s">
        <v>38</v>
      </c>
    </row>
    <row r="3149" spans="1:36" x14ac:dyDescent="0.3">
      <c r="A3149">
        <v>2021</v>
      </c>
      <c r="B3149">
        <v>5</v>
      </c>
      <c r="C3149">
        <v>4</v>
      </c>
      <c r="D3149" t="s">
        <v>40</v>
      </c>
      <c r="E3149">
        <v>742</v>
      </c>
      <c r="F3149">
        <v>184</v>
      </c>
      <c r="H3149">
        <v>24</v>
      </c>
      <c r="J3149" s="2">
        <v>0</v>
      </c>
      <c r="O3149">
        <v>62</v>
      </c>
      <c r="P3149">
        <v>16</v>
      </c>
      <c r="R3149">
        <v>12</v>
      </c>
      <c r="T3149" s="1">
        <v>44433</v>
      </c>
      <c r="X3149" t="s">
        <v>38</v>
      </c>
      <c r="Z3149" t="s">
        <v>38</v>
      </c>
      <c r="AB3149" t="s">
        <v>38</v>
      </c>
      <c r="AC3149" t="s">
        <v>38</v>
      </c>
      <c r="AD3149" t="s">
        <v>38</v>
      </c>
      <c r="AE3149" t="s">
        <v>38</v>
      </c>
      <c r="AH3149" t="s">
        <v>38</v>
      </c>
      <c r="AJ3149" t="s">
        <v>38</v>
      </c>
    </row>
    <row r="3150" spans="1:36" x14ac:dyDescent="0.3">
      <c r="A3150">
        <v>2021</v>
      </c>
      <c r="B3150">
        <v>5</v>
      </c>
      <c r="C3150">
        <v>4</v>
      </c>
      <c r="D3150" t="s">
        <v>41</v>
      </c>
      <c r="E3150">
        <v>1456</v>
      </c>
      <c r="F3150">
        <v>570</v>
      </c>
      <c r="H3150">
        <v>53</v>
      </c>
      <c r="I3150">
        <v>25</v>
      </c>
      <c r="J3150" s="2">
        <v>0</v>
      </c>
      <c r="N3150">
        <v>11</v>
      </c>
      <c r="O3150">
        <v>177</v>
      </c>
      <c r="P3150">
        <v>69</v>
      </c>
      <c r="Q3150">
        <v>10</v>
      </c>
      <c r="R3150">
        <v>40</v>
      </c>
      <c r="S3150">
        <v>33</v>
      </c>
      <c r="T3150" s="1">
        <v>44433</v>
      </c>
      <c r="X3150" t="s">
        <v>38</v>
      </c>
      <c r="AB3150" t="s">
        <v>38</v>
      </c>
      <c r="AC3150" t="s">
        <v>38</v>
      </c>
      <c r="AD3150" t="s">
        <v>38</v>
      </c>
    </row>
    <row r="3151" spans="1:36" x14ac:dyDescent="0.3">
      <c r="A3151">
        <v>2021</v>
      </c>
      <c r="B3151">
        <v>5</v>
      </c>
      <c r="C3151">
        <v>4</v>
      </c>
      <c r="D3151" t="s">
        <v>42</v>
      </c>
      <c r="E3151">
        <v>2215</v>
      </c>
      <c r="F3151">
        <v>1306</v>
      </c>
      <c r="G3151">
        <v>23</v>
      </c>
      <c r="H3151">
        <v>178</v>
      </c>
      <c r="I3151">
        <v>63</v>
      </c>
      <c r="K3151">
        <v>12</v>
      </c>
      <c r="L3151">
        <v>12</v>
      </c>
      <c r="M3151">
        <v>18</v>
      </c>
      <c r="N3151">
        <v>20</v>
      </c>
      <c r="O3151">
        <v>217</v>
      </c>
      <c r="P3151">
        <v>266</v>
      </c>
      <c r="Q3151">
        <v>53</v>
      </c>
      <c r="R3151">
        <v>134</v>
      </c>
      <c r="S3151">
        <v>119</v>
      </c>
      <c r="T3151" s="1">
        <v>44433</v>
      </c>
      <c r="AA3151" t="s">
        <v>38</v>
      </c>
    </row>
    <row r="3152" spans="1:36" x14ac:dyDescent="0.3">
      <c r="A3152">
        <v>2021</v>
      </c>
      <c r="B3152">
        <v>5</v>
      </c>
      <c r="C3152">
        <v>4</v>
      </c>
      <c r="D3152" t="s">
        <v>43</v>
      </c>
      <c r="E3152">
        <v>3598</v>
      </c>
      <c r="F3152">
        <v>2878</v>
      </c>
      <c r="G3152">
        <v>44</v>
      </c>
      <c r="H3152">
        <v>555</v>
      </c>
      <c r="I3152">
        <v>110</v>
      </c>
      <c r="J3152" s="2">
        <v>0</v>
      </c>
      <c r="K3152">
        <v>26</v>
      </c>
      <c r="L3152">
        <v>61</v>
      </c>
      <c r="M3152">
        <v>29</v>
      </c>
      <c r="N3152">
        <v>46</v>
      </c>
      <c r="O3152">
        <v>204</v>
      </c>
      <c r="P3152">
        <v>656</v>
      </c>
      <c r="Q3152">
        <v>136</v>
      </c>
      <c r="R3152">
        <v>297</v>
      </c>
      <c r="S3152">
        <v>272</v>
      </c>
      <c r="T3152" s="1">
        <v>44433</v>
      </c>
    </row>
    <row r="3153" spans="1:36" x14ac:dyDescent="0.3">
      <c r="A3153">
        <v>2021</v>
      </c>
      <c r="B3153">
        <v>5</v>
      </c>
      <c r="C3153">
        <v>4</v>
      </c>
      <c r="D3153" t="s">
        <v>46</v>
      </c>
      <c r="E3153">
        <v>103</v>
      </c>
      <c r="F3153">
        <v>51</v>
      </c>
      <c r="H3153">
        <v>18</v>
      </c>
      <c r="J3153" s="2">
        <v>0</v>
      </c>
      <c r="K3153">
        <v>0</v>
      </c>
      <c r="N3153">
        <v>0</v>
      </c>
      <c r="T3153" s="1">
        <v>44433</v>
      </c>
      <c r="X3153" t="s">
        <v>38</v>
      </c>
      <c r="Z3153" t="s">
        <v>38</v>
      </c>
      <c r="AC3153" t="s">
        <v>38</v>
      </c>
      <c r="AD3153" t="s">
        <v>38</v>
      </c>
      <c r="AF3153" t="s">
        <v>38</v>
      </c>
      <c r="AG3153" t="s">
        <v>38</v>
      </c>
      <c r="AH3153" t="s">
        <v>38</v>
      </c>
      <c r="AI3153" t="s">
        <v>38</v>
      </c>
      <c r="AJ3153" t="s">
        <v>38</v>
      </c>
    </row>
    <row r="3154" spans="1:36" x14ac:dyDescent="0.3">
      <c r="A3154">
        <v>2021</v>
      </c>
      <c r="B3154">
        <v>5</v>
      </c>
      <c r="C3154">
        <v>4</v>
      </c>
      <c r="D3154" t="s">
        <v>47</v>
      </c>
      <c r="E3154">
        <v>7960</v>
      </c>
      <c r="F3154">
        <v>7268</v>
      </c>
      <c r="G3154">
        <v>122</v>
      </c>
      <c r="H3154">
        <v>1959</v>
      </c>
      <c r="I3154">
        <v>292</v>
      </c>
      <c r="J3154" s="2">
        <v>27</v>
      </c>
      <c r="K3154">
        <v>78</v>
      </c>
      <c r="L3154">
        <v>412</v>
      </c>
      <c r="M3154">
        <v>98</v>
      </c>
      <c r="N3154">
        <v>144</v>
      </c>
      <c r="O3154">
        <v>213</v>
      </c>
      <c r="P3154">
        <v>1603</v>
      </c>
      <c r="Q3154">
        <v>263</v>
      </c>
      <c r="R3154">
        <v>665</v>
      </c>
      <c r="S3154">
        <v>610</v>
      </c>
      <c r="T3154" s="1">
        <v>44433</v>
      </c>
    </row>
    <row r="3155" spans="1:36" x14ac:dyDescent="0.3">
      <c r="A3155">
        <v>2021</v>
      </c>
      <c r="B3155">
        <v>5</v>
      </c>
      <c r="C3155">
        <v>4</v>
      </c>
      <c r="D3155" t="s">
        <v>48</v>
      </c>
      <c r="E3155">
        <v>11289</v>
      </c>
      <c r="F3155">
        <v>10782</v>
      </c>
      <c r="G3155">
        <v>177</v>
      </c>
      <c r="H3155">
        <v>3142</v>
      </c>
      <c r="I3155">
        <v>416</v>
      </c>
      <c r="J3155" s="2">
        <v>155</v>
      </c>
      <c r="K3155">
        <v>120</v>
      </c>
      <c r="L3155">
        <v>694</v>
      </c>
      <c r="M3155">
        <v>197</v>
      </c>
      <c r="N3155">
        <v>205</v>
      </c>
      <c r="O3155">
        <v>162</v>
      </c>
      <c r="P3155">
        <v>2312</v>
      </c>
      <c r="Q3155">
        <v>501</v>
      </c>
      <c r="R3155">
        <v>841</v>
      </c>
      <c r="S3155">
        <v>749</v>
      </c>
      <c r="T3155" s="1">
        <v>44433</v>
      </c>
    </row>
    <row r="3156" spans="1:36" x14ac:dyDescent="0.3">
      <c r="A3156">
        <v>2021</v>
      </c>
      <c r="B3156">
        <v>5</v>
      </c>
      <c r="C3156">
        <v>4</v>
      </c>
      <c r="D3156" t="s">
        <v>44</v>
      </c>
      <c r="E3156">
        <v>12897</v>
      </c>
      <c r="F3156">
        <v>12459</v>
      </c>
      <c r="G3156">
        <v>187</v>
      </c>
      <c r="H3156">
        <v>2795</v>
      </c>
      <c r="I3156">
        <v>369</v>
      </c>
      <c r="J3156" s="2">
        <v>561</v>
      </c>
      <c r="K3156">
        <v>172</v>
      </c>
      <c r="L3156">
        <v>884</v>
      </c>
      <c r="M3156">
        <v>274</v>
      </c>
      <c r="N3156">
        <v>265</v>
      </c>
      <c r="O3156">
        <v>141</v>
      </c>
      <c r="P3156">
        <v>2752</v>
      </c>
      <c r="Q3156">
        <v>810</v>
      </c>
      <c r="R3156">
        <v>787</v>
      </c>
      <c r="S3156">
        <v>666</v>
      </c>
      <c r="T3156" s="1">
        <v>44433</v>
      </c>
    </row>
    <row r="3157" spans="1:36" x14ac:dyDescent="0.3">
      <c r="A3157">
        <v>2021</v>
      </c>
      <c r="B3157">
        <v>5</v>
      </c>
      <c r="C3157">
        <v>4</v>
      </c>
      <c r="D3157" t="s">
        <v>39</v>
      </c>
      <c r="E3157">
        <v>12993</v>
      </c>
      <c r="F3157">
        <v>12528</v>
      </c>
      <c r="G3157">
        <v>134</v>
      </c>
      <c r="H3157">
        <v>1514</v>
      </c>
      <c r="I3157">
        <v>223</v>
      </c>
      <c r="J3157" s="2">
        <v>1023</v>
      </c>
      <c r="K3157">
        <v>184</v>
      </c>
      <c r="L3157">
        <v>591</v>
      </c>
      <c r="M3157">
        <v>195</v>
      </c>
      <c r="N3157">
        <v>193</v>
      </c>
      <c r="O3157">
        <v>221</v>
      </c>
      <c r="P3157">
        <v>3445</v>
      </c>
      <c r="Q3157">
        <v>1137</v>
      </c>
      <c r="R3157">
        <v>513</v>
      </c>
      <c r="S3157">
        <v>391</v>
      </c>
      <c r="T3157" s="1">
        <v>44433</v>
      </c>
    </row>
    <row r="3158" spans="1:36" x14ac:dyDescent="0.3">
      <c r="A3158">
        <v>2021</v>
      </c>
      <c r="B3158">
        <v>5</v>
      </c>
      <c r="C3158">
        <v>5</v>
      </c>
      <c r="D3158" t="s">
        <v>37</v>
      </c>
      <c r="E3158">
        <v>365</v>
      </c>
      <c r="F3158">
        <v>314</v>
      </c>
      <c r="I3158">
        <v>0</v>
      </c>
      <c r="J3158" s="2">
        <v>0</v>
      </c>
      <c r="O3158">
        <v>60</v>
      </c>
      <c r="S3158">
        <v>0</v>
      </c>
      <c r="T3158" s="1">
        <v>44433</v>
      </c>
      <c r="X3158" t="s">
        <v>38</v>
      </c>
      <c r="Y3158" t="s">
        <v>38</v>
      </c>
      <c r="AB3158" t="s">
        <v>38</v>
      </c>
      <c r="AC3158" t="s">
        <v>38</v>
      </c>
      <c r="AD3158" t="s">
        <v>38</v>
      </c>
      <c r="AE3158" t="s">
        <v>38</v>
      </c>
      <c r="AG3158" t="s">
        <v>38</v>
      </c>
      <c r="AH3158" t="s">
        <v>38</v>
      </c>
      <c r="AI3158" t="s">
        <v>38</v>
      </c>
    </row>
    <row r="3159" spans="1:36" x14ac:dyDescent="0.3">
      <c r="A3159">
        <v>2021</v>
      </c>
      <c r="B3159">
        <v>5</v>
      </c>
      <c r="C3159">
        <v>5</v>
      </c>
      <c r="D3159" t="s">
        <v>40</v>
      </c>
      <c r="E3159">
        <v>521</v>
      </c>
      <c r="F3159">
        <v>162</v>
      </c>
      <c r="H3159">
        <v>25</v>
      </c>
      <c r="J3159" s="2">
        <v>0</v>
      </c>
      <c r="N3159">
        <v>0</v>
      </c>
      <c r="O3159">
        <v>58</v>
      </c>
      <c r="P3159">
        <v>11</v>
      </c>
      <c r="R3159">
        <v>13</v>
      </c>
      <c r="S3159">
        <v>11</v>
      </c>
      <c r="T3159" s="1">
        <v>44433</v>
      </c>
      <c r="X3159" t="s">
        <v>38</v>
      </c>
      <c r="Z3159" t="s">
        <v>38</v>
      </c>
      <c r="AB3159" t="s">
        <v>38</v>
      </c>
      <c r="AC3159" t="s">
        <v>38</v>
      </c>
      <c r="AD3159" t="s">
        <v>38</v>
      </c>
      <c r="AH3159" t="s">
        <v>38</v>
      </c>
    </row>
    <row r="3160" spans="1:36" x14ac:dyDescent="0.3">
      <c r="A3160">
        <v>2021</v>
      </c>
      <c r="B3160">
        <v>5</v>
      </c>
      <c r="C3160">
        <v>5</v>
      </c>
      <c r="D3160" t="s">
        <v>41</v>
      </c>
      <c r="E3160">
        <v>1071</v>
      </c>
      <c r="F3160">
        <v>428</v>
      </c>
      <c r="H3160">
        <v>41</v>
      </c>
      <c r="I3160">
        <v>12</v>
      </c>
      <c r="J3160" s="2">
        <v>0</v>
      </c>
      <c r="O3160">
        <v>143</v>
      </c>
      <c r="P3160">
        <v>42</v>
      </c>
      <c r="R3160">
        <v>44</v>
      </c>
      <c r="S3160">
        <v>39</v>
      </c>
      <c r="T3160" s="1">
        <v>44433</v>
      </c>
      <c r="X3160" t="s">
        <v>38</v>
      </c>
      <c r="AB3160" t="s">
        <v>38</v>
      </c>
      <c r="AC3160" t="s">
        <v>38</v>
      </c>
      <c r="AD3160" t="s">
        <v>38</v>
      </c>
      <c r="AE3160" t="s">
        <v>38</v>
      </c>
      <c r="AH3160" t="s">
        <v>38</v>
      </c>
    </row>
    <row r="3161" spans="1:36" x14ac:dyDescent="0.3">
      <c r="A3161">
        <v>2021</v>
      </c>
      <c r="B3161">
        <v>5</v>
      </c>
      <c r="C3161">
        <v>5</v>
      </c>
      <c r="D3161" t="s">
        <v>42</v>
      </c>
      <c r="E3161">
        <v>1493</v>
      </c>
      <c r="F3161">
        <v>891</v>
      </c>
      <c r="G3161">
        <v>13</v>
      </c>
      <c r="H3161">
        <v>131</v>
      </c>
      <c r="I3161">
        <v>27</v>
      </c>
      <c r="J3161" s="2">
        <v>0</v>
      </c>
      <c r="N3161">
        <v>13</v>
      </c>
      <c r="O3161">
        <v>180</v>
      </c>
      <c r="P3161">
        <v>126</v>
      </c>
      <c r="Q3161">
        <v>17</v>
      </c>
      <c r="R3161">
        <v>102</v>
      </c>
      <c r="S3161">
        <v>91</v>
      </c>
      <c r="T3161" s="1">
        <v>44433</v>
      </c>
      <c r="AB3161" t="s">
        <v>38</v>
      </c>
      <c r="AC3161" t="s">
        <v>38</v>
      </c>
      <c r="AD3161" t="s">
        <v>38</v>
      </c>
    </row>
    <row r="3162" spans="1:36" x14ac:dyDescent="0.3">
      <c r="A3162">
        <v>2021</v>
      </c>
      <c r="B3162">
        <v>5</v>
      </c>
      <c r="C3162">
        <v>5</v>
      </c>
      <c r="D3162" t="s">
        <v>43</v>
      </c>
      <c r="E3162">
        <v>2609</v>
      </c>
      <c r="F3162">
        <v>2106</v>
      </c>
      <c r="G3162">
        <v>26</v>
      </c>
      <c r="H3162">
        <v>413</v>
      </c>
      <c r="I3162">
        <v>98</v>
      </c>
      <c r="J3162" s="2">
        <v>0</v>
      </c>
      <c r="K3162">
        <v>22</v>
      </c>
      <c r="L3162">
        <v>51</v>
      </c>
      <c r="M3162">
        <v>30</v>
      </c>
      <c r="N3162">
        <v>22</v>
      </c>
      <c r="O3162">
        <v>176</v>
      </c>
      <c r="P3162">
        <v>429</v>
      </c>
      <c r="Q3162">
        <v>61</v>
      </c>
      <c r="R3162">
        <v>311</v>
      </c>
      <c r="S3162">
        <v>283</v>
      </c>
      <c r="T3162" s="1">
        <v>44433</v>
      </c>
    </row>
    <row r="3163" spans="1:36" x14ac:dyDescent="0.3">
      <c r="A3163">
        <v>2021</v>
      </c>
      <c r="B3163">
        <v>5</v>
      </c>
      <c r="C3163">
        <v>5</v>
      </c>
      <c r="D3163" t="s">
        <v>46</v>
      </c>
      <c r="E3163">
        <v>87</v>
      </c>
      <c r="F3163">
        <v>55</v>
      </c>
      <c r="H3163">
        <v>15</v>
      </c>
      <c r="I3163">
        <v>0</v>
      </c>
      <c r="J3163" s="2">
        <v>0</v>
      </c>
      <c r="K3163">
        <v>0</v>
      </c>
      <c r="M3163">
        <v>0</v>
      </c>
      <c r="N3163">
        <v>0</v>
      </c>
      <c r="O3163">
        <v>12</v>
      </c>
      <c r="T3163" s="1">
        <v>44433</v>
      </c>
      <c r="X3163" t="s">
        <v>38</v>
      </c>
      <c r="AC3163" t="s">
        <v>38</v>
      </c>
      <c r="AG3163" t="s">
        <v>38</v>
      </c>
      <c r="AH3163" t="s">
        <v>38</v>
      </c>
      <c r="AI3163" t="s">
        <v>38</v>
      </c>
      <c r="AJ3163" t="s">
        <v>38</v>
      </c>
    </row>
    <row r="3164" spans="1:36" x14ac:dyDescent="0.3">
      <c r="A3164">
        <v>2021</v>
      </c>
      <c r="B3164">
        <v>5</v>
      </c>
      <c r="C3164">
        <v>5</v>
      </c>
      <c r="D3164" t="s">
        <v>47</v>
      </c>
      <c r="E3164">
        <v>6011</v>
      </c>
      <c r="F3164">
        <v>5529</v>
      </c>
      <c r="G3164">
        <v>86</v>
      </c>
      <c r="H3164">
        <v>1586</v>
      </c>
      <c r="I3164">
        <v>248</v>
      </c>
      <c r="J3164" s="2">
        <v>13</v>
      </c>
      <c r="K3164">
        <v>46</v>
      </c>
      <c r="L3164">
        <v>227</v>
      </c>
      <c r="M3164">
        <v>60</v>
      </c>
      <c r="N3164">
        <v>86</v>
      </c>
      <c r="O3164">
        <v>178</v>
      </c>
      <c r="P3164">
        <v>1216</v>
      </c>
      <c r="Q3164">
        <v>182</v>
      </c>
      <c r="R3164">
        <v>654</v>
      </c>
      <c r="S3164">
        <v>595</v>
      </c>
      <c r="T3164" s="1">
        <v>44433</v>
      </c>
    </row>
    <row r="3165" spans="1:36" x14ac:dyDescent="0.3">
      <c r="A3165">
        <v>2021</v>
      </c>
      <c r="B3165">
        <v>5</v>
      </c>
      <c r="C3165">
        <v>5</v>
      </c>
      <c r="D3165" t="s">
        <v>48</v>
      </c>
      <c r="E3165">
        <v>9299</v>
      </c>
      <c r="F3165">
        <v>8954</v>
      </c>
      <c r="G3165">
        <v>142</v>
      </c>
      <c r="H3165">
        <v>2533</v>
      </c>
      <c r="I3165">
        <v>366</v>
      </c>
      <c r="J3165" s="2">
        <v>107</v>
      </c>
      <c r="K3165">
        <v>93</v>
      </c>
      <c r="L3165">
        <v>596</v>
      </c>
      <c r="M3165">
        <v>146</v>
      </c>
      <c r="N3165">
        <v>163</v>
      </c>
      <c r="O3165">
        <v>111</v>
      </c>
      <c r="P3165">
        <v>1933</v>
      </c>
      <c r="Q3165">
        <v>369</v>
      </c>
      <c r="R3165">
        <v>867</v>
      </c>
      <c r="S3165">
        <v>767</v>
      </c>
      <c r="T3165" s="1">
        <v>44433</v>
      </c>
    </row>
    <row r="3166" spans="1:36" x14ac:dyDescent="0.3">
      <c r="A3166">
        <v>2021</v>
      </c>
      <c r="B3166">
        <v>5</v>
      </c>
      <c r="C3166">
        <v>5</v>
      </c>
      <c r="D3166" t="s">
        <v>44</v>
      </c>
      <c r="E3166">
        <v>10377</v>
      </c>
      <c r="F3166">
        <v>10037</v>
      </c>
      <c r="G3166">
        <v>121</v>
      </c>
      <c r="H3166">
        <v>2266</v>
      </c>
      <c r="I3166">
        <v>326</v>
      </c>
      <c r="J3166" s="2">
        <v>451</v>
      </c>
      <c r="K3166">
        <v>115</v>
      </c>
      <c r="L3166">
        <v>606</v>
      </c>
      <c r="M3166">
        <v>169</v>
      </c>
      <c r="N3166">
        <v>215</v>
      </c>
      <c r="O3166">
        <v>95</v>
      </c>
      <c r="P3166">
        <v>2232</v>
      </c>
      <c r="Q3166">
        <v>586</v>
      </c>
      <c r="R3166">
        <v>780</v>
      </c>
      <c r="S3166">
        <v>667</v>
      </c>
      <c r="T3166" s="1">
        <v>44433</v>
      </c>
    </row>
    <row r="3167" spans="1:36" x14ac:dyDescent="0.3">
      <c r="A3167">
        <v>2021</v>
      </c>
      <c r="B3167">
        <v>5</v>
      </c>
      <c r="C3167">
        <v>5</v>
      </c>
      <c r="D3167" t="s">
        <v>39</v>
      </c>
      <c r="E3167">
        <v>12296</v>
      </c>
      <c r="F3167">
        <v>11881</v>
      </c>
      <c r="G3167">
        <v>103</v>
      </c>
      <c r="H3167">
        <v>1433</v>
      </c>
      <c r="I3167">
        <v>250</v>
      </c>
      <c r="J3167" s="2">
        <v>936</v>
      </c>
      <c r="K3167">
        <v>139</v>
      </c>
      <c r="L3167">
        <v>457</v>
      </c>
      <c r="M3167">
        <v>169</v>
      </c>
      <c r="N3167">
        <v>212</v>
      </c>
      <c r="O3167">
        <v>164</v>
      </c>
      <c r="P3167">
        <v>3509</v>
      </c>
      <c r="Q3167">
        <v>983</v>
      </c>
      <c r="R3167">
        <v>584</v>
      </c>
      <c r="S3167">
        <v>454</v>
      </c>
      <c r="T3167" s="1">
        <v>44433</v>
      </c>
    </row>
    <row r="3168" spans="1:36" x14ac:dyDescent="0.3">
      <c r="A3168">
        <v>2021</v>
      </c>
      <c r="B3168">
        <v>5</v>
      </c>
      <c r="C3168">
        <v>6</v>
      </c>
      <c r="D3168" t="s">
        <v>37</v>
      </c>
      <c r="E3168">
        <v>303</v>
      </c>
      <c r="F3168">
        <v>262</v>
      </c>
      <c r="I3168">
        <v>0</v>
      </c>
      <c r="J3168" s="2">
        <v>0</v>
      </c>
      <c r="O3168">
        <v>54</v>
      </c>
      <c r="T3168" s="1">
        <v>44433</v>
      </c>
      <c r="X3168" t="s">
        <v>38</v>
      </c>
      <c r="Y3168" t="s">
        <v>38</v>
      </c>
      <c r="AB3168" t="s">
        <v>38</v>
      </c>
      <c r="AC3168" t="s">
        <v>38</v>
      </c>
      <c r="AD3168" t="s">
        <v>38</v>
      </c>
      <c r="AE3168" t="s">
        <v>38</v>
      </c>
      <c r="AG3168" t="s">
        <v>38</v>
      </c>
      <c r="AH3168" t="s">
        <v>38</v>
      </c>
      <c r="AI3168" t="s">
        <v>38</v>
      </c>
      <c r="AJ3168" t="s">
        <v>38</v>
      </c>
    </row>
    <row r="3169" spans="1:36" x14ac:dyDescent="0.3">
      <c r="A3169">
        <v>2021</v>
      </c>
      <c r="B3169">
        <v>5</v>
      </c>
      <c r="C3169">
        <v>6</v>
      </c>
      <c r="D3169" t="s">
        <v>40</v>
      </c>
      <c r="E3169">
        <v>499</v>
      </c>
      <c r="F3169">
        <v>134</v>
      </c>
      <c r="G3169">
        <v>0</v>
      </c>
      <c r="H3169">
        <v>13</v>
      </c>
      <c r="J3169" s="2">
        <v>0</v>
      </c>
      <c r="N3169">
        <v>0</v>
      </c>
      <c r="O3169">
        <v>61</v>
      </c>
      <c r="R3169">
        <v>12</v>
      </c>
      <c r="S3169">
        <v>12</v>
      </c>
      <c r="T3169" s="1">
        <v>44433</v>
      </c>
      <c r="Z3169" t="s">
        <v>38</v>
      </c>
      <c r="AB3169" t="s">
        <v>38</v>
      </c>
      <c r="AC3169" t="s">
        <v>38</v>
      </c>
      <c r="AD3169" t="s">
        <v>38</v>
      </c>
      <c r="AG3169" t="s">
        <v>38</v>
      </c>
      <c r="AH3169" t="s">
        <v>38</v>
      </c>
    </row>
    <row r="3170" spans="1:36" x14ac:dyDescent="0.3">
      <c r="A3170">
        <v>2021</v>
      </c>
      <c r="B3170">
        <v>5</v>
      </c>
      <c r="C3170">
        <v>6</v>
      </c>
      <c r="D3170" t="s">
        <v>41</v>
      </c>
      <c r="E3170">
        <v>947</v>
      </c>
      <c r="F3170">
        <v>421</v>
      </c>
      <c r="H3170">
        <v>53</v>
      </c>
      <c r="O3170">
        <v>134</v>
      </c>
      <c r="P3170">
        <v>53</v>
      </c>
      <c r="R3170">
        <v>42</v>
      </c>
      <c r="S3170">
        <v>34</v>
      </c>
      <c r="T3170" s="1">
        <v>44433</v>
      </c>
      <c r="X3170" t="s">
        <v>38</v>
      </c>
      <c r="Z3170" t="s">
        <v>38</v>
      </c>
      <c r="AA3170" t="s">
        <v>38</v>
      </c>
      <c r="AB3170" t="s">
        <v>38</v>
      </c>
      <c r="AC3170" t="s">
        <v>38</v>
      </c>
      <c r="AD3170" t="s">
        <v>38</v>
      </c>
      <c r="AE3170" t="s">
        <v>38</v>
      </c>
      <c r="AH3170" t="s">
        <v>38</v>
      </c>
    </row>
    <row r="3171" spans="1:36" x14ac:dyDescent="0.3">
      <c r="A3171">
        <v>2021</v>
      </c>
      <c r="B3171">
        <v>5</v>
      </c>
      <c r="C3171">
        <v>6</v>
      </c>
      <c r="D3171" t="s">
        <v>42</v>
      </c>
      <c r="E3171">
        <v>1333</v>
      </c>
      <c r="F3171">
        <v>875</v>
      </c>
      <c r="G3171">
        <v>11</v>
      </c>
      <c r="H3171">
        <v>129</v>
      </c>
      <c r="I3171">
        <v>31</v>
      </c>
      <c r="K3171">
        <v>12</v>
      </c>
      <c r="N3171">
        <v>13</v>
      </c>
      <c r="O3171">
        <v>122</v>
      </c>
      <c r="P3171">
        <v>154</v>
      </c>
      <c r="Q3171">
        <v>37</v>
      </c>
      <c r="R3171">
        <v>98</v>
      </c>
      <c r="S3171">
        <v>93</v>
      </c>
      <c r="T3171" s="1">
        <v>44433</v>
      </c>
      <c r="AA3171" t="s">
        <v>38</v>
      </c>
      <c r="AC3171" t="s">
        <v>38</v>
      </c>
      <c r="AD3171" t="s">
        <v>38</v>
      </c>
    </row>
    <row r="3172" spans="1:36" x14ac:dyDescent="0.3">
      <c r="A3172">
        <v>2021</v>
      </c>
      <c r="B3172">
        <v>5</v>
      </c>
      <c r="C3172">
        <v>6</v>
      </c>
      <c r="D3172" t="s">
        <v>43</v>
      </c>
      <c r="E3172">
        <v>2199</v>
      </c>
      <c r="F3172">
        <v>1834</v>
      </c>
      <c r="G3172">
        <v>35</v>
      </c>
      <c r="H3172">
        <v>398</v>
      </c>
      <c r="I3172">
        <v>89</v>
      </c>
      <c r="K3172">
        <v>17</v>
      </c>
      <c r="L3172">
        <v>38</v>
      </c>
      <c r="M3172">
        <v>15</v>
      </c>
      <c r="N3172">
        <v>34</v>
      </c>
      <c r="O3172">
        <v>127</v>
      </c>
      <c r="P3172">
        <v>404</v>
      </c>
      <c r="Q3172">
        <v>69</v>
      </c>
      <c r="R3172">
        <v>183</v>
      </c>
      <c r="S3172">
        <v>161</v>
      </c>
      <c r="T3172" s="1">
        <v>44433</v>
      </c>
      <c r="AA3172" t="s">
        <v>38</v>
      </c>
    </row>
    <row r="3173" spans="1:36" x14ac:dyDescent="0.3">
      <c r="A3173">
        <v>2021</v>
      </c>
      <c r="B3173">
        <v>5</v>
      </c>
      <c r="C3173">
        <v>6</v>
      </c>
      <c r="D3173" t="s">
        <v>46</v>
      </c>
      <c r="E3173">
        <v>75</v>
      </c>
      <c r="F3173">
        <v>37</v>
      </c>
      <c r="I3173">
        <v>0</v>
      </c>
      <c r="J3173" s="2">
        <v>0</v>
      </c>
      <c r="K3173">
        <v>0</v>
      </c>
      <c r="N3173">
        <v>0</v>
      </c>
      <c r="P3173">
        <v>0</v>
      </c>
      <c r="T3173" s="1">
        <v>44433</v>
      </c>
      <c r="X3173" t="s">
        <v>38</v>
      </c>
      <c r="Y3173" t="s">
        <v>38</v>
      </c>
      <c r="AC3173" t="s">
        <v>38</v>
      </c>
      <c r="AD3173" t="s">
        <v>38</v>
      </c>
      <c r="AF3173" t="s">
        <v>38</v>
      </c>
      <c r="AH3173" t="s">
        <v>38</v>
      </c>
      <c r="AI3173" t="s">
        <v>38</v>
      </c>
      <c r="AJ3173" t="s">
        <v>38</v>
      </c>
    </row>
    <row r="3174" spans="1:36" x14ac:dyDescent="0.3">
      <c r="A3174">
        <v>2021</v>
      </c>
      <c r="B3174">
        <v>5</v>
      </c>
      <c r="C3174">
        <v>6</v>
      </c>
      <c r="D3174" t="s">
        <v>47</v>
      </c>
      <c r="E3174">
        <v>4683</v>
      </c>
      <c r="F3174">
        <v>4344</v>
      </c>
      <c r="G3174">
        <v>74</v>
      </c>
      <c r="H3174">
        <v>1186</v>
      </c>
      <c r="I3174">
        <v>227</v>
      </c>
      <c r="K3174">
        <v>45</v>
      </c>
      <c r="L3174">
        <v>193</v>
      </c>
      <c r="M3174">
        <v>49</v>
      </c>
      <c r="N3174">
        <v>82</v>
      </c>
      <c r="O3174">
        <v>137</v>
      </c>
      <c r="P3174">
        <v>987</v>
      </c>
      <c r="Q3174">
        <v>167</v>
      </c>
      <c r="R3174">
        <v>349</v>
      </c>
      <c r="S3174">
        <v>303</v>
      </c>
      <c r="T3174" s="1">
        <v>44433</v>
      </c>
      <c r="AA3174" t="s">
        <v>38</v>
      </c>
    </row>
    <row r="3175" spans="1:36" x14ac:dyDescent="0.3">
      <c r="A3175">
        <v>2021</v>
      </c>
      <c r="B3175">
        <v>5</v>
      </c>
      <c r="C3175">
        <v>6</v>
      </c>
      <c r="D3175" t="s">
        <v>48</v>
      </c>
      <c r="E3175">
        <v>6689</v>
      </c>
      <c r="F3175">
        <v>6440</v>
      </c>
      <c r="G3175">
        <v>106</v>
      </c>
      <c r="H3175">
        <v>1811</v>
      </c>
      <c r="I3175">
        <v>315</v>
      </c>
      <c r="J3175" s="2">
        <v>121</v>
      </c>
      <c r="K3175">
        <v>67</v>
      </c>
      <c r="L3175">
        <v>385</v>
      </c>
      <c r="M3175">
        <v>135</v>
      </c>
      <c r="N3175">
        <v>154</v>
      </c>
      <c r="O3175">
        <v>90</v>
      </c>
      <c r="P3175">
        <v>1413</v>
      </c>
      <c r="Q3175">
        <v>303</v>
      </c>
      <c r="R3175">
        <v>434</v>
      </c>
      <c r="S3175">
        <v>383</v>
      </c>
      <c r="T3175" s="1">
        <v>44433</v>
      </c>
    </row>
    <row r="3176" spans="1:36" x14ac:dyDescent="0.3">
      <c r="A3176">
        <v>2021</v>
      </c>
      <c r="B3176">
        <v>5</v>
      </c>
      <c r="C3176">
        <v>6</v>
      </c>
      <c r="D3176" t="s">
        <v>44</v>
      </c>
      <c r="E3176">
        <v>7336</v>
      </c>
      <c r="F3176">
        <v>7110</v>
      </c>
      <c r="G3176">
        <v>118</v>
      </c>
      <c r="H3176">
        <v>1558</v>
      </c>
      <c r="I3176">
        <v>252</v>
      </c>
      <c r="J3176" s="2">
        <v>402</v>
      </c>
      <c r="K3176">
        <v>90</v>
      </c>
      <c r="L3176">
        <v>483</v>
      </c>
      <c r="M3176">
        <v>120</v>
      </c>
      <c r="N3176">
        <v>152</v>
      </c>
      <c r="O3176">
        <v>69</v>
      </c>
      <c r="P3176">
        <v>1705</v>
      </c>
      <c r="Q3176">
        <v>451</v>
      </c>
      <c r="R3176">
        <v>318</v>
      </c>
      <c r="S3176">
        <v>265</v>
      </c>
      <c r="T3176" s="1">
        <v>44433</v>
      </c>
    </row>
    <row r="3177" spans="1:36" x14ac:dyDescent="0.3">
      <c r="A3177">
        <v>2021</v>
      </c>
      <c r="B3177">
        <v>5</v>
      </c>
      <c r="C3177">
        <v>6</v>
      </c>
      <c r="D3177" t="s">
        <v>39</v>
      </c>
      <c r="E3177">
        <v>7246</v>
      </c>
      <c r="F3177">
        <v>7061</v>
      </c>
      <c r="G3177">
        <v>96</v>
      </c>
      <c r="H3177">
        <v>861</v>
      </c>
      <c r="I3177">
        <v>143</v>
      </c>
      <c r="J3177" s="2">
        <v>750</v>
      </c>
      <c r="K3177">
        <v>111</v>
      </c>
      <c r="L3177">
        <v>366</v>
      </c>
      <c r="M3177">
        <v>105</v>
      </c>
      <c r="N3177">
        <v>155</v>
      </c>
      <c r="O3177">
        <v>61</v>
      </c>
      <c r="P3177">
        <v>1967</v>
      </c>
      <c r="Q3177">
        <v>519</v>
      </c>
      <c r="R3177">
        <v>208</v>
      </c>
      <c r="S3177">
        <v>158</v>
      </c>
      <c r="T3177" s="1">
        <v>44433</v>
      </c>
    </row>
    <row r="3178" spans="1:36" x14ac:dyDescent="0.3">
      <c r="A3178">
        <v>2021</v>
      </c>
      <c r="B3178">
        <v>5</v>
      </c>
      <c r="C3178">
        <v>7</v>
      </c>
      <c r="D3178" t="s">
        <v>37</v>
      </c>
      <c r="E3178">
        <v>105</v>
      </c>
      <c r="F3178">
        <v>93</v>
      </c>
      <c r="G3178">
        <v>0</v>
      </c>
      <c r="I3178">
        <v>0</v>
      </c>
      <c r="J3178" s="2">
        <v>0</v>
      </c>
      <c r="K3178">
        <v>0</v>
      </c>
      <c r="L3178">
        <v>0</v>
      </c>
      <c r="O3178">
        <v>14</v>
      </c>
      <c r="Q3178">
        <v>0</v>
      </c>
      <c r="R3178">
        <v>0</v>
      </c>
      <c r="S3178">
        <v>0</v>
      </c>
      <c r="T3178" s="1">
        <v>44433</v>
      </c>
      <c r="Y3178" t="s">
        <v>38</v>
      </c>
      <c r="AD3178" t="s">
        <v>38</v>
      </c>
      <c r="AE3178" t="s">
        <v>38</v>
      </c>
      <c r="AG3178" t="s">
        <v>38</v>
      </c>
    </row>
    <row r="3179" spans="1:36" x14ac:dyDescent="0.3">
      <c r="A3179">
        <v>2021</v>
      </c>
      <c r="B3179">
        <v>5</v>
      </c>
      <c r="C3179">
        <v>7</v>
      </c>
      <c r="D3179" t="s">
        <v>40</v>
      </c>
      <c r="E3179">
        <v>154</v>
      </c>
      <c r="F3179">
        <v>32</v>
      </c>
      <c r="G3179">
        <v>0</v>
      </c>
      <c r="J3179" s="2">
        <v>0</v>
      </c>
      <c r="K3179">
        <v>0</v>
      </c>
      <c r="N3179">
        <v>0</v>
      </c>
      <c r="Q3179">
        <v>0</v>
      </c>
      <c r="T3179" s="1">
        <v>44433</v>
      </c>
      <c r="Y3179" t="s">
        <v>38</v>
      </c>
      <c r="Z3179" t="s">
        <v>38</v>
      </c>
      <c r="AC3179" t="s">
        <v>38</v>
      </c>
      <c r="AD3179" t="s">
        <v>38</v>
      </c>
      <c r="AF3179" t="s">
        <v>38</v>
      </c>
      <c r="AG3179" t="s">
        <v>38</v>
      </c>
      <c r="AI3179" t="s">
        <v>38</v>
      </c>
      <c r="AJ3179" t="s">
        <v>38</v>
      </c>
    </row>
    <row r="3180" spans="1:36" x14ac:dyDescent="0.3">
      <c r="A3180">
        <v>2021</v>
      </c>
      <c r="B3180">
        <v>5</v>
      </c>
      <c r="C3180">
        <v>7</v>
      </c>
      <c r="D3180" t="s">
        <v>41</v>
      </c>
      <c r="E3180">
        <v>284</v>
      </c>
      <c r="F3180">
        <v>96</v>
      </c>
      <c r="G3180">
        <v>0</v>
      </c>
      <c r="J3180" s="2">
        <v>0</v>
      </c>
      <c r="K3180">
        <v>0</v>
      </c>
      <c r="L3180">
        <v>0</v>
      </c>
      <c r="M3180">
        <v>0</v>
      </c>
      <c r="O3180">
        <v>17</v>
      </c>
      <c r="P3180">
        <v>23</v>
      </c>
      <c r="R3180">
        <v>10</v>
      </c>
      <c r="T3180" s="1">
        <v>44433</v>
      </c>
      <c r="Y3180" t="s">
        <v>38</v>
      </c>
      <c r="Z3180" t="s">
        <v>38</v>
      </c>
      <c r="AE3180" t="s">
        <v>38</v>
      </c>
      <c r="AH3180" t="s">
        <v>38</v>
      </c>
      <c r="AJ3180" t="s">
        <v>38</v>
      </c>
    </row>
    <row r="3181" spans="1:36" x14ac:dyDescent="0.3">
      <c r="A3181">
        <v>2021</v>
      </c>
      <c r="B3181">
        <v>5</v>
      </c>
      <c r="C3181">
        <v>7</v>
      </c>
      <c r="D3181" t="s">
        <v>42</v>
      </c>
      <c r="E3181">
        <v>349</v>
      </c>
      <c r="F3181">
        <v>193</v>
      </c>
      <c r="H3181">
        <v>37</v>
      </c>
      <c r="J3181" s="2">
        <v>0</v>
      </c>
      <c r="O3181">
        <v>11</v>
      </c>
      <c r="P3181">
        <v>37</v>
      </c>
      <c r="R3181">
        <v>14</v>
      </c>
      <c r="S3181">
        <v>11</v>
      </c>
      <c r="T3181" s="1">
        <v>44433</v>
      </c>
      <c r="X3181" t="s">
        <v>38</v>
      </c>
      <c r="Z3181" t="s">
        <v>38</v>
      </c>
      <c r="AB3181" t="s">
        <v>38</v>
      </c>
      <c r="AC3181" t="s">
        <v>38</v>
      </c>
      <c r="AD3181" t="s">
        <v>38</v>
      </c>
      <c r="AE3181" t="s">
        <v>38</v>
      </c>
      <c r="AH3181" t="s">
        <v>38</v>
      </c>
    </row>
    <row r="3182" spans="1:36" x14ac:dyDescent="0.3">
      <c r="A3182">
        <v>2021</v>
      </c>
      <c r="B3182">
        <v>5</v>
      </c>
      <c r="C3182">
        <v>7</v>
      </c>
      <c r="D3182" t="s">
        <v>43</v>
      </c>
      <c r="E3182">
        <v>622</v>
      </c>
      <c r="F3182">
        <v>502</v>
      </c>
      <c r="G3182">
        <v>11</v>
      </c>
      <c r="H3182">
        <v>112</v>
      </c>
      <c r="I3182">
        <v>20</v>
      </c>
      <c r="J3182" s="2">
        <v>0</v>
      </c>
      <c r="L3182">
        <v>16</v>
      </c>
      <c r="M3182">
        <v>11</v>
      </c>
      <c r="O3182">
        <v>18</v>
      </c>
      <c r="P3182">
        <v>117</v>
      </c>
      <c r="Q3182">
        <v>22</v>
      </c>
      <c r="R3182">
        <v>33</v>
      </c>
      <c r="S3182">
        <v>28</v>
      </c>
      <c r="T3182" s="1">
        <v>44433</v>
      </c>
      <c r="AB3182" t="s">
        <v>38</v>
      </c>
      <c r="AE3182" t="s">
        <v>38</v>
      </c>
    </row>
    <row r="3183" spans="1:36" x14ac:dyDescent="0.3">
      <c r="A3183">
        <v>2021</v>
      </c>
      <c r="B3183">
        <v>5</v>
      </c>
      <c r="C3183">
        <v>7</v>
      </c>
      <c r="D3183" t="s">
        <v>46</v>
      </c>
      <c r="E3183">
        <v>22</v>
      </c>
      <c r="G3183">
        <v>0</v>
      </c>
      <c r="I3183">
        <v>0</v>
      </c>
      <c r="J3183" s="2">
        <v>0</v>
      </c>
      <c r="K3183">
        <v>0</v>
      </c>
      <c r="L3183">
        <v>0</v>
      </c>
      <c r="M3183">
        <v>0</v>
      </c>
      <c r="N3183">
        <v>0</v>
      </c>
      <c r="P3183">
        <v>0</v>
      </c>
      <c r="Q3183">
        <v>0</v>
      </c>
      <c r="R3183">
        <v>0</v>
      </c>
      <c r="S3183">
        <v>0</v>
      </c>
      <c r="T3183" s="1">
        <v>44433</v>
      </c>
      <c r="W3183" t="s">
        <v>38</v>
      </c>
      <c r="Y3183" t="s">
        <v>38</v>
      </c>
      <c r="AF3183" t="s">
        <v>38</v>
      </c>
    </row>
    <row r="3184" spans="1:36" x14ac:dyDescent="0.3">
      <c r="A3184">
        <v>2021</v>
      </c>
      <c r="B3184">
        <v>5</v>
      </c>
      <c r="C3184">
        <v>7</v>
      </c>
      <c r="D3184" t="s">
        <v>47</v>
      </c>
      <c r="E3184">
        <v>1647</v>
      </c>
      <c r="F3184">
        <v>1490</v>
      </c>
      <c r="G3184">
        <v>22</v>
      </c>
      <c r="H3184">
        <v>487</v>
      </c>
      <c r="I3184">
        <v>56</v>
      </c>
      <c r="K3184">
        <v>15</v>
      </c>
      <c r="L3184">
        <v>101</v>
      </c>
      <c r="M3184">
        <v>20</v>
      </c>
      <c r="N3184">
        <v>23</v>
      </c>
      <c r="O3184">
        <v>31</v>
      </c>
      <c r="P3184">
        <v>324</v>
      </c>
      <c r="Q3184">
        <v>55</v>
      </c>
      <c r="R3184">
        <v>83</v>
      </c>
      <c r="S3184">
        <v>67</v>
      </c>
      <c r="T3184" s="1">
        <v>44433</v>
      </c>
      <c r="AA3184" t="s">
        <v>38</v>
      </c>
    </row>
    <row r="3185" spans="1:36" x14ac:dyDescent="0.3">
      <c r="A3185">
        <v>2021</v>
      </c>
      <c r="B3185">
        <v>5</v>
      </c>
      <c r="C3185">
        <v>7</v>
      </c>
      <c r="D3185" t="s">
        <v>48</v>
      </c>
      <c r="E3185">
        <v>2535</v>
      </c>
      <c r="F3185">
        <v>2434</v>
      </c>
      <c r="G3185">
        <v>43</v>
      </c>
      <c r="H3185">
        <v>725</v>
      </c>
      <c r="I3185">
        <v>106</v>
      </c>
      <c r="J3185" s="2">
        <v>26</v>
      </c>
      <c r="K3185">
        <v>21</v>
      </c>
      <c r="L3185">
        <v>154</v>
      </c>
      <c r="M3185">
        <v>50</v>
      </c>
      <c r="N3185">
        <v>58</v>
      </c>
      <c r="O3185">
        <v>23</v>
      </c>
      <c r="P3185">
        <v>555</v>
      </c>
      <c r="Q3185">
        <v>110</v>
      </c>
      <c r="R3185">
        <v>116</v>
      </c>
      <c r="S3185">
        <v>99</v>
      </c>
      <c r="T3185" s="1">
        <v>44433</v>
      </c>
    </row>
    <row r="3186" spans="1:36" x14ac:dyDescent="0.3">
      <c r="A3186">
        <v>2021</v>
      </c>
      <c r="B3186">
        <v>5</v>
      </c>
      <c r="C3186">
        <v>7</v>
      </c>
      <c r="D3186" t="s">
        <v>44</v>
      </c>
      <c r="E3186">
        <v>2808</v>
      </c>
      <c r="F3186">
        <v>2694</v>
      </c>
      <c r="G3186">
        <v>44</v>
      </c>
      <c r="H3186">
        <v>619</v>
      </c>
      <c r="I3186">
        <v>83</v>
      </c>
      <c r="J3186" s="2">
        <v>117</v>
      </c>
      <c r="K3186">
        <v>30</v>
      </c>
      <c r="L3186">
        <v>172</v>
      </c>
      <c r="M3186">
        <v>59</v>
      </c>
      <c r="N3186">
        <v>70</v>
      </c>
      <c r="O3186">
        <v>22</v>
      </c>
      <c r="P3186">
        <v>635</v>
      </c>
      <c r="Q3186">
        <v>164</v>
      </c>
      <c r="R3186">
        <v>95</v>
      </c>
      <c r="S3186">
        <v>75</v>
      </c>
      <c r="T3186" s="1">
        <v>44433</v>
      </c>
    </row>
    <row r="3187" spans="1:36" x14ac:dyDescent="0.3">
      <c r="A3187">
        <v>2021</v>
      </c>
      <c r="B3187">
        <v>5</v>
      </c>
      <c r="C3187">
        <v>8</v>
      </c>
      <c r="D3187" t="s">
        <v>37</v>
      </c>
      <c r="E3187">
        <v>70</v>
      </c>
      <c r="F3187">
        <v>62</v>
      </c>
      <c r="I3187">
        <v>0</v>
      </c>
      <c r="J3187" s="2">
        <v>0</v>
      </c>
      <c r="K3187">
        <v>0</v>
      </c>
      <c r="L3187">
        <v>0</v>
      </c>
      <c r="M3187">
        <v>0</v>
      </c>
      <c r="N3187">
        <v>0</v>
      </c>
      <c r="Q3187">
        <v>0</v>
      </c>
      <c r="R3187">
        <v>0</v>
      </c>
      <c r="S3187">
        <v>0</v>
      </c>
      <c r="T3187" s="1">
        <v>44433</v>
      </c>
      <c r="X3187" t="s">
        <v>38</v>
      </c>
      <c r="Y3187" t="s">
        <v>38</v>
      </c>
      <c r="AF3187" t="s">
        <v>38</v>
      </c>
      <c r="AG3187" t="s">
        <v>38</v>
      </c>
    </row>
    <row r="3188" spans="1:36" x14ac:dyDescent="0.3">
      <c r="A3188">
        <v>2021</v>
      </c>
      <c r="B3188">
        <v>5</v>
      </c>
      <c r="C3188">
        <v>8</v>
      </c>
      <c r="D3188" t="s">
        <v>40</v>
      </c>
      <c r="E3188">
        <v>129</v>
      </c>
      <c r="F3188">
        <v>27</v>
      </c>
      <c r="G3188">
        <v>0</v>
      </c>
      <c r="J3188" s="2">
        <v>0</v>
      </c>
      <c r="K3188">
        <v>0</v>
      </c>
      <c r="L3188">
        <v>0</v>
      </c>
      <c r="M3188">
        <v>0</v>
      </c>
      <c r="N3188">
        <v>0</v>
      </c>
      <c r="P3188">
        <v>0</v>
      </c>
      <c r="Q3188">
        <v>0</v>
      </c>
      <c r="T3188" s="1">
        <v>44433</v>
      </c>
      <c r="Y3188" t="s">
        <v>38</v>
      </c>
      <c r="Z3188" t="s">
        <v>38</v>
      </c>
      <c r="AF3188" t="s">
        <v>38</v>
      </c>
      <c r="AI3188" t="s">
        <v>38</v>
      </c>
      <c r="AJ3188" t="s">
        <v>38</v>
      </c>
    </row>
    <row r="3189" spans="1:36" x14ac:dyDescent="0.3">
      <c r="A3189">
        <v>2021</v>
      </c>
      <c r="B3189">
        <v>5</v>
      </c>
      <c r="C3189">
        <v>8</v>
      </c>
      <c r="D3189" t="s">
        <v>41</v>
      </c>
      <c r="E3189">
        <v>256</v>
      </c>
      <c r="F3189">
        <v>103</v>
      </c>
      <c r="H3189">
        <v>14</v>
      </c>
      <c r="J3189" s="2">
        <v>0</v>
      </c>
      <c r="L3189">
        <v>0</v>
      </c>
      <c r="N3189">
        <v>0</v>
      </c>
      <c r="O3189">
        <v>23</v>
      </c>
      <c r="Q3189">
        <v>0</v>
      </c>
      <c r="T3189" s="1">
        <v>44433</v>
      </c>
      <c r="X3189" t="s">
        <v>38</v>
      </c>
      <c r="Z3189" t="s">
        <v>38</v>
      </c>
      <c r="AB3189" t="s">
        <v>38</v>
      </c>
      <c r="AD3189" t="s">
        <v>38</v>
      </c>
      <c r="AG3189" t="s">
        <v>38</v>
      </c>
      <c r="AI3189" t="s">
        <v>38</v>
      </c>
      <c r="AJ3189" t="s">
        <v>38</v>
      </c>
    </row>
    <row r="3190" spans="1:36" x14ac:dyDescent="0.3">
      <c r="A3190">
        <v>2021</v>
      </c>
      <c r="B3190">
        <v>5</v>
      </c>
      <c r="C3190">
        <v>8</v>
      </c>
      <c r="D3190" t="s">
        <v>42</v>
      </c>
      <c r="E3190">
        <v>341</v>
      </c>
      <c r="F3190">
        <v>198</v>
      </c>
      <c r="H3190">
        <v>32</v>
      </c>
      <c r="J3190" s="2">
        <v>0</v>
      </c>
      <c r="K3190">
        <v>0</v>
      </c>
      <c r="O3190">
        <v>24</v>
      </c>
      <c r="P3190">
        <v>27</v>
      </c>
      <c r="R3190">
        <v>21</v>
      </c>
      <c r="S3190">
        <v>19</v>
      </c>
      <c r="T3190" s="1">
        <v>44433</v>
      </c>
      <c r="X3190" t="s">
        <v>38</v>
      </c>
      <c r="Z3190" t="s">
        <v>38</v>
      </c>
      <c r="AC3190" t="s">
        <v>38</v>
      </c>
      <c r="AD3190" t="s">
        <v>38</v>
      </c>
      <c r="AE3190" t="s">
        <v>38</v>
      </c>
      <c r="AH3190" t="s">
        <v>38</v>
      </c>
    </row>
    <row r="3191" spans="1:36" x14ac:dyDescent="0.3">
      <c r="A3191">
        <v>2021</v>
      </c>
      <c r="B3191">
        <v>5</v>
      </c>
      <c r="C3191">
        <v>8</v>
      </c>
      <c r="D3191" t="s">
        <v>43</v>
      </c>
      <c r="E3191">
        <v>498</v>
      </c>
      <c r="F3191">
        <v>377</v>
      </c>
      <c r="H3191">
        <v>90</v>
      </c>
      <c r="I3191">
        <v>20</v>
      </c>
      <c r="J3191" s="2">
        <v>0</v>
      </c>
      <c r="O3191">
        <v>15</v>
      </c>
      <c r="P3191">
        <v>71</v>
      </c>
      <c r="Q3191">
        <v>10</v>
      </c>
      <c r="R3191">
        <v>40</v>
      </c>
      <c r="S3191">
        <v>35</v>
      </c>
      <c r="T3191" s="1">
        <v>44433</v>
      </c>
      <c r="X3191" t="s">
        <v>38</v>
      </c>
      <c r="AB3191" t="s">
        <v>38</v>
      </c>
      <c r="AC3191" t="s">
        <v>38</v>
      </c>
      <c r="AD3191" t="s">
        <v>38</v>
      </c>
      <c r="AE3191" t="s">
        <v>38</v>
      </c>
    </row>
    <row r="3192" spans="1:36" x14ac:dyDescent="0.3">
      <c r="A3192">
        <v>2021</v>
      </c>
      <c r="B3192">
        <v>5</v>
      </c>
      <c r="C3192">
        <v>8</v>
      </c>
      <c r="D3192" t="s">
        <v>46</v>
      </c>
      <c r="E3192">
        <v>19</v>
      </c>
      <c r="F3192">
        <v>13</v>
      </c>
      <c r="G3192">
        <v>0</v>
      </c>
      <c r="I3192">
        <v>0</v>
      </c>
      <c r="J3192" s="2">
        <v>0</v>
      </c>
      <c r="L3192">
        <v>0</v>
      </c>
      <c r="M3192">
        <v>0</v>
      </c>
      <c r="N3192">
        <v>0</v>
      </c>
      <c r="Q3192">
        <v>0</v>
      </c>
      <c r="S3192">
        <v>0</v>
      </c>
      <c r="T3192" s="1">
        <v>44433</v>
      </c>
      <c r="Y3192" t="s">
        <v>38</v>
      </c>
      <c r="AB3192" t="s">
        <v>38</v>
      </c>
      <c r="AF3192" t="s">
        <v>38</v>
      </c>
      <c r="AG3192" t="s">
        <v>38</v>
      </c>
      <c r="AI3192" t="s">
        <v>38</v>
      </c>
    </row>
    <row r="3193" spans="1:36" x14ac:dyDescent="0.3">
      <c r="A3193">
        <v>2021</v>
      </c>
      <c r="B3193">
        <v>5</v>
      </c>
      <c r="C3193">
        <v>8</v>
      </c>
      <c r="D3193" t="s">
        <v>47</v>
      </c>
      <c r="E3193">
        <v>1017</v>
      </c>
      <c r="F3193">
        <v>916</v>
      </c>
      <c r="G3193">
        <v>10</v>
      </c>
      <c r="H3193">
        <v>248</v>
      </c>
      <c r="I3193">
        <v>42</v>
      </c>
      <c r="L3193">
        <v>38</v>
      </c>
      <c r="M3193">
        <v>15</v>
      </c>
      <c r="N3193">
        <v>14</v>
      </c>
      <c r="O3193">
        <v>19</v>
      </c>
      <c r="P3193">
        <v>173</v>
      </c>
      <c r="Q3193">
        <v>22</v>
      </c>
      <c r="R3193">
        <v>119</v>
      </c>
      <c r="S3193">
        <v>105</v>
      </c>
      <c r="T3193" s="1">
        <v>44433</v>
      </c>
      <c r="AA3193" t="s">
        <v>38</v>
      </c>
      <c r="AB3193" t="s">
        <v>38</v>
      </c>
    </row>
    <row r="3194" spans="1:36" x14ac:dyDescent="0.3">
      <c r="A3194">
        <v>2021</v>
      </c>
      <c r="B3194">
        <v>5</v>
      </c>
      <c r="C3194">
        <v>8</v>
      </c>
      <c r="D3194" t="s">
        <v>48</v>
      </c>
      <c r="E3194">
        <v>1711</v>
      </c>
      <c r="F3194">
        <v>1612</v>
      </c>
      <c r="G3194">
        <v>17</v>
      </c>
      <c r="H3194">
        <v>465</v>
      </c>
      <c r="I3194">
        <v>60</v>
      </c>
      <c r="J3194" s="2">
        <v>25</v>
      </c>
      <c r="K3194">
        <v>14</v>
      </c>
      <c r="L3194">
        <v>122</v>
      </c>
      <c r="M3194">
        <v>32</v>
      </c>
      <c r="N3194">
        <v>19</v>
      </c>
      <c r="O3194">
        <v>16</v>
      </c>
      <c r="P3194">
        <v>303</v>
      </c>
      <c r="Q3194">
        <v>62</v>
      </c>
      <c r="R3194">
        <v>118</v>
      </c>
      <c r="S3194">
        <v>104</v>
      </c>
      <c r="T3194" s="1">
        <v>44433</v>
      </c>
    </row>
    <row r="3195" spans="1:36" x14ac:dyDescent="0.3">
      <c r="A3195">
        <v>2021</v>
      </c>
      <c r="B3195">
        <v>5</v>
      </c>
      <c r="C3195">
        <v>8</v>
      </c>
      <c r="D3195" t="s">
        <v>44</v>
      </c>
      <c r="E3195">
        <v>1849</v>
      </c>
      <c r="F3195">
        <v>1758</v>
      </c>
      <c r="G3195">
        <v>24</v>
      </c>
      <c r="H3195">
        <v>412</v>
      </c>
      <c r="I3195">
        <v>67</v>
      </c>
      <c r="J3195" s="2">
        <v>92</v>
      </c>
      <c r="K3195">
        <v>19</v>
      </c>
      <c r="L3195">
        <v>124</v>
      </c>
      <c r="M3195">
        <v>38</v>
      </c>
      <c r="N3195">
        <v>29</v>
      </c>
      <c r="O3195">
        <v>14</v>
      </c>
      <c r="P3195">
        <v>341</v>
      </c>
      <c r="Q3195">
        <v>89</v>
      </c>
      <c r="R3195">
        <v>105</v>
      </c>
      <c r="S3195">
        <v>93</v>
      </c>
      <c r="T3195" s="1">
        <v>44433</v>
      </c>
    </row>
    <row r="3196" spans="1:36" x14ac:dyDescent="0.3">
      <c r="A3196">
        <v>2021</v>
      </c>
      <c r="B3196">
        <v>5</v>
      </c>
      <c r="C3196">
        <v>8</v>
      </c>
      <c r="D3196" t="s">
        <v>39</v>
      </c>
      <c r="E3196">
        <v>2237</v>
      </c>
      <c r="F3196">
        <v>2113</v>
      </c>
      <c r="G3196">
        <v>19</v>
      </c>
      <c r="H3196">
        <v>269</v>
      </c>
      <c r="I3196">
        <v>33</v>
      </c>
      <c r="J3196" s="2">
        <v>203</v>
      </c>
      <c r="K3196">
        <v>30</v>
      </c>
      <c r="L3196">
        <v>87</v>
      </c>
      <c r="M3196">
        <v>36</v>
      </c>
      <c r="N3196">
        <v>41</v>
      </c>
      <c r="O3196">
        <v>27</v>
      </c>
      <c r="P3196">
        <v>574</v>
      </c>
      <c r="Q3196">
        <v>159</v>
      </c>
      <c r="R3196">
        <v>84</v>
      </c>
      <c r="S3196">
        <v>60</v>
      </c>
      <c r="T3196" s="1">
        <v>44433</v>
      </c>
    </row>
    <row r="3197" spans="1:36" x14ac:dyDescent="0.3">
      <c r="A3197">
        <v>2021</v>
      </c>
      <c r="B3197">
        <v>5</v>
      </c>
      <c r="C3197">
        <v>9</v>
      </c>
      <c r="D3197" t="s">
        <v>37</v>
      </c>
      <c r="E3197">
        <v>229</v>
      </c>
      <c r="F3197">
        <v>210</v>
      </c>
      <c r="I3197">
        <v>0</v>
      </c>
      <c r="J3197" s="2">
        <v>0</v>
      </c>
      <c r="L3197">
        <v>0</v>
      </c>
      <c r="N3197">
        <v>0</v>
      </c>
      <c r="O3197">
        <v>35</v>
      </c>
      <c r="T3197" s="1">
        <v>44433</v>
      </c>
      <c r="X3197" t="s">
        <v>38</v>
      </c>
      <c r="Y3197" t="s">
        <v>38</v>
      </c>
      <c r="AB3197" t="s">
        <v>38</v>
      </c>
      <c r="AD3197" t="s">
        <v>38</v>
      </c>
      <c r="AG3197" t="s">
        <v>38</v>
      </c>
      <c r="AH3197" t="s">
        <v>38</v>
      </c>
      <c r="AI3197" t="s">
        <v>38</v>
      </c>
      <c r="AJ3197" t="s">
        <v>38</v>
      </c>
    </row>
    <row r="3198" spans="1:36" x14ac:dyDescent="0.3">
      <c r="A3198">
        <v>2021</v>
      </c>
      <c r="B3198">
        <v>5</v>
      </c>
      <c r="C3198">
        <v>9</v>
      </c>
      <c r="D3198" t="s">
        <v>40</v>
      </c>
      <c r="E3198">
        <v>481</v>
      </c>
      <c r="F3198">
        <v>135</v>
      </c>
      <c r="G3198">
        <v>0</v>
      </c>
      <c r="H3198">
        <v>19</v>
      </c>
      <c r="J3198" s="2">
        <v>0</v>
      </c>
      <c r="K3198">
        <v>0</v>
      </c>
      <c r="L3198">
        <v>0</v>
      </c>
      <c r="N3198">
        <v>0</v>
      </c>
      <c r="O3198">
        <v>75</v>
      </c>
      <c r="Q3198">
        <v>0</v>
      </c>
      <c r="R3198">
        <v>11</v>
      </c>
      <c r="T3198" s="1">
        <v>44433</v>
      </c>
      <c r="Z3198" t="s">
        <v>38</v>
      </c>
      <c r="AD3198" t="s">
        <v>38</v>
      </c>
      <c r="AG3198" t="s">
        <v>38</v>
      </c>
      <c r="AJ3198" t="s">
        <v>38</v>
      </c>
    </row>
    <row r="3199" spans="1:36" x14ac:dyDescent="0.3">
      <c r="A3199">
        <v>2021</v>
      </c>
      <c r="B3199">
        <v>5</v>
      </c>
      <c r="C3199">
        <v>9</v>
      </c>
      <c r="D3199" t="s">
        <v>41</v>
      </c>
      <c r="E3199">
        <v>928</v>
      </c>
      <c r="F3199">
        <v>428</v>
      </c>
      <c r="H3199">
        <v>41</v>
      </c>
      <c r="I3199">
        <v>14</v>
      </c>
      <c r="J3199" s="2">
        <v>0</v>
      </c>
      <c r="O3199">
        <v>177</v>
      </c>
      <c r="P3199">
        <v>27</v>
      </c>
      <c r="Q3199">
        <v>10</v>
      </c>
      <c r="R3199">
        <v>19</v>
      </c>
      <c r="S3199">
        <v>17</v>
      </c>
      <c r="T3199" s="1">
        <v>44433</v>
      </c>
      <c r="X3199" t="s">
        <v>38</v>
      </c>
      <c r="AB3199" t="s">
        <v>38</v>
      </c>
      <c r="AC3199" t="s">
        <v>38</v>
      </c>
      <c r="AD3199" t="s">
        <v>38</v>
      </c>
      <c r="AE3199" t="s">
        <v>38</v>
      </c>
    </row>
    <row r="3200" spans="1:36" x14ac:dyDescent="0.3">
      <c r="A3200">
        <v>2021</v>
      </c>
      <c r="B3200">
        <v>5</v>
      </c>
      <c r="C3200">
        <v>9</v>
      </c>
      <c r="D3200" t="s">
        <v>42</v>
      </c>
      <c r="E3200">
        <v>1247</v>
      </c>
      <c r="F3200">
        <v>821</v>
      </c>
      <c r="H3200">
        <v>130</v>
      </c>
      <c r="I3200">
        <v>27</v>
      </c>
      <c r="J3200" s="2">
        <v>0</v>
      </c>
      <c r="O3200">
        <v>206</v>
      </c>
      <c r="P3200">
        <v>108</v>
      </c>
      <c r="Q3200">
        <v>30</v>
      </c>
      <c r="R3200">
        <v>39</v>
      </c>
      <c r="S3200">
        <v>35</v>
      </c>
      <c r="T3200" s="1">
        <v>44433</v>
      </c>
      <c r="X3200" t="s">
        <v>38</v>
      </c>
      <c r="AB3200" t="s">
        <v>38</v>
      </c>
      <c r="AC3200" t="s">
        <v>38</v>
      </c>
      <c r="AD3200" t="s">
        <v>38</v>
      </c>
      <c r="AE3200" t="s">
        <v>38</v>
      </c>
    </row>
    <row r="3201" spans="1:36" x14ac:dyDescent="0.3">
      <c r="A3201">
        <v>2021</v>
      </c>
      <c r="B3201">
        <v>5</v>
      </c>
      <c r="C3201">
        <v>9</v>
      </c>
      <c r="D3201" t="s">
        <v>43</v>
      </c>
      <c r="E3201">
        <v>2062</v>
      </c>
      <c r="F3201">
        <v>1675</v>
      </c>
      <c r="G3201">
        <v>11</v>
      </c>
      <c r="H3201">
        <v>410</v>
      </c>
      <c r="I3201">
        <v>80</v>
      </c>
      <c r="J3201" s="2">
        <v>0</v>
      </c>
      <c r="K3201">
        <v>11</v>
      </c>
      <c r="L3201">
        <v>15</v>
      </c>
      <c r="M3201">
        <v>15</v>
      </c>
      <c r="N3201">
        <v>22</v>
      </c>
      <c r="O3201">
        <v>210</v>
      </c>
      <c r="P3201">
        <v>274</v>
      </c>
      <c r="Q3201">
        <v>90</v>
      </c>
      <c r="R3201">
        <v>107</v>
      </c>
      <c r="S3201">
        <v>90</v>
      </c>
      <c r="T3201" s="1">
        <v>44433</v>
      </c>
    </row>
    <row r="3202" spans="1:36" x14ac:dyDescent="0.3">
      <c r="A3202">
        <v>2021</v>
      </c>
      <c r="B3202">
        <v>5</v>
      </c>
      <c r="C3202">
        <v>9</v>
      </c>
      <c r="D3202" t="s">
        <v>46</v>
      </c>
      <c r="E3202">
        <v>85</v>
      </c>
      <c r="F3202">
        <v>43</v>
      </c>
      <c r="G3202">
        <v>0</v>
      </c>
      <c r="I3202">
        <v>0</v>
      </c>
      <c r="J3202" s="2">
        <v>0</v>
      </c>
      <c r="M3202">
        <v>0</v>
      </c>
      <c r="N3202">
        <v>0</v>
      </c>
      <c r="R3202">
        <v>0</v>
      </c>
      <c r="S3202">
        <v>0</v>
      </c>
      <c r="T3202" s="1">
        <v>44433</v>
      </c>
      <c r="Y3202" t="s">
        <v>38</v>
      </c>
      <c r="AB3202" t="s">
        <v>38</v>
      </c>
      <c r="AC3202" t="s">
        <v>38</v>
      </c>
      <c r="AF3202" t="s">
        <v>38</v>
      </c>
      <c r="AG3202" t="s">
        <v>38</v>
      </c>
      <c r="AH3202" t="s">
        <v>38</v>
      </c>
    </row>
    <row r="3203" spans="1:36" x14ac:dyDescent="0.3">
      <c r="A3203">
        <v>2021</v>
      </c>
      <c r="B3203">
        <v>5</v>
      </c>
      <c r="C3203">
        <v>9</v>
      </c>
      <c r="D3203" t="s">
        <v>47</v>
      </c>
      <c r="E3203">
        <v>4346</v>
      </c>
      <c r="F3203">
        <v>3951</v>
      </c>
      <c r="G3203">
        <v>40</v>
      </c>
      <c r="H3203">
        <v>1143</v>
      </c>
      <c r="I3203">
        <v>232</v>
      </c>
      <c r="J3203" s="2">
        <v>12</v>
      </c>
      <c r="K3203">
        <v>35</v>
      </c>
      <c r="L3203">
        <v>138</v>
      </c>
      <c r="M3203">
        <v>28</v>
      </c>
      <c r="N3203">
        <v>48</v>
      </c>
      <c r="O3203">
        <v>223</v>
      </c>
      <c r="P3203">
        <v>812</v>
      </c>
      <c r="Q3203">
        <v>183</v>
      </c>
      <c r="R3203">
        <v>202</v>
      </c>
      <c r="S3203">
        <v>179</v>
      </c>
      <c r="T3203" s="1">
        <v>44433</v>
      </c>
    </row>
    <row r="3204" spans="1:36" x14ac:dyDescent="0.3">
      <c r="A3204">
        <v>2021</v>
      </c>
      <c r="B3204">
        <v>5</v>
      </c>
      <c r="C3204">
        <v>9</v>
      </c>
      <c r="D3204" t="s">
        <v>48</v>
      </c>
      <c r="E3204">
        <v>6529</v>
      </c>
      <c r="F3204">
        <v>6220</v>
      </c>
      <c r="G3204">
        <v>37</v>
      </c>
      <c r="H3204">
        <v>1925</v>
      </c>
      <c r="I3204">
        <v>317</v>
      </c>
      <c r="J3204" s="2">
        <v>99</v>
      </c>
      <c r="K3204">
        <v>87</v>
      </c>
      <c r="L3204">
        <v>309</v>
      </c>
      <c r="M3204">
        <v>83</v>
      </c>
      <c r="N3204">
        <v>105</v>
      </c>
      <c r="O3204">
        <v>112</v>
      </c>
      <c r="P3204">
        <v>1301</v>
      </c>
      <c r="Q3204">
        <v>326</v>
      </c>
      <c r="R3204">
        <v>276</v>
      </c>
      <c r="S3204">
        <v>233</v>
      </c>
      <c r="T3204" s="1">
        <v>44433</v>
      </c>
    </row>
    <row r="3205" spans="1:36" x14ac:dyDescent="0.3">
      <c r="A3205">
        <v>2021</v>
      </c>
      <c r="B3205">
        <v>5</v>
      </c>
      <c r="C3205">
        <v>9</v>
      </c>
      <c r="D3205" t="s">
        <v>44</v>
      </c>
      <c r="E3205">
        <v>7387</v>
      </c>
      <c r="F3205">
        <v>7157</v>
      </c>
      <c r="G3205">
        <v>46</v>
      </c>
      <c r="H3205">
        <v>1785</v>
      </c>
      <c r="I3205">
        <v>271</v>
      </c>
      <c r="J3205" s="2">
        <v>420</v>
      </c>
      <c r="K3205">
        <v>114</v>
      </c>
      <c r="L3205">
        <v>452</v>
      </c>
      <c r="M3205">
        <v>126</v>
      </c>
      <c r="N3205">
        <v>131</v>
      </c>
      <c r="O3205">
        <v>42</v>
      </c>
      <c r="P3205">
        <v>1675</v>
      </c>
      <c r="Q3205">
        <v>468</v>
      </c>
      <c r="R3205">
        <v>221</v>
      </c>
      <c r="S3205">
        <v>156</v>
      </c>
      <c r="T3205" s="1">
        <v>44433</v>
      </c>
    </row>
    <row r="3206" spans="1:36" x14ac:dyDescent="0.3">
      <c r="A3206">
        <v>2021</v>
      </c>
      <c r="B3206">
        <v>5</v>
      </c>
      <c r="C3206">
        <v>9</v>
      </c>
      <c r="D3206" t="s">
        <v>39</v>
      </c>
      <c r="E3206">
        <v>9279</v>
      </c>
      <c r="F3206">
        <v>9077</v>
      </c>
      <c r="G3206">
        <v>47</v>
      </c>
      <c r="H3206">
        <v>1183</v>
      </c>
      <c r="I3206">
        <v>220</v>
      </c>
      <c r="J3206" s="2">
        <v>1092</v>
      </c>
      <c r="K3206">
        <v>160</v>
      </c>
      <c r="L3206">
        <v>408</v>
      </c>
      <c r="M3206">
        <v>87</v>
      </c>
      <c r="N3206">
        <v>164</v>
      </c>
      <c r="O3206">
        <v>47</v>
      </c>
      <c r="P3206">
        <v>2654</v>
      </c>
      <c r="Q3206">
        <v>835</v>
      </c>
      <c r="R3206">
        <v>182</v>
      </c>
      <c r="S3206">
        <v>122</v>
      </c>
      <c r="T3206" s="1">
        <v>44433</v>
      </c>
    </row>
    <row r="3207" spans="1:36" x14ac:dyDescent="0.3">
      <c r="A3207">
        <v>2021</v>
      </c>
      <c r="B3207">
        <v>5</v>
      </c>
      <c r="C3207">
        <v>10</v>
      </c>
      <c r="D3207" t="s">
        <v>37</v>
      </c>
      <c r="E3207">
        <v>68</v>
      </c>
      <c r="F3207">
        <v>64</v>
      </c>
      <c r="I3207">
        <v>0</v>
      </c>
      <c r="J3207" s="2">
        <v>0</v>
      </c>
      <c r="K3207">
        <v>0</v>
      </c>
      <c r="L3207">
        <v>0</v>
      </c>
      <c r="M3207">
        <v>0</v>
      </c>
      <c r="N3207">
        <v>0</v>
      </c>
      <c r="O3207">
        <v>16</v>
      </c>
      <c r="Q3207">
        <v>0</v>
      </c>
      <c r="R3207">
        <v>0</v>
      </c>
      <c r="S3207">
        <v>0</v>
      </c>
      <c r="T3207" s="1">
        <v>44433</v>
      </c>
      <c r="X3207" t="s">
        <v>38</v>
      </c>
      <c r="Y3207" t="s">
        <v>38</v>
      </c>
      <c r="AG3207" t="s">
        <v>38</v>
      </c>
    </row>
    <row r="3208" spans="1:36" x14ac:dyDescent="0.3">
      <c r="A3208">
        <v>2021</v>
      </c>
      <c r="B3208">
        <v>5</v>
      </c>
      <c r="C3208">
        <v>10</v>
      </c>
      <c r="D3208" t="s">
        <v>40</v>
      </c>
      <c r="E3208">
        <v>145</v>
      </c>
      <c r="F3208">
        <v>55</v>
      </c>
      <c r="I3208">
        <v>0</v>
      </c>
      <c r="J3208" s="2">
        <v>0</v>
      </c>
      <c r="K3208">
        <v>0</v>
      </c>
      <c r="M3208">
        <v>0</v>
      </c>
      <c r="N3208">
        <v>0</v>
      </c>
      <c r="O3208">
        <v>31</v>
      </c>
      <c r="Q3208">
        <v>0</v>
      </c>
      <c r="S3208">
        <v>0</v>
      </c>
      <c r="T3208" s="1">
        <v>44433</v>
      </c>
      <c r="X3208" t="s">
        <v>38</v>
      </c>
      <c r="Y3208" t="s">
        <v>38</v>
      </c>
      <c r="AC3208" t="s">
        <v>38</v>
      </c>
      <c r="AG3208" t="s">
        <v>38</v>
      </c>
      <c r="AI3208" t="s">
        <v>38</v>
      </c>
    </row>
    <row r="3209" spans="1:36" x14ac:dyDescent="0.3">
      <c r="A3209">
        <v>2021</v>
      </c>
      <c r="B3209">
        <v>5</v>
      </c>
      <c r="C3209">
        <v>10</v>
      </c>
      <c r="D3209" t="s">
        <v>41</v>
      </c>
      <c r="E3209">
        <v>227</v>
      </c>
      <c r="F3209">
        <v>103</v>
      </c>
      <c r="J3209" s="2">
        <v>0</v>
      </c>
      <c r="K3209">
        <v>0</v>
      </c>
      <c r="M3209">
        <v>0</v>
      </c>
      <c r="O3209">
        <v>35</v>
      </c>
      <c r="P3209">
        <v>11</v>
      </c>
      <c r="T3209" s="1">
        <v>44433</v>
      </c>
      <c r="X3209" t="s">
        <v>38</v>
      </c>
      <c r="Y3209" t="s">
        <v>38</v>
      </c>
      <c r="Z3209" t="s">
        <v>38</v>
      </c>
      <c r="AC3209" t="s">
        <v>38</v>
      </c>
      <c r="AE3209" t="s">
        <v>38</v>
      </c>
      <c r="AH3209" t="s">
        <v>38</v>
      </c>
      <c r="AI3209" t="s">
        <v>38</v>
      </c>
      <c r="AJ3209" t="s">
        <v>38</v>
      </c>
    </row>
    <row r="3210" spans="1:36" x14ac:dyDescent="0.3">
      <c r="A3210">
        <v>2021</v>
      </c>
      <c r="B3210">
        <v>5</v>
      </c>
      <c r="C3210">
        <v>10</v>
      </c>
      <c r="D3210" t="s">
        <v>42</v>
      </c>
      <c r="E3210">
        <v>304</v>
      </c>
      <c r="F3210">
        <v>208</v>
      </c>
      <c r="H3210">
        <v>31</v>
      </c>
      <c r="I3210">
        <v>12</v>
      </c>
      <c r="J3210" s="2">
        <v>0</v>
      </c>
      <c r="L3210">
        <v>0</v>
      </c>
      <c r="N3210">
        <v>0</v>
      </c>
      <c r="O3210">
        <v>43</v>
      </c>
      <c r="P3210">
        <v>15</v>
      </c>
      <c r="R3210">
        <v>21</v>
      </c>
      <c r="S3210">
        <v>16</v>
      </c>
      <c r="T3210" s="1">
        <v>44433</v>
      </c>
      <c r="X3210" t="s">
        <v>38</v>
      </c>
      <c r="AB3210" t="s">
        <v>38</v>
      </c>
      <c r="AD3210" t="s">
        <v>38</v>
      </c>
      <c r="AH3210" t="s">
        <v>38</v>
      </c>
    </row>
    <row r="3211" spans="1:36" x14ac:dyDescent="0.3">
      <c r="A3211">
        <v>2021</v>
      </c>
      <c r="B3211">
        <v>5</v>
      </c>
      <c r="C3211">
        <v>10</v>
      </c>
      <c r="D3211" t="s">
        <v>43</v>
      </c>
      <c r="E3211">
        <v>607</v>
      </c>
      <c r="F3211">
        <v>482</v>
      </c>
      <c r="H3211">
        <v>100</v>
      </c>
      <c r="I3211">
        <v>16</v>
      </c>
      <c r="J3211" s="2">
        <v>0</v>
      </c>
      <c r="O3211">
        <v>48</v>
      </c>
      <c r="P3211">
        <v>73</v>
      </c>
      <c r="Q3211">
        <v>21</v>
      </c>
      <c r="R3211">
        <v>62</v>
      </c>
      <c r="S3211">
        <v>57</v>
      </c>
      <c r="T3211" s="1">
        <v>44433</v>
      </c>
      <c r="X3211" t="s">
        <v>38</v>
      </c>
      <c r="AB3211" t="s">
        <v>38</v>
      </c>
      <c r="AC3211" t="s">
        <v>38</v>
      </c>
      <c r="AD3211" t="s">
        <v>38</v>
      </c>
      <c r="AE3211" t="s">
        <v>38</v>
      </c>
    </row>
    <row r="3212" spans="1:36" x14ac:dyDescent="0.3">
      <c r="A3212">
        <v>2021</v>
      </c>
      <c r="B3212">
        <v>5</v>
      </c>
      <c r="C3212">
        <v>10</v>
      </c>
      <c r="D3212" t="s">
        <v>46</v>
      </c>
      <c r="E3212">
        <v>21</v>
      </c>
      <c r="F3212">
        <v>12</v>
      </c>
      <c r="I3212">
        <v>0</v>
      </c>
      <c r="J3212" s="2">
        <v>0</v>
      </c>
      <c r="K3212">
        <v>0</v>
      </c>
      <c r="L3212">
        <v>0</v>
      </c>
      <c r="M3212">
        <v>0</v>
      </c>
      <c r="N3212">
        <v>0</v>
      </c>
      <c r="P3212">
        <v>0</v>
      </c>
      <c r="Q3212">
        <v>0</v>
      </c>
      <c r="R3212">
        <v>0</v>
      </c>
      <c r="S3212">
        <v>0</v>
      </c>
      <c r="T3212" s="1">
        <v>44433</v>
      </c>
      <c r="X3212" t="s">
        <v>38</v>
      </c>
      <c r="Y3212" t="s">
        <v>38</v>
      </c>
      <c r="AF3212" t="s">
        <v>38</v>
      </c>
    </row>
    <row r="3213" spans="1:36" x14ac:dyDescent="0.3">
      <c r="A3213">
        <v>2021</v>
      </c>
      <c r="B3213">
        <v>5</v>
      </c>
      <c r="C3213">
        <v>10</v>
      </c>
      <c r="D3213" t="s">
        <v>47</v>
      </c>
      <c r="E3213">
        <v>1276</v>
      </c>
      <c r="F3213">
        <v>1152</v>
      </c>
      <c r="G3213">
        <v>12</v>
      </c>
      <c r="H3213">
        <v>322</v>
      </c>
      <c r="I3213">
        <v>53</v>
      </c>
      <c r="J3213" s="2">
        <v>10</v>
      </c>
      <c r="L3213">
        <v>65</v>
      </c>
      <c r="M3213">
        <v>16</v>
      </c>
      <c r="N3213">
        <v>10</v>
      </c>
      <c r="O3213">
        <v>65</v>
      </c>
      <c r="P3213">
        <v>191</v>
      </c>
      <c r="Q3213">
        <v>50</v>
      </c>
      <c r="R3213">
        <v>99</v>
      </c>
      <c r="S3213">
        <v>93</v>
      </c>
      <c r="T3213" s="1">
        <v>44433</v>
      </c>
      <c r="AB3213" t="s">
        <v>38</v>
      </c>
    </row>
    <row r="3214" spans="1:36" x14ac:dyDescent="0.3">
      <c r="A3214">
        <v>2021</v>
      </c>
      <c r="B3214">
        <v>5</v>
      </c>
      <c r="C3214">
        <v>10</v>
      </c>
      <c r="D3214" t="s">
        <v>48</v>
      </c>
      <c r="E3214">
        <v>2148</v>
      </c>
      <c r="F3214">
        <v>2060</v>
      </c>
      <c r="G3214">
        <v>19</v>
      </c>
      <c r="H3214">
        <v>657</v>
      </c>
      <c r="I3214">
        <v>86</v>
      </c>
      <c r="J3214" s="2">
        <v>40</v>
      </c>
      <c r="L3214">
        <v>104</v>
      </c>
      <c r="M3214">
        <v>27</v>
      </c>
      <c r="N3214">
        <v>22</v>
      </c>
      <c r="O3214">
        <v>39</v>
      </c>
      <c r="P3214">
        <v>406</v>
      </c>
      <c r="Q3214">
        <v>81</v>
      </c>
      <c r="R3214">
        <v>142</v>
      </c>
      <c r="S3214">
        <v>123</v>
      </c>
      <c r="T3214" s="1">
        <v>44433</v>
      </c>
      <c r="AB3214" t="s">
        <v>38</v>
      </c>
    </row>
    <row r="3215" spans="1:36" x14ac:dyDescent="0.3">
      <c r="A3215">
        <v>2021</v>
      </c>
      <c r="B3215">
        <v>5</v>
      </c>
      <c r="C3215">
        <v>10</v>
      </c>
      <c r="D3215" t="s">
        <v>44</v>
      </c>
      <c r="E3215">
        <v>2492</v>
      </c>
      <c r="F3215">
        <v>2394</v>
      </c>
      <c r="G3215">
        <v>21</v>
      </c>
      <c r="H3215">
        <v>582</v>
      </c>
      <c r="I3215">
        <v>88</v>
      </c>
      <c r="J3215" s="2">
        <v>158</v>
      </c>
      <c r="K3215">
        <v>23</v>
      </c>
      <c r="L3215">
        <v>158</v>
      </c>
      <c r="M3215">
        <v>49</v>
      </c>
      <c r="N3215">
        <v>33</v>
      </c>
      <c r="O3215">
        <v>26</v>
      </c>
      <c r="P3215">
        <v>460</v>
      </c>
      <c r="Q3215">
        <v>136</v>
      </c>
      <c r="R3215">
        <v>127</v>
      </c>
      <c r="S3215">
        <v>103</v>
      </c>
      <c r="T3215" s="1">
        <v>44433</v>
      </c>
    </row>
    <row r="3216" spans="1:36" x14ac:dyDescent="0.3">
      <c r="A3216">
        <v>2021</v>
      </c>
      <c r="B3216">
        <v>5</v>
      </c>
      <c r="C3216">
        <v>10</v>
      </c>
      <c r="D3216" t="s">
        <v>39</v>
      </c>
      <c r="E3216">
        <v>2874</v>
      </c>
      <c r="F3216">
        <v>2759</v>
      </c>
      <c r="G3216">
        <v>20</v>
      </c>
      <c r="H3216">
        <v>346</v>
      </c>
      <c r="I3216">
        <v>48</v>
      </c>
      <c r="J3216" s="2">
        <v>299</v>
      </c>
      <c r="K3216">
        <v>20</v>
      </c>
      <c r="L3216">
        <v>86</v>
      </c>
      <c r="M3216">
        <v>50</v>
      </c>
      <c r="N3216">
        <v>27</v>
      </c>
      <c r="O3216">
        <v>42</v>
      </c>
      <c r="P3216">
        <v>706</v>
      </c>
      <c r="Q3216">
        <v>228</v>
      </c>
      <c r="R3216">
        <v>111</v>
      </c>
      <c r="S3216">
        <v>83</v>
      </c>
      <c r="T3216" s="1">
        <v>44433</v>
      </c>
    </row>
    <row r="3217" spans="1:36" x14ac:dyDescent="0.3">
      <c r="A3217">
        <v>2021</v>
      </c>
      <c r="B3217">
        <v>6</v>
      </c>
      <c r="C3217">
        <v>1</v>
      </c>
      <c r="D3217" t="s">
        <v>37</v>
      </c>
      <c r="E3217">
        <v>62</v>
      </c>
      <c r="F3217">
        <v>58</v>
      </c>
      <c r="I3217">
        <v>0</v>
      </c>
      <c r="J3217" s="2">
        <v>0</v>
      </c>
      <c r="K3217">
        <v>0</v>
      </c>
      <c r="L3217">
        <v>0</v>
      </c>
      <c r="N3217">
        <v>0</v>
      </c>
      <c r="O3217">
        <v>19</v>
      </c>
      <c r="P3217">
        <v>0</v>
      </c>
      <c r="R3217">
        <v>0</v>
      </c>
      <c r="S3217">
        <v>0</v>
      </c>
      <c r="T3217" s="1">
        <v>44433</v>
      </c>
      <c r="X3217" t="s">
        <v>38</v>
      </c>
      <c r="Y3217" t="s">
        <v>38</v>
      </c>
      <c r="AD3217" t="s">
        <v>38</v>
      </c>
      <c r="AH3217" t="s">
        <v>38</v>
      </c>
    </row>
    <row r="3218" spans="1:36" x14ac:dyDescent="0.3">
      <c r="A3218">
        <v>2021</v>
      </c>
      <c r="B3218">
        <v>6</v>
      </c>
      <c r="C3218">
        <v>1</v>
      </c>
      <c r="D3218" t="s">
        <v>40</v>
      </c>
      <c r="E3218">
        <v>90</v>
      </c>
      <c r="F3218">
        <v>41</v>
      </c>
      <c r="I3218">
        <v>0</v>
      </c>
      <c r="J3218" s="2">
        <v>0</v>
      </c>
      <c r="K3218">
        <v>0</v>
      </c>
      <c r="N3218">
        <v>0</v>
      </c>
      <c r="O3218">
        <v>21</v>
      </c>
      <c r="Q3218">
        <v>0</v>
      </c>
      <c r="R3218">
        <v>0</v>
      </c>
      <c r="S3218">
        <v>0</v>
      </c>
      <c r="T3218" s="1">
        <v>44433</v>
      </c>
      <c r="X3218" t="s">
        <v>38</v>
      </c>
      <c r="Y3218" t="s">
        <v>38</v>
      </c>
      <c r="AC3218" t="s">
        <v>38</v>
      </c>
      <c r="AD3218" t="s">
        <v>38</v>
      </c>
      <c r="AG3218" t="s">
        <v>38</v>
      </c>
    </row>
    <row r="3219" spans="1:36" x14ac:dyDescent="0.3">
      <c r="A3219">
        <v>2021</v>
      </c>
      <c r="B3219">
        <v>6</v>
      </c>
      <c r="C3219">
        <v>1</v>
      </c>
      <c r="D3219" t="s">
        <v>41</v>
      </c>
      <c r="E3219">
        <v>203</v>
      </c>
      <c r="F3219">
        <v>123</v>
      </c>
      <c r="H3219">
        <v>13</v>
      </c>
      <c r="J3219" s="2">
        <v>0</v>
      </c>
      <c r="M3219">
        <v>0</v>
      </c>
      <c r="O3219">
        <v>78</v>
      </c>
      <c r="T3219" s="1">
        <v>44433</v>
      </c>
      <c r="X3219" t="s">
        <v>38</v>
      </c>
      <c r="Z3219" t="s">
        <v>38</v>
      </c>
      <c r="AB3219" t="s">
        <v>38</v>
      </c>
      <c r="AC3219" t="s">
        <v>38</v>
      </c>
      <c r="AE3219" t="s">
        <v>38</v>
      </c>
      <c r="AG3219" t="s">
        <v>38</v>
      </c>
      <c r="AH3219" t="s">
        <v>38</v>
      </c>
      <c r="AI3219" t="s">
        <v>38</v>
      </c>
      <c r="AJ3219" t="s">
        <v>38</v>
      </c>
    </row>
    <row r="3220" spans="1:36" x14ac:dyDescent="0.3">
      <c r="A3220">
        <v>2021</v>
      </c>
      <c r="B3220">
        <v>6</v>
      </c>
      <c r="C3220">
        <v>1</v>
      </c>
      <c r="D3220" t="s">
        <v>42</v>
      </c>
      <c r="E3220">
        <v>313</v>
      </c>
      <c r="F3220">
        <v>224</v>
      </c>
      <c r="H3220">
        <v>25</v>
      </c>
      <c r="J3220" s="2">
        <v>0</v>
      </c>
      <c r="K3220">
        <v>0</v>
      </c>
      <c r="M3220">
        <v>0</v>
      </c>
      <c r="O3220">
        <v>112</v>
      </c>
      <c r="P3220">
        <v>23</v>
      </c>
      <c r="T3220" s="1">
        <v>44433</v>
      </c>
      <c r="X3220" t="s">
        <v>38</v>
      </c>
      <c r="Z3220" t="s">
        <v>38</v>
      </c>
      <c r="AC3220" t="s">
        <v>38</v>
      </c>
      <c r="AE3220" t="s">
        <v>38</v>
      </c>
      <c r="AH3220" t="s">
        <v>38</v>
      </c>
      <c r="AI3220" t="s">
        <v>38</v>
      </c>
      <c r="AJ3220" t="s">
        <v>38</v>
      </c>
    </row>
    <row r="3221" spans="1:36" x14ac:dyDescent="0.3">
      <c r="A3221">
        <v>2021</v>
      </c>
      <c r="B3221">
        <v>6</v>
      </c>
      <c r="C3221">
        <v>1</v>
      </c>
      <c r="D3221" t="s">
        <v>43</v>
      </c>
      <c r="E3221">
        <v>582</v>
      </c>
      <c r="F3221">
        <v>496</v>
      </c>
      <c r="H3221">
        <v>106</v>
      </c>
      <c r="I3221">
        <v>20</v>
      </c>
      <c r="J3221" s="2">
        <v>0</v>
      </c>
      <c r="L3221">
        <v>12</v>
      </c>
      <c r="O3221">
        <v>118</v>
      </c>
      <c r="P3221">
        <v>72</v>
      </c>
      <c r="Q3221">
        <v>12</v>
      </c>
      <c r="R3221">
        <v>13</v>
      </c>
      <c r="S3221">
        <v>12</v>
      </c>
      <c r="T3221" s="1">
        <v>44433</v>
      </c>
      <c r="X3221" t="s">
        <v>38</v>
      </c>
      <c r="AB3221" t="s">
        <v>38</v>
      </c>
      <c r="AD3221" t="s">
        <v>38</v>
      </c>
      <c r="AE3221" t="s">
        <v>38</v>
      </c>
    </row>
    <row r="3222" spans="1:36" x14ac:dyDescent="0.3">
      <c r="A3222">
        <v>2021</v>
      </c>
      <c r="B3222">
        <v>6</v>
      </c>
      <c r="C3222">
        <v>1</v>
      </c>
      <c r="D3222" t="s">
        <v>46</v>
      </c>
      <c r="E3222">
        <v>12</v>
      </c>
      <c r="G3222">
        <v>0</v>
      </c>
      <c r="H3222">
        <v>0</v>
      </c>
      <c r="I3222">
        <v>0</v>
      </c>
      <c r="J3222" s="2">
        <v>0</v>
      </c>
      <c r="L3222">
        <v>0</v>
      </c>
      <c r="M3222">
        <v>0</v>
      </c>
      <c r="N3222">
        <v>0</v>
      </c>
      <c r="P3222">
        <v>0</v>
      </c>
      <c r="Q3222">
        <v>0</v>
      </c>
      <c r="R3222">
        <v>0</v>
      </c>
      <c r="S3222">
        <v>0</v>
      </c>
      <c r="T3222" s="1">
        <v>44433</v>
      </c>
      <c r="W3222" t="s">
        <v>38</v>
      </c>
      <c r="AB3222" t="s">
        <v>38</v>
      </c>
      <c r="AF3222" t="s">
        <v>38</v>
      </c>
    </row>
    <row r="3223" spans="1:36" x14ac:dyDescent="0.3">
      <c r="A3223">
        <v>2021</v>
      </c>
      <c r="B3223">
        <v>6</v>
      </c>
      <c r="C3223">
        <v>1</v>
      </c>
      <c r="D3223" t="s">
        <v>47</v>
      </c>
      <c r="E3223">
        <v>1322</v>
      </c>
      <c r="F3223">
        <v>1234</v>
      </c>
      <c r="G3223">
        <v>15</v>
      </c>
      <c r="H3223">
        <v>431</v>
      </c>
      <c r="I3223">
        <v>41</v>
      </c>
      <c r="K3223">
        <v>10</v>
      </c>
      <c r="L3223">
        <v>47</v>
      </c>
      <c r="M3223">
        <v>12</v>
      </c>
      <c r="N3223">
        <v>16</v>
      </c>
      <c r="O3223">
        <v>122</v>
      </c>
      <c r="P3223">
        <v>246</v>
      </c>
      <c r="Q3223">
        <v>31</v>
      </c>
      <c r="R3223">
        <v>30</v>
      </c>
      <c r="S3223">
        <v>26</v>
      </c>
      <c r="T3223" s="1">
        <v>44433</v>
      </c>
      <c r="AA3223" t="s">
        <v>38</v>
      </c>
    </row>
    <row r="3224" spans="1:36" x14ac:dyDescent="0.3">
      <c r="A3224">
        <v>2021</v>
      </c>
      <c r="B3224">
        <v>6</v>
      </c>
      <c r="C3224">
        <v>1</v>
      </c>
      <c r="D3224" t="s">
        <v>48</v>
      </c>
      <c r="E3224">
        <v>1983</v>
      </c>
      <c r="F3224">
        <v>1898</v>
      </c>
      <c r="G3224">
        <v>30</v>
      </c>
      <c r="H3224">
        <v>616</v>
      </c>
      <c r="I3224">
        <v>71</v>
      </c>
      <c r="J3224" s="2">
        <v>20</v>
      </c>
      <c r="K3224">
        <v>12</v>
      </c>
      <c r="L3224">
        <v>110</v>
      </c>
      <c r="M3224">
        <v>44</v>
      </c>
      <c r="N3224">
        <v>42</v>
      </c>
      <c r="O3224">
        <v>89</v>
      </c>
      <c r="P3224">
        <v>372</v>
      </c>
      <c r="Q3224">
        <v>59</v>
      </c>
      <c r="R3224">
        <v>47</v>
      </c>
      <c r="S3224">
        <v>39</v>
      </c>
      <c r="T3224" s="1">
        <v>44433</v>
      </c>
    </row>
    <row r="3225" spans="1:36" x14ac:dyDescent="0.3">
      <c r="A3225">
        <v>2021</v>
      </c>
      <c r="B3225">
        <v>6</v>
      </c>
      <c r="C3225">
        <v>1</v>
      </c>
      <c r="D3225" t="s">
        <v>44</v>
      </c>
      <c r="E3225">
        <v>2564</v>
      </c>
      <c r="F3225">
        <v>2490</v>
      </c>
      <c r="G3225">
        <v>37</v>
      </c>
      <c r="H3225">
        <v>698</v>
      </c>
      <c r="I3225">
        <v>82</v>
      </c>
      <c r="J3225" s="2">
        <v>100</v>
      </c>
      <c r="K3225">
        <v>30</v>
      </c>
      <c r="L3225">
        <v>152</v>
      </c>
      <c r="M3225">
        <v>40</v>
      </c>
      <c r="N3225">
        <v>43</v>
      </c>
      <c r="O3225">
        <v>35</v>
      </c>
      <c r="P3225">
        <v>480</v>
      </c>
      <c r="Q3225">
        <v>121</v>
      </c>
      <c r="R3225">
        <v>40</v>
      </c>
      <c r="S3225">
        <v>31</v>
      </c>
      <c r="T3225" s="1">
        <v>44433</v>
      </c>
    </row>
    <row r="3226" spans="1:36" x14ac:dyDescent="0.3">
      <c r="A3226">
        <v>2021</v>
      </c>
      <c r="B3226">
        <v>6</v>
      </c>
      <c r="C3226">
        <v>1</v>
      </c>
      <c r="D3226" t="s">
        <v>39</v>
      </c>
      <c r="E3226">
        <v>3527</v>
      </c>
      <c r="F3226">
        <v>3385</v>
      </c>
      <c r="G3226">
        <v>45</v>
      </c>
      <c r="H3226">
        <v>472</v>
      </c>
      <c r="I3226">
        <v>54</v>
      </c>
      <c r="J3226" s="2">
        <v>185</v>
      </c>
      <c r="K3226">
        <v>56</v>
      </c>
      <c r="L3226">
        <v>114</v>
      </c>
      <c r="M3226">
        <v>54</v>
      </c>
      <c r="N3226">
        <v>81</v>
      </c>
      <c r="O3226">
        <v>73</v>
      </c>
      <c r="P3226">
        <v>948</v>
      </c>
      <c r="Q3226">
        <v>198</v>
      </c>
      <c r="R3226">
        <v>43</v>
      </c>
      <c r="S3226">
        <v>27</v>
      </c>
      <c r="T3226" s="1">
        <v>44433</v>
      </c>
    </row>
    <row r="3227" spans="1:36" x14ac:dyDescent="0.3">
      <c r="A3227">
        <v>2021</v>
      </c>
      <c r="B3227">
        <v>6</v>
      </c>
      <c r="C3227">
        <v>2</v>
      </c>
      <c r="D3227" t="s">
        <v>37</v>
      </c>
      <c r="E3227">
        <v>95</v>
      </c>
      <c r="F3227">
        <v>90</v>
      </c>
      <c r="G3227">
        <v>0</v>
      </c>
      <c r="I3227">
        <v>0</v>
      </c>
      <c r="J3227" s="2">
        <v>0</v>
      </c>
      <c r="K3227">
        <v>0</v>
      </c>
      <c r="L3227">
        <v>0</v>
      </c>
      <c r="O3227">
        <v>17</v>
      </c>
      <c r="Q3227">
        <v>0</v>
      </c>
      <c r="R3227">
        <v>0</v>
      </c>
      <c r="S3227">
        <v>0</v>
      </c>
      <c r="T3227" s="1">
        <v>44433</v>
      </c>
      <c r="Y3227" t="s">
        <v>38</v>
      </c>
      <c r="AD3227" t="s">
        <v>38</v>
      </c>
      <c r="AE3227" t="s">
        <v>38</v>
      </c>
      <c r="AG3227" t="s">
        <v>38</v>
      </c>
    </row>
    <row r="3228" spans="1:36" x14ac:dyDescent="0.3">
      <c r="A3228">
        <v>2021</v>
      </c>
      <c r="B3228">
        <v>6</v>
      </c>
      <c r="C3228">
        <v>2</v>
      </c>
      <c r="D3228" t="s">
        <v>40</v>
      </c>
      <c r="E3228">
        <v>168</v>
      </c>
      <c r="F3228">
        <v>90</v>
      </c>
      <c r="G3228">
        <v>0</v>
      </c>
      <c r="H3228">
        <v>10</v>
      </c>
      <c r="J3228" s="2">
        <v>0</v>
      </c>
      <c r="O3228">
        <v>43</v>
      </c>
      <c r="Q3228">
        <v>0</v>
      </c>
      <c r="T3228" s="1">
        <v>44433</v>
      </c>
      <c r="Z3228" t="s">
        <v>38</v>
      </c>
      <c r="AB3228" t="s">
        <v>38</v>
      </c>
      <c r="AC3228" t="s">
        <v>38</v>
      </c>
      <c r="AD3228" t="s">
        <v>38</v>
      </c>
      <c r="AE3228" t="s">
        <v>38</v>
      </c>
      <c r="AG3228" t="s">
        <v>38</v>
      </c>
      <c r="AI3228" t="s">
        <v>38</v>
      </c>
      <c r="AJ3228" t="s">
        <v>38</v>
      </c>
    </row>
    <row r="3229" spans="1:36" x14ac:dyDescent="0.3">
      <c r="A3229">
        <v>2021</v>
      </c>
      <c r="B3229">
        <v>6</v>
      </c>
      <c r="C3229">
        <v>2</v>
      </c>
      <c r="D3229" t="s">
        <v>41</v>
      </c>
      <c r="E3229">
        <v>398</v>
      </c>
      <c r="F3229">
        <v>246</v>
      </c>
      <c r="H3229">
        <v>18</v>
      </c>
      <c r="J3229" s="2">
        <v>0</v>
      </c>
      <c r="O3229">
        <v>145</v>
      </c>
      <c r="P3229">
        <v>10</v>
      </c>
      <c r="T3229" s="1">
        <v>44433</v>
      </c>
      <c r="X3229" t="s">
        <v>38</v>
      </c>
      <c r="Z3229" t="s">
        <v>38</v>
      </c>
      <c r="AB3229" t="s">
        <v>38</v>
      </c>
      <c r="AC3229" t="s">
        <v>38</v>
      </c>
      <c r="AD3229" t="s">
        <v>38</v>
      </c>
      <c r="AE3229" t="s">
        <v>38</v>
      </c>
      <c r="AH3229" t="s">
        <v>38</v>
      </c>
      <c r="AI3229" t="s">
        <v>38</v>
      </c>
      <c r="AJ3229" t="s">
        <v>38</v>
      </c>
    </row>
    <row r="3230" spans="1:36" x14ac:dyDescent="0.3">
      <c r="A3230">
        <v>2021</v>
      </c>
      <c r="B3230">
        <v>6</v>
      </c>
      <c r="C3230">
        <v>2</v>
      </c>
      <c r="D3230" t="s">
        <v>42</v>
      </c>
      <c r="E3230">
        <v>620</v>
      </c>
      <c r="F3230">
        <v>494</v>
      </c>
      <c r="H3230">
        <v>80</v>
      </c>
      <c r="J3230" s="2">
        <v>0</v>
      </c>
      <c r="O3230">
        <v>206</v>
      </c>
      <c r="P3230">
        <v>46</v>
      </c>
      <c r="R3230">
        <v>16</v>
      </c>
      <c r="S3230">
        <v>14</v>
      </c>
      <c r="T3230" s="1">
        <v>44433</v>
      </c>
      <c r="X3230" t="s">
        <v>38</v>
      </c>
      <c r="Z3230" t="s">
        <v>38</v>
      </c>
      <c r="AB3230" t="s">
        <v>38</v>
      </c>
      <c r="AC3230" t="s">
        <v>38</v>
      </c>
      <c r="AD3230" t="s">
        <v>38</v>
      </c>
      <c r="AE3230" t="s">
        <v>38</v>
      </c>
      <c r="AH3230" t="s">
        <v>38</v>
      </c>
    </row>
    <row r="3231" spans="1:36" x14ac:dyDescent="0.3">
      <c r="A3231">
        <v>2021</v>
      </c>
      <c r="B3231">
        <v>6</v>
      </c>
      <c r="C3231">
        <v>2</v>
      </c>
      <c r="D3231" t="s">
        <v>43</v>
      </c>
      <c r="E3231">
        <v>1014</v>
      </c>
      <c r="F3231">
        <v>902</v>
      </c>
      <c r="G3231">
        <v>12</v>
      </c>
      <c r="H3231">
        <v>185</v>
      </c>
      <c r="I3231">
        <v>26</v>
      </c>
      <c r="J3231" s="2">
        <v>0</v>
      </c>
      <c r="K3231">
        <v>16</v>
      </c>
      <c r="L3231">
        <v>22</v>
      </c>
      <c r="M3231">
        <v>11</v>
      </c>
      <c r="O3231">
        <v>196</v>
      </c>
      <c r="P3231">
        <v>173</v>
      </c>
      <c r="Q3231">
        <v>27</v>
      </c>
      <c r="R3231">
        <v>47</v>
      </c>
      <c r="S3231">
        <v>44</v>
      </c>
      <c r="T3231" s="1">
        <v>44433</v>
      </c>
      <c r="AE3231" t="s">
        <v>38</v>
      </c>
    </row>
    <row r="3232" spans="1:36" x14ac:dyDescent="0.3">
      <c r="A3232">
        <v>2021</v>
      </c>
      <c r="B3232">
        <v>6</v>
      </c>
      <c r="C3232">
        <v>2</v>
      </c>
      <c r="D3232" t="s">
        <v>46</v>
      </c>
      <c r="E3232">
        <v>23</v>
      </c>
      <c r="F3232">
        <v>19</v>
      </c>
      <c r="G3232">
        <v>0</v>
      </c>
      <c r="I3232">
        <v>0</v>
      </c>
      <c r="J3232" s="2">
        <v>0</v>
      </c>
      <c r="K3232">
        <v>0</v>
      </c>
      <c r="M3232">
        <v>0</v>
      </c>
      <c r="N3232">
        <v>0</v>
      </c>
      <c r="P3232">
        <v>0</v>
      </c>
      <c r="R3232">
        <v>0</v>
      </c>
      <c r="S3232">
        <v>0</v>
      </c>
      <c r="T3232" s="1">
        <v>44433</v>
      </c>
      <c r="Y3232" t="s">
        <v>38</v>
      </c>
      <c r="AC3232" t="s">
        <v>38</v>
      </c>
      <c r="AF3232" t="s">
        <v>38</v>
      </c>
      <c r="AH3232" t="s">
        <v>38</v>
      </c>
    </row>
    <row r="3233" spans="1:36" x14ac:dyDescent="0.3">
      <c r="A3233">
        <v>2021</v>
      </c>
      <c r="B3233">
        <v>6</v>
      </c>
      <c r="C3233">
        <v>2</v>
      </c>
      <c r="D3233" t="s">
        <v>47</v>
      </c>
      <c r="E3233">
        <v>2361</v>
      </c>
      <c r="F3233">
        <v>2236</v>
      </c>
      <c r="G3233">
        <v>39</v>
      </c>
      <c r="H3233">
        <v>662</v>
      </c>
      <c r="I3233">
        <v>79</v>
      </c>
      <c r="K3233">
        <v>19</v>
      </c>
      <c r="L3233">
        <v>71</v>
      </c>
      <c r="M3233">
        <v>36</v>
      </c>
      <c r="N3233">
        <v>30</v>
      </c>
      <c r="O3233">
        <v>224</v>
      </c>
      <c r="P3233">
        <v>499</v>
      </c>
      <c r="Q3233">
        <v>72</v>
      </c>
      <c r="R3233">
        <v>109</v>
      </c>
      <c r="S3233">
        <v>95</v>
      </c>
      <c r="T3233" s="1">
        <v>44433</v>
      </c>
      <c r="AA3233" t="s">
        <v>38</v>
      </c>
    </row>
    <row r="3234" spans="1:36" x14ac:dyDescent="0.3">
      <c r="A3234">
        <v>2021</v>
      </c>
      <c r="B3234">
        <v>6</v>
      </c>
      <c r="C3234">
        <v>2</v>
      </c>
      <c r="D3234" t="s">
        <v>48</v>
      </c>
      <c r="E3234">
        <v>3467</v>
      </c>
      <c r="F3234">
        <v>3364</v>
      </c>
      <c r="G3234">
        <v>71</v>
      </c>
      <c r="H3234">
        <v>1081</v>
      </c>
      <c r="I3234">
        <v>135</v>
      </c>
      <c r="J3234" s="2">
        <v>25</v>
      </c>
      <c r="K3234">
        <v>52</v>
      </c>
      <c r="L3234">
        <v>156</v>
      </c>
      <c r="M3234">
        <v>78</v>
      </c>
      <c r="N3234">
        <v>57</v>
      </c>
      <c r="O3234">
        <v>95</v>
      </c>
      <c r="P3234">
        <v>796</v>
      </c>
      <c r="Q3234">
        <v>108</v>
      </c>
      <c r="R3234">
        <v>118</v>
      </c>
      <c r="S3234">
        <v>90</v>
      </c>
      <c r="T3234" s="1">
        <v>44433</v>
      </c>
    </row>
    <row r="3235" spans="1:36" x14ac:dyDescent="0.3">
      <c r="A3235">
        <v>2021</v>
      </c>
      <c r="B3235">
        <v>6</v>
      </c>
      <c r="C3235">
        <v>2</v>
      </c>
      <c r="D3235" t="s">
        <v>44</v>
      </c>
      <c r="E3235">
        <v>4167</v>
      </c>
      <c r="F3235">
        <v>4066</v>
      </c>
      <c r="G3235">
        <v>96</v>
      </c>
      <c r="H3235">
        <v>1062</v>
      </c>
      <c r="I3235">
        <v>122</v>
      </c>
      <c r="J3235" s="2">
        <v>89</v>
      </c>
      <c r="K3235">
        <v>82</v>
      </c>
      <c r="L3235">
        <v>185</v>
      </c>
      <c r="M3235">
        <v>103</v>
      </c>
      <c r="N3235">
        <v>77</v>
      </c>
      <c r="O3235">
        <v>62</v>
      </c>
      <c r="P3235">
        <v>1059</v>
      </c>
      <c r="Q3235">
        <v>177</v>
      </c>
      <c r="R3235">
        <v>124</v>
      </c>
      <c r="S3235">
        <v>80</v>
      </c>
      <c r="T3235" s="1">
        <v>44433</v>
      </c>
    </row>
    <row r="3236" spans="1:36" x14ac:dyDescent="0.3">
      <c r="A3236">
        <v>2021</v>
      </c>
      <c r="B3236">
        <v>6</v>
      </c>
      <c r="C3236">
        <v>2</v>
      </c>
      <c r="D3236" t="s">
        <v>39</v>
      </c>
      <c r="E3236">
        <v>5595</v>
      </c>
      <c r="F3236">
        <v>5478</v>
      </c>
      <c r="G3236">
        <v>78</v>
      </c>
      <c r="H3236">
        <v>727</v>
      </c>
      <c r="I3236">
        <v>117</v>
      </c>
      <c r="J3236" s="2">
        <v>272</v>
      </c>
      <c r="K3236">
        <v>128</v>
      </c>
      <c r="L3236">
        <v>167</v>
      </c>
      <c r="M3236">
        <v>109</v>
      </c>
      <c r="N3236">
        <v>103</v>
      </c>
      <c r="O3236">
        <v>111</v>
      </c>
      <c r="P3236">
        <v>1809</v>
      </c>
      <c r="Q3236">
        <v>345</v>
      </c>
      <c r="R3236">
        <v>114</v>
      </c>
      <c r="S3236">
        <v>80</v>
      </c>
      <c r="T3236" s="1">
        <v>44433</v>
      </c>
    </row>
    <row r="3237" spans="1:36" x14ac:dyDescent="0.3">
      <c r="A3237">
        <v>2021</v>
      </c>
      <c r="B3237">
        <v>6</v>
      </c>
      <c r="C3237">
        <v>3</v>
      </c>
      <c r="D3237" t="s">
        <v>37</v>
      </c>
      <c r="E3237">
        <v>180</v>
      </c>
      <c r="F3237">
        <v>169</v>
      </c>
      <c r="G3237">
        <v>0</v>
      </c>
      <c r="I3237">
        <v>0</v>
      </c>
      <c r="J3237" s="2">
        <v>0</v>
      </c>
      <c r="L3237">
        <v>0</v>
      </c>
      <c r="N3237">
        <v>0</v>
      </c>
      <c r="O3237">
        <v>43</v>
      </c>
      <c r="Q3237">
        <v>0</v>
      </c>
      <c r="T3237" s="1">
        <v>44433</v>
      </c>
      <c r="Y3237" t="s">
        <v>38</v>
      </c>
      <c r="AB3237" t="s">
        <v>38</v>
      </c>
      <c r="AD3237" t="s">
        <v>38</v>
      </c>
      <c r="AG3237" t="s">
        <v>38</v>
      </c>
      <c r="AI3237" t="s">
        <v>38</v>
      </c>
      <c r="AJ3237" t="s">
        <v>38</v>
      </c>
    </row>
    <row r="3238" spans="1:36" x14ac:dyDescent="0.3">
      <c r="A3238">
        <v>2021</v>
      </c>
      <c r="B3238">
        <v>6</v>
      </c>
      <c r="C3238">
        <v>3</v>
      </c>
      <c r="D3238" t="s">
        <v>40</v>
      </c>
      <c r="E3238">
        <v>245</v>
      </c>
      <c r="F3238">
        <v>92</v>
      </c>
      <c r="J3238" s="2">
        <v>0</v>
      </c>
      <c r="L3238">
        <v>0</v>
      </c>
      <c r="N3238">
        <v>0</v>
      </c>
      <c r="O3238">
        <v>51</v>
      </c>
      <c r="Q3238">
        <v>0</v>
      </c>
      <c r="T3238" s="1">
        <v>44433</v>
      </c>
      <c r="X3238" t="s">
        <v>38</v>
      </c>
      <c r="Y3238" t="s">
        <v>38</v>
      </c>
      <c r="Z3238" t="s">
        <v>38</v>
      </c>
      <c r="AB3238" t="s">
        <v>38</v>
      </c>
      <c r="AD3238" t="s">
        <v>38</v>
      </c>
      <c r="AG3238" t="s">
        <v>38</v>
      </c>
      <c r="AI3238" t="s">
        <v>38</v>
      </c>
      <c r="AJ3238" t="s">
        <v>38</v>
      </c>
    </row>
    <row r="3239" spans="1:36" x14ac:dyDescent="0.3">
      <c r="A3239">
        <v>2021</v>
      </c>
      <c r="B3239">
        <v>6</v>
      </c>
      <c r="C3239">
        <v>3</v>
      </c>
      <c r="D3239" t="s">
        <v>41</v>
      </c>
      <c r="E3239">
        <v>550</v>
      </c>
      <c r="F3239">
        <v>272</v>
      </c>
      <c r="H3239">
        <v>18</v>
      </c>
      <c r="J3239" s="2">
        <v>0</v>
      </c>
      <c r="K3239">
        <v>0</v>
      </c>
      <c r="M3239">
        <v>0</v>
      </c>
      <c r="O3239">
        <v>151</v>
      </c>
      <c r="P3239">
        <v>20</v>
      </c>
      <c r="T3239" s="1">
        <v>44433</v>
      </c>
      <c r="X3239" t="s">
        <v>38</v>
      </c>
      <c r="Z3239" t="s">
        <v>38</v>
      </c>
      <c r="AC3239" t="s">
        <v>38</v>
      </c>
      <c r="AE3239" t="s">
        <v>38</v>
      </c>
      <c r="AH3239" t="s">
        <v>38</v>
      </c>
      <c r="AI3239" t="s">
        <v>38</v>
      </c>
      <c r="AJ3239" t="s">
        <v>38</v>
      </c>
    </row>
    <row r="3240" spans="1:36" x14ac:dyDescent="0.3">
      <c r="A3240">
        <v>2021</v>
      </c>
      <c r="B3240">
        <v>6</v>
      </c>
      <c r="C3240">
        <v>3</v>
      </c>
      <c r="D3240" t="s">
        <v>42</v>
      </c>
      <c r="E3240">
        <v>766</v>
      </c>
      <c r="F3240">
        <v>510</v>
      </c>
      <c r="H3240">
        <v>75</v>
      </c>
      <c r="I3240">
        <v>17</v>
      </c>
      <c r="J3240" s="2">
        <v>0</v>
      </c>
      <c r="O3240">
        <v>166</v>
      </c>
      <c r="P3240">
        <v>60</v>
      </c>
      <c r="Q3240">
        <v>12</v>
      </c>
      <c r="R3240">
        <v>32</v>
      </c>
      <c r="S3240">
        <v>26</v>
      </c>
      <c r="T3240" s="1">
        <v>44433</v>
      </c>
      <c r="X3240" t="s">
        <v>38</v>
      </c>
      <c r="AB3240" t="s">
        <v>38</v>
      </c>
      <c r="AC3240" t="s">
        <v>38</v>
      </c>
      <c r="AD3240" t="s">
        <v>38</v>
      </c>
      <c r="AE3240" t="s">
        <v>38</v>
      </c>
    </row>
    <row r="3241" spans="1:36" x14ac:dyDescent="0.3">
      <c r="A3241">
        <v>2021</v>
      </c>
      <c r="B3241">
        <v>6</v>
      </c>
      <c r="C3241">
        <v>3</v>
      </c>
      <c r="D3241" t="s">
        <v>43</v>
      </c>
      <c r="E3241">
        <v>1282</v>
      </c>
      <c r="F3241">
        <v>1045</v>
      </c>
      <c r="G3241">
        <v>24</v>
      </c>
      <c r="H3241">
        <v>250</v>
      </c>
      <c r="I3241">
        <v>39</v>
      </c>
      <c r="J3241" s="2">
        <v>0</v>
      </c>
      <c r="K3241">
        <v>10</v>
      </c>
      <c r="L3241">
        <v>16</v>
      </c>
      <c r="N3241">
        <v>13</v>
      </c>
      <c r="O3241">
        <v>170</v>
      </c>
      <c r="P3241">
        <v>197</v>
      </c>
      <c r="Q3241">
        <v>40</v>
      </c>
      <c r="R3241">
        <v>54</v>
      </c>
      <c r="S3241">
        <v>49</v>
      </c>
      <c r="T3241" s="1">
        <v>44433</v>
      </c>
      <c r="AD3241" t="s">
        <v>38</v>
      </c>
    </row>
    <row r="3242" spans="1:36" x14ac:dyDescent="0.3">
      <c r="A3242">
        <v>2021</v>
      </c>
      <c r="B3242">
        <v>6</v>
      </c>
      <c r="C3242">
        <v>3</v>
      </c>
      <c r="D3242" t="s">
        <v>46</v>
      </c>
      <c r="E3242">
        <v>44</v>
      </c>
      <c r="F3242">
        <v>23</v>
      </c>
      <c r="G3242">
        <v>0</v>
      </c>
      <c r="J3242" s="2">
        <v>0</v>
      </c>
      <c r="K3242">
        <v>0</v>
      </c>
      <c r="L3242">
        <v>0</v>
      </c>
      <c r="N3242">
        <v>0</v>
      </c>
      <c r="R3242">
        <v>0</v>
      </c>
      <c r="S3242">
        <v>0</v>
      </c>
      <c r="T3242" s="1">
        <v>44433</v>
      </c>
      <c r="Y3242" t="s">
        <v>38</v>
      </c>
      <c r="Z3242" t="s">
        <v>38</v>
      </c>
      <c r="AD3242" t="s">
        <v>38</v>
      </c>
      <c r="AF3242" t="s">
        <v>38</v>
      </c>
      <c r="AG3242" t="s">
        <v>38</v>
      </c>
      <c r="AH3242" t="s">
        <v>38</v>
      </c>
    </row>
    <row r="3243" spans="1:36" x14ac:dyDescent="0.3">
      <c r="A3243">
        <v>2021</v>
      </c>
      <c r="B3243">
        <v>6</v>
      </c>
      <c r="C3243">
        <v>3</v>
      </c>
      <c r="D3243" t="s">
        <v>47</v>
      </c>
      <c r="E3243">
        <v>2952</v>
      </c>
      <c r="F3243">
        <v>2710</v>
      </c>
      <c r="G3243">
        <v>55</v>
      </c>
      <c r="H3243">
        <v>805</v>
      </c>
      <c r="I3243">
        <v>102</v>
      </c>
      <c r="K3243">
        <v>26</v>
      </c>
      <c r="L3243">
        <v>101</v>
      </c>
      <c r="M3243">
        <v>31</v>
      </c>
      <c r="N3243">
        <v>57</v>
      </c>
      <c r="O3243">
        <v>193</v>
      </c>
      <c r="P3243">
        <v>629</v>
      </c>
      <c r="Q3243">
        <v>83</v>
      </c>
      <c r="R3243">
        <v>140</v>
      </c>
      <c r="S3243">
        <v>123</v>
      </c>
      <c r="T3243" s="1">
        <v>44433</v>
      </c>
      <c r="AA3243" t="s">
        <v>38</v>
      </c>
    </row>
    <row r="3244" spans="1:36" x14ac:dyDescent="0.3">
      <c r="A3244">
        <v>2021</v>
      </c>
      <c r="B3244">
        <v>6</v>
      </c>
      <c r="C3244">
        <v>3</v>
      </c>
      <c r="D3244" t="s">
        <v>48</v>
      </c>
      <c r="E3244">
        <v>4534</v>
      </c>
      <c r="F3244">
        <v>4329</v>
      </c>
      <c r="G3244">
        <v>96</v>
      </c>
      <c r="H3244">
        <v>1354</v>
      </c>
      <c r="I3244">
        <v>202</v>
      </c>
      <c r="J3244" s="2">
        <v>37</v>
      </c>
      <c r="K3244">
        <v>47</v>
      </c>
      <c r="L3244">
        <v>203</v>
      </c>
      <c r="M3244">
        <v>78</v>
      </c>
      <c r="N3244">
        <v>96</v>
      </c>
      <c r="O3244">
        <v>95</v>
      </c>
      <c r="P3244">
        <v>952</v>
      </c>
      <c r="Q3244">
        <v>209</v>
      </c>
      <c r="R3244">
        <v>164</v>
      </c>
      <c r="S3244">
        <v>144</v>
      </c>
      <c r="T3244" s="1">
        <v>44433</v>
      </c>
    </row>
    <row r="3245" spans="1:36" x14ac:dyDescent="0.3">
      <c r="A3245">
        <v>2021</v>
      </c>
      <c r="B3245">
        <v>6</v>
      </c>
      <c r="C3245">
        <v>3</v>
      </c>
      <c r="D3245" t="s">
        <v>44</v>
      </c>
      <c r="E3245">
        <v>5184</v>
      </c>
      <c r="F3245">
        <v>5011</v>
      </c>
      <c r="G3245">
        <v>94</v>
      </c>
      <c r="H3245">
        <v>1219</v>
      </c>
      <c r="I3245">
        <v>181</v>
      </c>
      <c r="J3245" s="2">
        <v>156</v>
      </c>
      <c r="K3245">
        <v>79</v>
      </c>
      <c r="L3245">
        <v>286</v>
      </c>
      <c r="M3245">
        <v>103</v>
      </c>
      <c r="N3245">
        <v>130</v>
      </c>
      <c r="O3245">
        <v>57</v>
      </c>
      <c r="P3245">
        <v>1137</v>
      </c>
      <c r="Q3245">
        <v>297</v>
      </c>
      <c r="R3245">
        <v>166</v>
      </c>
      <c r="S3245">
        <v>123</v>
      </c>
      <c r="T3245" s="1">
        <v>44433</v>
      </c>
    </row>
    <row r="3246" spans="1:36" x14ac:dyDescent="0.3">
      <c r="A3246">
        <v>2021</v>
      </c>
      <c r="B3246">
        <v>6</v>
      </c>
      <c r="C3246">
        <v>3</v>
      </c>
      <c r="D3246" t="s">
        <v>39</v>
      </c>
      <c r="E3246">
        <v>6153</v>
      </c>
      <c r="F3246">
        <v>5961</v>
      </c>
      <c r="G3246">
        <v>76</v>
      </c>
      <c r="H3246">
        <v>803</v>
      </c>
      <c r="I3246">
        <v>132</v>
      </c>
      <c r="J3246" s="2">
        <v>377</v>
      </c>
      <c r="K3246">
        <v>72</v>
      </c>
      <c r="L3246">
        <v>212</v>
      </c>
      <c r="M3246">
        <v>111</v>
      </c>
      <c r="N3246">
        <v>116</v>
      </c>
      <c r="O3246">
        <v>72</v>
      </c>
      <c r="P3246">
        <v>1738</v>
      </c>
      <c r="Q3246">
        <v>464</v>
      </c>
      <c r="R3246">
        <v>126</v>
      </c>
      <c r="S3246">
        <v>90</v>
      </c>
      <c r="T3246" s="1">
        <v>44433</v>
      </c>
    </row>
    <row r="3247" spans="1:36" x14ac:dyDescent="0.3">
      <c r="A3247">
        <v>2021</v>
      </c>
      <c r="B3247">
        <v>6</v>
      </c>
      <c r="C3247">
        <v>4</v>
      </c>
      <c r="D3247" t="s">
        <v>37</v>
      </c>
      <c r="E3247">
        <v>416</v>
      </c>
      <c r="F3247">
        <v>366</v>
      </c>
      <c r="J3247" s="2">
        <v>0</v>
      </c>
      <c r="O3247">
        <v>96</v>
      </c>
      <c r="T3247" s="1">
        <v>44433</v>
      </c>
      <c r="X3247" t="s">
        <v>38</v>
      </c>
      <c r="Y3247" t="s">
        <v>38</v>
      </c>
      <c r="Z3247" t="s">
        <v>38</v>
      </c>
      <c r="AB3247" t="s">
        <v>38</v>
      </c>
      <c r="AC3247" t="s">
        <v>38</v>
      </c>
      <c r="AD3247" t="s">
        <v>38</v>
      </c>
      <c r="AE3247" t="s">
        <v>38</v>
      </c>
      <c r="AG3247" t="s">
        <v>38</v>
      </c>
      <c r="AH3247" t="s">
        <v>38</v>
      </c>
      <c r="AI3247" t="s">
        <v>38</v>
      </c>
      <c r="AJ3247" t="s">
        <v>38</v>
      </c>
    </row>
    <row r="3248" spans="1:36" x14ac:dyDescent="0.3">
      <c r="A3248">
        <v>2021</v>
      </c>
      <c r="B3248">
        <v>6</v>
      </c>
      <c r="C3248">
        <v>4</v>
      </c>
      <c r="D3248" t="s">
        <v>40</v>
      </c>
      <c r="E3248">
        <v>706</v>
      </c>
      <c r="F3248">
        <v>201</v>
      </c>
      <c r="H3248">
        <v>20</v>
      </c>
      <c r="J3248" s="2">
        <v>0</v>
      </c>
      <c r="O3248">
        <v>99</v>
      </c>
      <c r="P3248">
        <v>11</v>
      </c>
      <c r="T3248" s="1">
        <v>44433</v>
      </c>
      <c r="X3248" t="s">
        <v>38</v>
      </c>
      <c r="Z3248" t="s">
        <v>38</v>
      </c>
      <c r="AB3248" t="s">
        <v>38</v>
      </c>
      <c r="AC3248" t="s">
        <v>38</v>
      </c>
      <c r="AD3248" t="s">
        <v>38</v>
      </c>
      <c r="AE3248" t="s">
        <v>38</v>
      </c>
      <c r="AH3248" t="s">
        <v>38</v>
      </c>
      <c r="AI3248" t="s">
        <v>38</v>
      </c>
      <c r="AJ3248" t="s">
        <v>38</v>
      </c>
    </row>
    <row r="3249" spans="1:36" x14ac:dyDescent="0.3">
      <c r="A3249">
        <v>2021</v>
      </c>
      <c r="B3249">
        <v>6</v>
      </c>
      <c r="C3249">
        <v>4</v>
      </c>
      <c r="D3249" t="s">
        <v>41</v>
      </c>
      <c r="E3249">
        <v>1383</v>
      </c>
      <c r="F3249">
        <v>624</v>
      </c>
      <c r="H3249">
        <v>61</v>
      </c>
      <c r="I3249">
        <v>22</v>
      </c>
      <c r="J3249" s="2">
        <v>0</v>
      </c>
      <c r="O3249">
        <v>261</v>
      </c>
      <c r="P3249">
        <v>67</v>
      </c>
      <c r="Q3249">
        <v>14</v>
      </c>
      <c r="R3249">
        <v>25</v>
      </c>
      <c r="S3249">
        <v>22</v>
      </c>
      <c r="T3249" s="1">
        <v>44433</v>
      </c>
      <c r="X3249" t="s">
        <v>38</v>
      </c>
      <c r="AB3249" t="s">
        <v>38</v>
      </c>
      <c r="AC3249" t="s">
        <v>38</v>
      </c>
      <c r="AD3249" t="s">
        <v>38</v>
      </c>
      <c r="AE3249" t="s">
        <v>38</v>
      </c>
    </row>
    <row r="3250" spans="1:36" x14ac:dyDescent="0.3">
      <c r="A3250">
        <v>2021</v>
      </c>
      <c r="B3250">
        <v>6</v>
      </c>
      <c r="C3250">
        <v>4</v>
      </c>
      <c r="D3250" t="s">
        <v>42</v>
      </c>
      <c r="E3250">
        <v>2044</v>
      </c>
      <c r="F3250">
        <v>1328</v>
      </c>
      <c r="G3250">
        <v>20</v>
      </c>
      <c r="H3250">
        <v>172</v>
      </c>
      <c r="I3250">
        <v>43</v>
      </c>
      <c r="J3250" s="2">
        <v>0</v>
      </c>
      <c r="K3250">
        <v>10</v>
      </c>
      <c r="L3250">
        <v>11</v>
      </c>
      <c r="M3250">
        <v>10</v>
      </c>
      <c r="N3250">
        <v>15</v>
      </c>
      <c r="O3250">
        <v>379</v>
      </c>
      <c r="P3250">
        <v>212</v>
      </c>
      <c r="Q3250">
        <v>41</v>
      </c>
      <c r="R3250">
        <v>76</v>
      </c>
      <c r="S3250">
        <v>67</v>
      </c>
      <c r="T3250" s="1">
        <v>44433</v>
      </c>
    </row>
    <row r="3251" spans="1:36" x14ac:dyDescent="0.3">
      <c r="A3251">
        <v>2021</v>
      </c>
      <c r="B3251">
        <v>6</v>
      </c>
      <c r="C3251">
        <v>4</v>
      </c>
      <c r="D3251" t="s">
        <v>43</v>
      </c>
      <c r="E3251">
        <v>3282</v>
      </c>
      <c r="F3251">
        <v>2746</v>
      </c>
      <c r="G3251">
        <v>50</v>
      </c>
      <c r="H3251">
        <v>620</v>
      </c>
      <c r="I3251">
        <v>95</v>
      </c>
      <c r="K3251">
        <v>25</v>
      </c>
      <c r="L3251">
        <v>65</v>
      </c>
      <c r="M3251">
        <v>33</v>
      </c>
      <c r="N3251">
        <v>31</v>
      </c>
      <c r="O3251">
        <v>361</v>
      </c>
      <c r="P3251">
        <v>554</v>
      </c>
      <c r="Q3251">
        <v>106</v>
      </c>
      <c r="R3251">
        <v>188</v>
      </c>
      <c r="S3251">
        <v>174</v>
      </c>
      <c r="T3251" s="1">
        <v>44433</v>
      </c>
      <c r="AA3251" t="s">
        <v>38</v>
      </c>
    </row>
    <row r="3252" spans="1:36" x14ac:dyDescent="0.3">
      <c r="A3252">
        <v>2021</v>
      </c>
      <c r="B3252">
        <v>6</v>
      </c>
      <c r="C3252">
        <v>4</v>
      </c>
      <c r="D3252" t="s">
        <v>46</v>
      </c>
      <c r="E3252">
        <v>128</v>
      </c>
      <c r="F3252">
        <v>62</v>
      </c>
      <c r="H3252">
        <v>13</v>
      </c>
      <c r="I3252">
        <v>0</v>
      </c>
      <c r="J3252" s="2">
        <v>0</v>
      </c>
      <c r="K3252">
        <v>0</v>
      </c>
      <c r="L3252">
        <v>0</v>
      </c>
      <c r="N3252">
        <v>0</v>
      </c>
      <c r="O3252">
        <v>15</v>
      </c>
      <c r="T3252" s="1">
        <v>44433</v>
      </c>
      <c r="X3252" t="s">
        <v>38</v>
      </c>
      <c r="AD3252" t="s">
        <v>38</v>
      </c>
      <c r="AG3252" t="s">
        <v>38</v>
      </c>
      <c r="AH3252" t="s">
        <v>38</v>
      </c>
      <c r="AI3252" t="s">
        <v>38</v>
      </c>
      <c r="AJ3252" t="s">
        <v>38</v>
      </c>
    </row>
    <row r="3253" spans="1:36" x14ac:dyDescent="0.3">
      <c r="A3253">
        <v>2021</v>
      </c>
      <c r="B3253">
        <v>6</v>
      </c>
      <c r="C3253">
        <v>4</v>
      </c>
      <c r="D3253" t="s">
        <v>47</v>
      </c>
      <c r="E3253">
        <v>7208</v>
      </c>
      <c r="F3253">
        <v>6643</v>
      </c>
      <c r="G3253">
        <v>119</v>
      </c>
      <c r="H3253">
        <v>1879</v>
      </c>
      <c r="I3253">
        <v>284</v>
      </c>
      <c r="J3253" s="2">
        <v>25</v>
      </c>
      <c r="K3253">
        <v>83</v>
      </c>
      <c r="L3253">
        <v>375</v>
      </c>
      <c r="M3253">
        <v>90</v>
      </c>
      <c r="N3253">
        <v>104</v>
      </c>
      <c r="O3253">
        <v>346</v>
      </c>
      <c r="P3253">
        <v>1464</v>
      </c>
      <c r="Q3253">
        <v>247</v>
      </c>
      <c r="R3253">
        <v>355</v>
      </c>
      <c r="S3253">
        <v>312</v>
      </c>
      <c r="T3253" s="1">
        <v>44433</v>
      </c>
    </row>
    <row r="3254" spans="1:36" x14ac:dyDescent="0.3">
      <c r="A3254">
        <v>2021</v>
      </c>
      <c r="B3254">
        <v>6</v>
      </c>
      <c r="C3254">
        <v>4</v>
      </c>
      <c r="D3254" t="s">
        <v>48</v>
      </c>
      <c r="E3254">
        <v>10875</v>
      </c>
      <c r="F3254">
        <v>10410</v>
      </c>
      <c r="G3254">
        <v>209</v>
      </c>
      <c r="H3254">
        <v>3003</v>
      </c>
      <c r="I3254">
        <v>401</v>
      </c>
      <c r="J3254" s="2">
        <v>170</v>
      </c>
      <c r="K3254">
        <v>142</v>
      </c>
      <c r="L3254">
        <v>750</v>
      </c>
      <c r="M3254">
        <v>176</v>
      </c>
      <c r="N3254">
        <v>212</v>
      </c>
      <c r="O3254">
        <v>190</v>
      </c>
      <c r="P3254">
        <v>2249</v>
      </c>
      <c r="Q3254">
        <v>555</v>
      </c>
      <c r="R3254">
        <v>511</v>
      </c>
      <c r="S3254">
        <v>447</v>
      </c>
      <c r="T3254" s="1">
        <v>44433</v>
      </c>
    </row>
    <row r="3255" spans="1:36" x14ac:dyDescent="0.3">
      <c r="A3255">
        <v>2021</v>
      </c>
      <c r="B3255">
        <v>6</v>
      </c>
      <c r="C3255">
        <v>5</v>
      </c>
      <c r="D3255" t="s">
        <v>37</v>
      </c>
      <c r="E3255">
        <v>288</v>
      </c>
      <c r="F3255">
        <v>258</v>
      </c>
      <c r="I3255">
        <v>0</v>
      </c>
      <c r="J3255" s="2">
        <v>0</v>
      </c>
      <c r="N3255">
        <v>0</v>
      </c>
      <c r="O3255">
        <v>56</v>
      </c>
      <c r="T3255" s="1">
        <v>44433</v>
      </c>
      <c r="X3255" t="s">
        <v>38</v>
      </c>
      <c r="Y3255" t="s">
        <v>38</v>
      </c>
      <c r="AB3255" t="s">
        <v>38</v>
      </c>
      <c r="AC3255" t="s">
        <v>38</v>
      </c>
      <c r="AD3255" t="s">
        <v>38</v>
      </c>
      <c r="AG3255" t="s">
        <v>38</v>
      </c>
      <c r="AH3255" t="s">
        <v>38</v>
      </c>
      <c r="AI3255" t="s">
        <v>38</v>
      </c>
      <c r="AJ3255" t="s">
        <v>38</v>
      </c>
    </row>
    <row r="3256" spans="1:36" x14ac:dyDescent="0.3">
      <c r="A3256">
        <v>2021</v>
      </c>
      <c r="B3256">
        <v>6</v>
      </c>
      <c r="C3256">
        <v>5</v>
      </c>
      <c r="D3256" t="s">
        <v>40</v>
      </c>
      <c r="E3256">
        <v>499</v>
      </c>
      <c r="F3256">
        <v>168</v>
      </c>
      <c r="H3256">
        <v>21</v>
      </c>
      <c r="J3256" s="2">
        <v>0</v>
      </c>
      <c r="K3256">
        <v>0</v>
      </c>
      <c r="M3256">
        <v>0</v>
      </c>
      <c r="O3256">
        <v>104</v>
      </c>
      <c r="T3256" s="1">
        <v>44433</v>
      </c>
      <c r="X3256" t="s">
        <v>38</v>
      </c>
      <c r="Z3256" t="s">
        <v>38</v>
      </c>
      <c r="AC3256" t="s">
        <v>38</v>
      </c>
      <c r="AE3256" t="s">
        <v>38</v>
      </c>
      <c r="AG3256" t="s">
        <v>38</v>
      </c>
      <c r="AH3256" t="s">
        <v>38</v>
      </c>
      <c r="AI3256" t="s">
        <v>38</v>
      </c>
      <c r="AJ3256" t="s">
        <v>38</v>
      </c>
    </row>
    <row r="3257" spans="1:36" x14ac:dyDescent="0.3">
      <c r="A3257">
        <v>2021</v>
      </c>
      <c r="B3257">
        <v>6</v>
      </c>
      <c r="C3257">
        <v>5</v>
      </c>
      <c r="D3257" t="s">
        <v>41</v>
      </c>
      <c r="E3257">
        <v>964</v>
      </c>
      <c r="F3257">
        <v>474</v>
      </c>
      <c r="H3257">
        <v>45</v>
      </c>
      <c r="J3257" s="2">
        <v>0</v>
      </c>
      <c r="O3257">
        <v>251</v>
      </c>
      <c r="P3257">
        <v>26</v>
      </c>
      <c r="R3257">
        <v>18</v>
      </c>
      <c r="S3257">
        <v>15</v>
      </c>
      <c r="T3257" s="1">
        <v>44433</v>
      </c>
      <c r="X3257" t="s">
        <v>38</v>
      </c>
      <c r="Z3257" t="s">
        <v>38</v>
      </c>
      <c r="AB3257" t="s">
        <v>38</v>
      </c>
      <c r="AC3257" t="s">
        <v>38</v>
      </c>
      <c r="AD3257" t="s">
        <v>38</v>
      </c>
      <c r="AE3257" t="s">
        <v>38</v>
      </c>
      <c r="AH3257" t="s">
        <v>38</v>
      </c>
    </row>
    <row r="3258" spans="1:36" x14ac:dyDescent="0.3">
      <c r="A3258">
        <v>2021</v>
      </c>
      <c r="B3258">
        <v>6</v>
      </c>
      <c r="C3258">
        <v>5</v>
      </c>
      <c r="D3258" t="s">
        <v>42</v>
      </c>
      <c r="E3258">
        <v>1413</v>
      </c>
      <c r="F3258">
        <v>975</v>
      </c>
      <c r="G3258">
        <v>13</v>
      </c>
      <c r="H3258">
        <v>142</v>
      </c>
      <c r="I3258">
        <v>32</v>
      </c>
      <c r="J3258" s="2">
        <v>0</v>
      </c>
      <c r="K3258">
        <v>12</v>
      </c>
      <c r="L3258">
        <v>12</v>
      </c>
      <c r="N3258">
        <v>10</v>
      </c>
      <c r="O3258">
        <v>277</v>
      </c>
      <c r="P3258">
        <v>155</v>
      </c>
      <c r="Q3258">
        <v>19</v>
      </c>
      <c r="R3258">
        <v>39</v>
      </c>
      <c r="S3258">
        <v>29</v>
      </c>
      <c r="T3258" s="1">
        <v>44433</v>
      </c>
      <c r="AD3258" t="s">
        <v>38</v>
      </c>
    </row>
    <row r="3259" spans="1:36" x14ac:dyDescent="0.3">
      <c r="A3259">
        <v>2021</v>
      </c>
      <c r="B3259">
        <v>6</v>
      </c>
      <c r="C3259">
        <v>5</v>
      </c>
      <c r="D3259" t="s">
        <v>43</v>
      </c>
      <c r="E3259">
        <v>2335</v>
      </c>
      <c r="F3259">
        <v>1922</v>
      </c>
      <c r="G3259">
        <v>23</v>
      </c>
      <c r="H3259">
        <v>421</v>
      </c>
      <c r="I3259">
        <v>94</v>
      </c>
      <c r="K3259">
        <v>17</v>
      </c>
      <c r="L3259">
        <v>41</v>
      </c>
      <c r="M3259">
        <v>30</v>
      </c>
      <c r="N3259">
        <v>31</v>
      </c>
      <c r="O3259">
        <v>243</v>
      </c>
      <c r="P3259">
        <v>369</v>
      </c>
      <c r="Q3259">
        <v>63</v>
      </c>
      <c r="R3259">
        <v>133</v>
      </c>
      <c r="S3259">
        <v>123</v>
      </c>
      <c r="T3259" s="1">
        <v>44433</v>
      </c>
      <c r="AA3259" t="s">
        <v>38</v>
      </c>
    </row>
    <row r="3260" spans="1:36" x14ac:dyDescent="0.3">
      <c r="A3260">
        <v>2021</v>
      </c>
      <c r="B3260">
        <v>6</v>
      </c>
      <c r="C3260">
        <v>5</v>
      </c>
      <c r="D3260" t="s">
        <v>46</v>
      </c>
      <c r="E3260">
        <v>96</v>
      </c>
      <c r="F3260">
        <v>50</v>
      </c>
      <c r="J3260" s="2">
        <v>0</v>
      </c>
      <c r="K3260">
        <v>0</v>
      </c>
      <c r="N3260">
        <v>0</v>
      </c>
      <c r="O3260">
        <v>18</v>
      </c>
      <c r="S3260">
        <v>0</v>
      </c>
      <c r="T3260" s="1">
        <v>44433</v>
      </c>
      <c r="X3260" t="s">
        <v>38</v>
      </c>
      <c r="Y3260" t="s">
        <v>38</v>
      </c>
      <c r="Z3260" t="s">
        <v>38</v>
      </c>
      <c r="AC3260" t="s">
        <v>38</v>
      </c>
      <c r="AD3260" t="s">
        <v>38</v>
      </c>
      <c r="AG3260" t="s">
        <v>38</v>
      </c>
      <c r="AH3260" t="s">
        <v>38</v>
      </c>
      <c r="AI3260" t="s">
        <v>38</v>
      </c>
    </row>
    <row r="3261" spans="1:36" x14ac:dyDescent="0.3">
      <c r="A3261">
        <v>2021</v>
      </c>
      <c r="B3261">
        <v>6</v>
      </c>
      <c r="C3261">
        <v>5</v>
      </c>
      <c r="D3261" t="s">
        <v>47</v>
      </c>
      <c r="E3261">
        <v>5516</v>
      </c>
      <c r="F3261">
        <v>5127</v>
      </c>
      <c r="G3261">
        <v>72</v>
      </c>
      <c r="H3261">
        <v>1540</v>
      </c>
      <c r="I3261">
        <v>192</v>
      </c>
      <c r="J3261" s="2">
        <v>15</v>
      </c>
      <c r="K3261">
        <v>55</v>
      </c>
      <c r="L3261">
        <v>251</v>
      </c>
      <c r="M3261">
        <v>53</v>
      </c>
      <c r="N3261">
        <v>99</v>
      </c>
      <c r="O3261">
        <v>299</v>
      </c>
      <c r="P3261">
        <v>1093</v>
      </c>
      <c r="Q3261">
        <v>180</v>
      </c>
      <c r="R3261">
        <v>301</v>
      </c>
      <c r="S3261">
        <v>264</v>
      </c>
      <c r="T3261" s="1">
        <v>44433</v>
      </c>
    </row>
    <row r="3262" spans="1:36" x14ac:dyDescent="0.3">
      <c r="A3262">
        <v>2021</v>
      </c>
      <c r="B3262">
        <v>6</v>
      </c>
      <c r="C3262">
        <v>5</v>
      </c>
      <c r="D3262" t="s">
        <v>48</v>
      </c>
      <c r="E3262">
        <v>8407</v>
      </c>
      <c r="F3262">
        <v>8119</v>
      </c>
      <c r="G3262">
        <v>149</v>
      </c>
      <c r="H3262">
        <v>2544</v>
      </c>
      <c r="I3262">
        <v>352</v>
      </c>
      <c r="J3262" s="2">
        <v>87</v>
      </c>
      <c r="K3262">
        <v>85</v>
      </c>
      <c r="L3262">
        <v>537</v>
      </c>
      <c r="M3262">
        <v>146</v>
      </c>
      <c r="N3262">
        <v>170</v>
      </c>
      <c r="O3262">
        <v>183</v>
      </c>
      <c r="P3262">
        <v>1686</v>
      </c>
      <c r="Q3262">
        <v>343</v>
      </c>
      <c r="R3262">
        <v>356</v>
      </c>
      <c r="S3262">
        <v>294</v>
      </c>
      <c r="T3262" s="1">
        <v>44433</v>
      </c>
    </row>
    <row r="3263" spans="1:36" x14ac:dyDescent="0.3">
      <c r="A3263">
        <v>2021</v>
      </c>
      <c r="B3263">
        <v>6</v>
      </c>
      <c r="C3263">
        <v>5</v>
      </c>
      <c r="D3263" t="s">
        <v>44</v>
      </c>
      <c r="E3263">
        <v>9699</v>
      </c>
      <c r="F3263">
        <v>9374</v>
      </c>
      <c r="G3263">
        <v>150</v>
      </c>
      <c r="H3263">
        <v>2244</v>
      </c>
      <c r="I3263">
        <v>334</v>
      </c>
      <c r="J3263" s="2">
        <v>428</v>
      </c>
      <c r="K3263">
        <v>99</v>
      </c>
      <c r="L3263">
        <v>621</v>
      </c>
      <c r="M3263">
        <v>196</v>
      </c>
      <c r="N3263">
        <v>216</v>
      </c>
      <c r="O3263">
        <v>121</v>
      </c>
      <c r="P3263">
        <v>2183</v>
      </c>
      <c r="Q3263">
        <v>576</v>
      </c>
      <c r="R3263">
        <v>300</v>
      </c>
      <c r="S3263">
        <v>230</v>
      </c>
      <c r="T3263" s="1">
        <v>44433</v>
      </c>
    </row>
    <row r="3264" spans="1:36" x14ac:dyDescent="0.3">
      <c r="A3264">
        <v>2021</v>
      </c>
      <c r="B3264">
        <v>6</v>
      </c>
      <c r="C3264">
        <v>5</v>
      </c>
      <c r="D3264" t="s">
        <v>39</v>
      </c>
      <c r="E3264">
        <v>11488</v>
      </c>
      <c r="F3264">
        <v>11061</v>
      </c>
      <c r="G3264">
        <v>119</v>
      </c>
      <c r="H3264">
        <v>1489</v>
      </c>
      <c r="I3264">
        <v>249</v>
      </c>
      <c r="J3264" s="2">
        <v>948</v>
      </c>
      <c r="K3264">
        <v>143</v>
      </c>
      <c r="L3264">
        <v>441</v>
      </c>
      <c r="M3264">
        <v>158</v>
      </c>
      <c r="N3264">
        <v>195</v>
      </c>
      <c r="O3264">
        <v>168</v>
      </c>
      <c r="P3264">
        <v>3192</v>
      </c>
      <c r="Q3264">
        <v>951</v>
      </c>
      <c r="R3264">
        <v>251</v>
      </c>
      <c r="S3264">
        <v>170</v>
      </c>
      <c r="T3264" s="1">
        <v>44433</v>
      </c>
    </row>
    <row r="3265" spans="1:36" x14ac:dyDescent="0.3">
      <c r="A3265">
        <v>2021</v>
      </c>
      <c r="B3265">
        <v>6</v>
      </c>
      <c r="C3265">
        <v>6</v>
      </c>
      <c r="D3265" t="s">
        <v>37</v>
      </c>
      <c r="E3265">
        <v>266</v>
      </c>
      <c r="F3265">
        <v>236</v>
      </c>
      <c r="I3265">
        <v>0</v>
      </c>
      <c r="J3265" s="2">
        <v>0</v>
      </c>
      <c r="M3265">
        <v>0</v>
      </c>
      <c r="N3265">
        <v>0</v>
      </c>
      <c r="O3265">
        <v>57</v>
      </c>
      <c r="S3265">
        <v>0</v>
      </c>
      <c r="T3265" s="1">
        <v>44433</v>
      </c>
      <c r="X3265" t="s">
        <v>38</v>
      </c>
      <c r="Y3265" t="s">
        <v>38</v>
      </c>
      <c r="AB3265" t="s">
        <v>38</v>
      </c>
      <c r="AC3265" t="s">
        <v>38</v>
      </c>
      <c r="AG3265" t="s">
        <v>38</v>
      </c>
      <c r="AH3265" t="s">
        <v>38</v>
      </c>
      <c r="AI3265" t="s">
        <v>38</v>
      </c>
    </row>
    <row r="3266" spans="1:36" x14ac:dyDescent="0.3">
      <c r="A3266">
        <v>2021</v>
      </c>
      <c r="B3266">
        <v>6</v>
      </c>
      <c r="C3266">
        <v>6</v>
      </c>
      <c r="D3266" t="s">
        <v>40</v>
      </c>
      <c r="E3266">
        <v>499</v>
      </c>
      <c r="F3266">
        <v>177</v>
      </c>
      <c r="G3266">
        <v>0</v>
      </c>
      <c r="H3266">
        <v>20</v>
      </c>
      <c r="J3266" s="2">
        <v>0</v>
      </c>
      <c r="O3266">
        <v>101</v>
      </c>
      <c r="T3266" s="1">
        <v>44433</v>
      </c>
      <c r="Z3266" t="s">
        <v>38</v>
      </c>
      <c r="AB3266" t="s">
        <v>38</v>
      </c>
      <c r="AC3266" t="s">
        <v>38</v>
      </c>
      <c r="AD3266" t="s">
        <v>38</v>
      </c>
      <c r="AE3266" t="s">
        <v>38</v>
      </c>
      <c r="AG3266" t="s">
        <v>38</v>
      </c>
      <c r="AH3266" t="s">
        <v>38</v>
      </c>
      <c r="AI3266" t="s">
        <v>38</v>
      </c>
      <c r="AJ3266" t="s">
        <v>38</v>
      </c>
    </row>
    <row r="3267" spans="1:36" x14ac:dyDescent="0.3">
      <c r="A3267">
        <v>2021</v>
      </c>
      <c r="B3267">
        <v>6</v>
      </c>
      <c r="C3267">
        <v>6</v>
      </c>
      <c r="D3267" t="s">
        <v>41</v>
      </c>
      <c r="E3267">
        <v>835</v>
      </c>
      <c r="F3267">
        <v>429</v>
      </c>
      <c r="H3267">
        <v>56</v>
      </c>
      <c r="I3267">
        <v>11</v>
      </c>
      <c r="J3267" s="2">
        <v>0</v>
      </c>
      <c r="O3267">
        <v>182</v>
      </c>
      <c r="P3267">
        <v>22</v>
      </c>
      <c r="Q3267">
        <v>11</v>
      </c>
      <c r="R3267">
        <v>29</v>
      </c>
      <c r="S3267">
        <v>24</v>
      </c>
      <c r="T3267" s="1">
        <v>44433</v>
      </c>
      <c r="X3267" t="s">
        <v>38</v>
      </c>
      <c r="AB3267" t="s">
        <v>38</v>
      </c>
      <c r="AC3267" t="s">
        <v>38</v>
      </c>
      <c r="AD3267" t="s">
        <v>38</v>
      </c>
      <c r="AE3267" t="s">
        <v>38</v>
      </c>
    </row>
    <row r="3268" spans="1:36" x14ac:dyDescent="0.3">
      <c r="A3268">
        <v>2021</v>
      </c>
      <c r="B3268">
        <v>6</v>
      </c>
      <c r="C3268">
        <v>6</v>
      </c>
      <c r="D3268" t="s">
        <v>42</v>
      </c>
      <c r="E3268">
        <v>1244</v>
      </c>
      <c r="F3268">
        <v>858</v>
      </c>
      <c r="G3268">
        <v>18</v>
      </c>
      <c r="H3268">
        <v>119</v>
      </c>
      <c r="I3268">
        <v>26</v>
      </c>
      <c r="J3268" s="2">
        <v>0</v>
      </c>
      <c r="K3268">
        <v>12</v>
      </c>
      <c r="N3268">
        <v>12</v>
      </c>
      <c r="O3268">
        <v>234</v>
      </c>
      <c r="P3268">
        <v>115</v>
      </c>
      <c r="Q3268">
        <v>24</v>
      </c>
      <c r="R3268">
        <v>67</v>
      </c>
      <c r="S3268">
        <v>62</v>
      </c>
      <c r="T3268" s="1">
        <v>44433</v>
      </c>
      <c r="AC3268" t="s">
        <v>38</v>
      </c>
      <c r="AD3268" t="s">
        <v>38</v>
      </c>
    </row>
    <row r="3269" spans="1:36" x14ac:dyDescent="0.3">
      <c r="A3269">
        <v>2021</v>
      </c>
      <c r="B3269">
        <v>6</v>
      </c>
      <c r="C3269">
        <v>6</v>
      </c>
      <c r="D3269" t="s">
        <v>43</v>
      </c>
      <c r="E3269">
        <v>2032</v>
      </c>
      <c r="F3269">
        <v>1749</v>
      </c>
      <c r="G3269">
        <v>33</v>
      </c>
      <c r="H3269">
        <v>376</v>
      </c>
      <c r="I3269">
        <v>75</v>
      </c>
      <c r="K3269">
        <v>25</v>
      </c>
      <c r="L3269">
        <v>31</v>
      </c>
      <c r="M3269">
        <v>16</v>
      </c>
      <c r="N3269">
        <v>39</v>
      </c>
      <c r="O3269">
        <v>237</v>
      </c>
      <c r="P3269">
        <v>292</v>
      </c>
      <c r="Q3269">
        <v>57</v>
      </c>
      <c r="R3269">
        <v>150</v>
      </c>
      <c r="S3269">
        <v>135</v>
      </c>
      <c r="T3269" s="1">
        <v>44433</v>
      </c>
      <c r="AA3269" t="s">
        <v>38</v>
      </c>
    </row>
    <row r="3270" spans="1:36" x14ac:dyDescent="0.3">
      <c r="A3270">
        <v>2021</v>
      </c>
      <c r="B3270">
        <v>6</v>
      </c>
      <c r="C3270">
        <v>6</v>
      </c>
      <c r="D3270" t="s">
        <v>46</v>
      </c>
      <c r="E3270">
        <v>69</v>
      </c>
      <c r="F3270">
        <v>27</v>
      </c>
      <c r="I3270">
        <v>0</v>
      </c>
      <c r="J3270" s="2">
        <v>0</v>
      </c>
      <c r="K3270">
        <v>0</v>
      </c>
      <c r="L3270">
        <v>0</v>
      </c>
      <c r="M3270">
        <v>0</v>
      </c>
      <c r="N3270">
        <v>0</v>
      </c>
      <c r="P3270">
        <v>0</v>
      </c>
      <c r="R3270">
        <v>0</v>
      </c>
      <c r="S3270">
        <v>0</v>
      </c>
      <c r="T3270" s="1">
        <v>44433</v>
      </c>
      <c r="X3270" t="s">
        <v>38</v>
      </c>
      <c r="Y3270" t="s">
        <v>38</v>
      </c>
      <c r="AF3270" t="s">
        <v>38</v>
      </c>
      <c r="AH3270" t="s">
        <v>38</v>
      </c>
    </row>
    <row r="3271" spans="1:36" x14ac:dyDescent="0.3">
      <c r="A3271">
        <v>2021</v>
      </c>
      <c r="B3271">
        <v>6</v>
      </c>
      <c r="C3271">
        <v>6</v>
      </c>
      <c r="D3271" t="s">
        <v>47</v>
      </c>
      <c r="E3271">
        <v>4486</v>
      </c>
      <c r="F3271">
        <v>4161</v>
      </c>
      <c r="G3271">
        <v>74</v>
      </c>
      <c r="H3271">
        <v>1077</v>
      </c>
      <c r="I3271">
        <v>180</v>
      </c>
      <c r="J3271" s="2">
        <v>16</v>
      </c>
      <c r="K3271">
        <v>49</v>
      </c>
      <c r="L3271">
        <v>213</v>
      </c>
      <c r="M3271">
        <v>53</v>
      </c>
      <c r="N3271">
        <v>81</v>
      </c>
      <c r="O3271">
        <v>301</v>
      </c>
      <c r="P3271">
        <v>880</v>
      </c>
      <c r="Q3271">
        <v>167</v>
      </c>
      <c r="R3271">
        <v>254</v>
      </c>
      <c r="S3271">
        <v>227</v>
      </c>
      <c r="T3271" s="1">
        <v>44433</v>
      </c>
    </row>
    <row r="3272" spans="1:36" x14ac:dyDescent="0.3">
      <c r="A3272">
        <v>2021</v>
      </c>
      <c r="B3272">
        <v>6</v>
      </c>
      <c r="C3272">
        <v>6</v>
      </c>
      <c r="D3272" t="s">
        <v>48</v>
      </c>
      <c r="E3272">
        <v>6475</v>
      </c>
      <c r="F3272">
        <v>6263</v>
      </c>
      <c r="G3272">
        <v>115</v>
      </c>
      <c r="H3272">
        <v>1723</v>
      </c>
      <c r="I3272">
        <v>288</v>
      </c>
      <c r="J3272" s="2">
        <v>100</v>
      </c>
      <c r="K3272">
        <v>78</v>
      </c>
      <c r="L3272">
        <v>396</v>
      </c>
      <c r="M3272">
        <v>118</v>
      </c>
      <c r="N3272">
        <v>148</v>
      </c>
      <c r="O3272">
        <v>172</v>
      </c>
      <c r="P3272">
        <v>1387</v>
      </c>
      <c r="Q3272">
        <v>321</v>
      </c>
      <c r="R3272">
        <v>284</v>
      </c>
      <c r="S3272">
        <v>243</v>
      </c>
      <c r="T3272" s="1">
        <v>44433</v>
      </c>
    </row>
    <row r="3273" spans="1:36" x14ac:dyDescent="0.3">
      <c r="A3273">
        <v>2021</v>
      </c>
      <c r="B3273">
        <v>6</v>
      </c>
      <c r="C3273">
        <v>6</v>
      </c>
      <c r="D3273" t="s">
        <v>44</v>
      </c>
      <c r="E3273">
        <v>6974</v>
      </c>
      <c r="F3273">
        <v>6762</v>
      </c>
      <c r="G3273">
        <v>105</v>
      </c>
      <c r="H3273">
        <v>1498</v>
      </c>
      <c r="I3273">
        <v>253</v>
      </c>
      <c r="J3273" s="2">
        <v>389</v>
      </c>
      <c r="K3273">
        <v>103</v>
      </c>
      <c r="L3273">
        <v>482</v>
      </c>
      <c r="M3273">
        <v>138</v>
      </c>
      <c r="N3273">
        <v>159</v>
      </c>
      <c r="O3273">
        <v>87</v>
      </c>
      <c r="P3273">
        <v>1549</v>
      </c>
      <c r="Q3273">
        <v>411</v>
      </c>
      <c r="R3273">
        <v>210</v>
      </c>
      <c r="S3273">
        <v>176</v>
      </c>
      <c r="T3273" s="1">
        <v>44433</v>
      </c>
    </row>
    <row r="3274" spans="1:36" x14ac:dyDescent="0.3">
      <c r="A3274">
        <v>2021</v>
      </c>
      <c r="B3274">
        <v>6</v>
      </c>
      <c r="C3274">
        <v>6</v>
      </c>
      <c r="D3274" t="s">
        <v>39</v>
      </c>
      <c r="E3274">
        <v>6874</v>
      </c>
      <c r="F3274">
        <v>6668</v>
      </c>
      <c r="G3274">
        <v>81</v>
      </c>
      <c r="H3274">
        <v>822</v>
      </c>
      <c r="I3274">
        <v>169</v>
      </c>
      <c r="J3274" s="2">
        <v>693</v>
      </c>
      <c r="K3274">
        <v>76</v>
      </c>
      <c r="L3274">
        <v>356</v>
      </c>
      <c r="M3274">
        <v>99</v>
      </c>
      <c r="N3274">
        <v>132</v>
      </c>
      <c r="O3274">
        <v>63</v>
      </c>
      <c r="P3274">
        <v>1946</v>
      </c>
      <c r="Q3274">
        <v>475</v>
      </c>
      <c r="R3274">
        <v>145</v>
      </c>
      <c r="S3274">
        <v>95</v>
      </c>
      <c r="T3274" s="1">
        <v>44433</v>
      </c>
    </row>
    <row r="3275" spans="1:36" x14ac:dyDescent="0.3">
      <c r="A3275">
        <v>2021</v>
      </c>
      <c r="B3275">
        <v>6</v>
      </c>
      <c r="C3275">
        <v>7</v>
      </c>
      <c r="D3275" t="s">
        <v>37</v>
      </c>
      <c r="E3275">
        <v>70</v>
      </c>
      <c r="F3275">
        <v>64</v>
      </c>
      <c r="I3275">
        <v>0</v>
      </c>
      <c r="J3275" s="2">
        <v>0</v>
      </c>
      <c r="L3275">
        <v>0</v>
      </c>
      <c r="M3275">
        <v>0</v>
      </c>
      <c r="N3275">
        <v>0</v>
      </c>
      <c r="O3275">
        <v>12</v>
      </c>
      <c r="Q3275">
        <v>0</v>
      </c>
      <c r="T3275" s="1">
        <v>44433</v>
      </c>
      <c r="X3275" t="s">
        <v>38</v>
      </c>
      <c r="Y3275" t="s">
        <v>38</v>
      </c>
      <c r="AB3275" t="s">
        <v>38</v>
      </c>
      <c r="AG3275" t="s">
        <v>38</v>
      </c>
      <c r="AI3275" t="s">
        <v>38</v>
      </c>
      <c r="AJ3275" t="s">
        <v>38</v>
      </c>
    </row>
    <row r="3276" spans="1:36" x14ac:dyDescent="0.3">
      <c r="A3276">
        <v>2021</v>
      </c>
      <c r="B3276">
        <v>6</v>
      </c>
      <c r="C3276">
        <v>7</v>
      </c>
      <c r="D3276" t="s">
        <v>40</v>
      </c>
      <c r="E3276">
        <v>120</v>
      </c>
      <c r="F3276">
        <v>28</v>
      </c>
      <c r="G3276">
        <v>0</v>
      </c>
      <c r="I3276">
        <v>0</v>
      </c>
      <c r="J3276" s="2">
        <v>0</v>
      </c>
      <c r="M3276">
        <v>0</v>
      </c>
      <c r="N3276">
        <v>0</v>
      </c>
      <c r="R3276">
        <v>0</v>
      </c>
      <c r="S3276">
        <v>0</v>
      </c>
      <c r="T3276" s="1">
        <v>44433</v>
      </c>
      <c r="Y3276" t="s">
        <v>38</v>
      </c>
      <c r="AB3276" t="s">
        <v>38</v>
      </c>
      <c r="AC3276" t="s">
        <v>38</v>
      </c>
      <c r="AF3276" t="s">
        <v>38</v>
      </c>
      <c r="AG3276" t="s">
        <v>38</v>
      </c>
      <c r="AH3276" t="s">
        <v>38</v>
      </c>
    </row>
    <row r="3277" spans="1:36" x14ac:dyDescent="0.3">
      <c r="A3277">
        <v>2021</v>
      </c>
      <c r="B3277">
        <v>6</v>
      </c>
      <c r="C3277">
        <v>7</v>
      </c>
      <c r="D3277" t="s">
        <v>41</v>
      </c>
      <c r="E3277">
        <v>248</v>
      </c>
      <c r="F3277">
        <v>95</v>
      </c>
      <c r="H3277">
        <v>15</v>
      </c>
      <c r="J3277" s="2">
        <v>0</v>
      </c>
      <c r="K3277">
        <v>0</v>
      </c>
      <c r="O3277">
        <v>23</v>
      </c>
      <c r="P3277">
        <v>11</v>
      </c>
      <c r="T3277" s="1">
        <v>44433</v>
      </c>
      <c r="X3277" t="s">
        <v>38</v>
      </c>
      <c r="Z3277" t="s">
        <v>38</v>
      </c>
      <c r="AC3277" t="s">
        <v>38</v>
      </c>
      <c r="AD3277" t="s">
        <v>38</v>
      </c>
      <c r="AE3277" t="s">
        <v>38</v>
      </c>
      <c r="AH3277" t="s">
        <v>38</v>
      </c>
      <c r="AI3277" t="s">
        <v>38</v>
      </c>
      <c r="AJ3277" t="s">
        <v>38</v>
      </c>
    </row>
    <row r="3278" spans="1:36" x14ac:dyDescent="0.3">
      <c r="A3278">
        <v>2021</v>
      </c>
      <c r="B3278">
        <v>6</v>
      </c>
      <c r="C3278">
        <v>7</v>
      </c>
      <c r="D3278" t="s">
        <v>42</v>
      </c>
      <c r="E3278">
        <v>372</v>
      </c>
      <c r="F3278">
        <v>232</v>
      </c>
      <c r="H3278">
        <v>43</v>
      </c>
      <c r="J3278" s="2">
        <v>0</v>
      </c>
      <c r="O3278">
        <v>32</v>
      </c>
      <c r="P3278">
        <v>35</v>
      </c>
      <c r="R3278">
        <v>17</v>
      </c>
      <c r="S3278">
        <v>15</v>
      </c>
      <c r="T3278" s="1">
        <v>44433</v>
      </c>
      <c r="X3278" t="s">
        <v>38</v>
      </c>
      <c r="Z3278" t="s">
        <v>38</v>
      </c>
      <c r="AB3278" t="s">
        <v>38</v>
      </c>
      <c r="AC3278" t="s">
        <v>38</v>
      </c>
      <c r="AD3278" t="s">
        <v>38</v>
      </c>
      <c r="AE3278" t="s">
        <v>38</v>
      </c>
      <c r="AH3278" t="s">
        <v>38</v>
      </c>
    </row>
    <row r="3279" spans="1:36" x14ac:dyDescent="0.3">
      <c r="A3279">
        <v>2021</v>
      </c>
      <c r="B3279">
        <v>6</v>
      </c>
      <c r="C3279">
        <v>7</v>
      </c>
      <c r="D3279" t="s">
        <v>43</v>
      </c>
      <c r="E3279">
        <v>589</v>
      </c>
      <c r="F3279">
        <v>475</v>
      </c>
      <c r="H3279">
        <v>101</v>
      </c>
      <c r="I3279">
        <v>21</v>
      </c>
      <c r="L3279">
        <v>10</v>
      </c>
      <c r="O3279">
        <v>17</v>
      </c>
      <c r="P3279">
        <v>116</v>
      </c>
      <c r="Q3279">
        <v>17</v>
      </c>
      <c r="R3279">
        <v>51</v>
      </c>
      <c r="S3279">
        <v>47</v>
      </c>
      <c r="T3279" s="1">
        <v>44433</v>
      </c>
      <c r="X3279" t="s">
        <v>38</v>
      </c>
      <c r="AA3279" t="s">
        <v>38</v>
      </c>
      <c r="AB3279" t="s">
        <v>38</v>
      </c>
      <c r="AD3279" t="s">
        <v>38</v>
      </c>
      <c r="AE3279" t="s">
        <v>38</v>
      </c>
    </row>
    <row r="3280" spans="1:36" x14ac:dyDescent="0.3">
      <c r="A3280">
        <v>2021</v>
      </c>
      <c r="B3280">
        <v>6</v>
      </c>
      <c r="C3280">
        <v>7</v>
      </c>
      <c r="D3280" t="s">
        <v>46</v>
      </c>
      <c r="E3280">
        <v>25</v>
      </c>
      <c r="F3280">
        <v>13</v>
      </c>
      <c r="G3280">
        <v>0</v>
      </c>
      <c r="I3280">
        <v>0</v>
      </c>
      <c r="J3280" s="2">
        <v>0</v>
      </c>
      <c r="K3280">
        <v>0</v>
      </c>
      <c r="M3280">
        <v>0</v>
      </c>
      <c r="N3280">
        <v>0</v>
      </c>
      <c r="P3280">
        <v>0</v>
      </c>
      <c r="R3280">
        <v>0</v>
      </c>
      <c r="S3280">
        <v>0</v>
      </c>
      <c r="T3280" s="1">
        <v>44433</v>
      </c>
      <c r="Y3280" t="s">
        <v>38</v>
      </c>
      <c r="AC3280" t="s">
        <v>38</v>
      </c>
      <c r="AF3280" t="s">
        <v>38</v>
      </c>
      <c r="AH3280" t="s">
        <v>38</v>
      </c>
    </row>
    <row r="3281" spans="1:36" x14ac:dyDescent="0.3">
      <c r="A3281">
        <v>2021</v>
      </c>
      <c r="B3281">
        <v>6</v>
      </c>
      <c r="C3281">
        <v>7</v>
      </c>
      <c r="D3281" t="s">
        <v>47</v>
      </c>
      <c r="E3281">
        <v>1527</v>
      </c>
      <c r="F3281">
        <v>1394</v>
      </c>
      <c r="G3281">
        <v>22</v>
      </c>
      <c r="H3281">
        <v>407</v>
      </c>
      <c r="I3281">
        <v>56</v>
      </c>
      <c r="K3281">
        <v>16</v>
      </c>
      <c r="L3281">
        <v>78</v>
      </c>
      <c r="M3281">
        <v>23</v>
      </c>
      <c r="N3281">
        <v>22</v>
      </c>
      <c r="O3281">
        <v>42</v>
      </c>
      <c r="P3281">
        <v>331</v>
      </c>
      <c r="Q3281">
        <v>37</v>
      </c>
      <c r="R3281">
        <v>73</v>
      </c>
      <c r="S3281">
        <v>66</v>
      </c>
      <c r="T3281" s="1">
        <v>44433</v>
      </c>
      <c r="AA3281" t="s">
        <v>38</v>
      </c>
    </row>
    <row r="3282" spans="1:36" x14ac:dyDescent="0.3">
      <c r="A3282">
        <v>2021</v>
      </c>
      <c r="B3282">
        <v>6</v>
      </c>
      <c r="C3282">
        <v>7</v>
      </c>
      <c r="D3282" t="s">
        <v>48</v>
      </c>
      <c r="E3282">
        <v>2363</v>
      </c>
      <c r="F3282">
        <v>2255</v>
      </c>
      <c r="G3282">
        <v>40</v>
      </c>
      <c r="H3282">
        <v>657</v>
      </c>
      <c r="I3282">
        <v>97</v>
      </c>
      <c r="J3282" s="2">
        <v>29</v>
      </c>
      <c r="K3282">
        <v>31</v>
      </c>
      <c r="L3282">
        <v>168</v>
      </c>
      <c r="M3282">
        <v>45</v>
      </c>
      <c r="N3282">
        <v>43</v>
      </c>
      <c r="O3282">
        <v>31</v>
      </c>
      <c r="P3282">
        <v>510</v>
      </c>
      <c r="Q3282">
        <v>99</v>
      </c>
      <c r="R3282">
        <v>84</v>
      </c>
      <c r="S3282">
        <v>77</v>
      </c>
      <c r="T3282" s="1">
        <v>44433</v>
      </c>
    </row>
    <row r="3283" spans="1:36" x14ac:dyDescent="0.3">
      <c r="A3283">
        <v>2021</v>
      </c>
      <c r="B3283">
        <v>6</v>
      </c>
      <c r="C3283">
        <v>7</v>
      </c>
      <c r="D3283" t="s">
        <v>44</v>
      </c>
      <c r="E3283">
        <v>2746</v>
      </c>
      <c r="F3283">
        <v>2672</v>
      </c>
      <c r="G3283">
        <v>37</v>
      </c>
      <c r="H3283">
        <v>657</v>
      </c>
      <c r="I3283">
        <v>89</v>
      </c>
      <c r="J3283" s="2">
        <v>102</v>
      </c>
      <c r="K3283">
        <v>18</v>
      </c>
      <c r="L3283">
        <v>209</v>
      </c>
      <c r="M3283">
        <v>65</v>
      </c>
      <c r="N3283">
        <v>65</v>
      </c>
      <c r="O3283">
        <v>17</v>
      </c>
      <c r="P3283">
        <v>585</v>
      </c>
      <c r="Q3283">
        <v>158</v>
      </c>
      <c r="R3283">
        <v>101</v>
      </c>
      <c r="S3283">
        <v>82</v>
      </c>
      <c r="T3283" s="1">
        <v>44433</v>
      </c>
    </row>
    <row r="3284" spans="1:36" x14ac:dyDescent="0.3">
      <c r="A3284">
        <v>2021</v>
      </c>
      <c r="B3284">
        <v>6</v>
      </c>
      <c r="C3284">
        <v>7</v>
      </c>
      <c r="D3284" t="s">
        <v>39</v>
      </c>
      <c r="E3284">
        <v>3291</v>
      </c>
      <c r="F3284">
        <v>3163</v>
      </c>
      <c r="G3284">
        <v>33</v>
      </c>
      <c r="H3284">
        <v>405</v>
      </c>
      <c r="I3284">
        <v>74</v>
      </c>
      <c r="J3284" s="2">
        <v>267</v>
      </c>
      <c r="K3284">
        <v>60</v>
      </c>
      <c r="L3284">
        <v>148</v>
      </c>
      <c r="M3284">
        <v>43</v>
      </c>
      <c r="N3284">
        <v>73</v>
      </c>
      <c r="O3284">
        <v>38</v>
      </c>
      <c r="P3284">
        <v>924</v>
      </c>
      <c r="Q3284">
        <v>197</v>
      </c>
      <c r="R3284">
        <v>71</v>
      </c>
      <c r="S3284">
        <v>53</v>
      </c>
      <c r="T3284" s="1">
        <v>44433</v>
      </c>
    </row>
    <row r="3285" spans="1:36" x14ac:dyDescent="0.3">
      <c r="A3285">
        <v>2021</v>
      </c>
      <c r="B3285">
        <v>6</v>
      </c>
      <c r="C3285">
        <v>8</v>
      </c>
      <c r="D3285" t="s">
        <v>37</v>
      </c>
      <c r="E3285">
        <v>67</v>
      </c>
      <c r="F3285">
        <v>61</v>
      </c>
      <c r="I3285">
        <v>0</v>
      </c>
      <c r="J3285" s="2">
        <v>0</v>
      </c>
      <c r="K3285">
        <v>0</v>
      </c>
      <c r="L3285">
        <v>0</v>
      </c>
      <c r="N3285">
        <v>0</v>
      </c>
      <c r="O3285">
        <v>12</v>
      </c>
      <c r="P3285">
        <v>0</v>
      </c>
      <c r="Q3285">
        <v>0</v>
      </c>
      <c r="R3285">
        <v>0</v>
      </c>
      <c r="S3285">
        <v>0</v>
      </c>
      <c r="T3285" s="1">
        <v>44433</v>
      </c>
      <c r="X3285" t="s">
        <v>38</v>
      </c>
      <c r="Y3285" t="s">
        <v>38</v>
      </c>
      <c r="AD3285" t="s">
        <v>38</v>
      </c>
    </row>
    <row r="3286" spans="1:36" x14ac:dyDescent="0.3">
      <c r="A3286">
        <v>2021</v>
      </c>
      <c r="B3286">
        <v>6</v>
      </c>
      <c r="C3286">
        <v>8</v>
      </c>
      <c r="D3286" t="s">
        <v>40</v>
      </c>
      <c r="E3286">
        <v>136</v>
      </c>
      <c r="F3286">
        <v>45</v>
      </c>
      <c r="G3286">
        <v>0</v>
      </c>
      <c r="J3286" s="2">
        <v>0</v>
      </c>
      <c r="K3286">
        <v>0</v>
      </c>
      <c r="L3286">
        <v>0</v>
      </c>
      <c r="N3286">
        <v>0</v>
      </c>
      <c r="O3286">
        <v>23</v>
      </c>
      <c r="Q3286">
        <v>0</v>
      </c>
      <c r="T3286" s="1">
        <v>44433</v>
      </c>
      <c r="Y3286" t="s">
        <v>38</v>
      </c>
      <c r="Z3286" t="s">
        <v>38</v>
      </c>
      <c r="AD3286" t="s">
        <v>38</v>
      </c>
      <c r="AG3286" t="s">
        <v>38</v>
      </c>
      <c r="AI3286" t="s">
        <v>38</v>
      </c>
      <c r="AJ3286" t="s">
        <v>38</v>
      </c>
    </row>
    <row r="3287" spans="1:36" x14ac:dyDescent="0.3">
      <c r="A3287">
        <v>2021</v>
      </c>
      <c r="B3287">
        <v>6</v>
      </c>
      <c r="C3287">
        <v>8</v>
      </c>
      <c r="D3287" t="s">
        <v>41</v>
      </c>
      <c r="E3287">
        <v>267</v>
      </c>
      <c r="F3287">
        <v>135</v>
      </c>
      <c r="G3287">
        <v>0</v>
      </c>
      <c r="J3287" s="2">
        <v>0</v>
      </c>
      <c r="K3287">
        <v>0</v>
      </c>
      <c r="M3287">
        <v>0</v>
      </c>
      <c r="O3287">
        <v>63</v>
      </c>
      <c r="T3287" s="1">
        <v>44433</v>
      </c>
      <c r="Y3287" t="s">
        <v>38</v>
      </c>
      <c r="Z3287" t="s">
        <v>38</v>
      </c>
      <c r="AC3287" t="s">
        <v>38</v>
      </c>
      <c r="AE3287" t="s">
        <v>38</v>
      </c>
      <c r="AG3287" t="s">
        <v>38</v>
      </c>
      <c r="AH3287" t="s">
        <v>38</v>
      </c>
      <c r="AI3287" t="s">
        <v>38</v>
      </c>
      <c r="AJ3287" t="s">
        <v>38</v>
      </c>
    </row>
    <row r="3288" spans="1:36" x14ac:dyDescent="0.3">
      <c r="A3288">
        <v>2021</v>
      </c>
      <c r="B3288">
        <v>6</v>
      </c>
      <c r="C3288">
        <v>8</v>
      </c>
      <c r="D3288" t="s">
        <v>42</v>
      </c>
      <c r="E3288">
        <v>363</v>
      </c>
      <c r="F3288">
        <v>245</v>
      </c>
      <c r="H3288">
        <v>31</v>
      </c>
      <c r="J3288" s="2">
        <v>0</v>
      </c>
      <c r="O3288">
        <v>74</v>
      </c>
      <c r="P3288">
        <v>26</v>
      </c>
      <c r="R3288">
        <v>17</v>
      </c>
      <c r="S3288">
        <v>15</v>
      </c>
      <c r="T3288" s="1">
        <v>44433</v>
      </c>
      <c r="X3288" t="s">
        <v>38</v>
      </c>
      <c r="Z3288" t="s">
        <v>38</v>
      </c>
      <c r="AB3288" t="s">
        <v>38</v>
      </c>
      <c r="AC3288" t="s">
        <v>38</v>
      </c>
      <c r="AD3288" t="s">
        <v>38</v>
      </c>
      <c r="AE3288" t="s">
        <v>38</v>
      </c>
      <c r="AH3288" t="s">
        <v>38</v>
      </c>
    </row>
    <row r="3289" spans="1:36" x14ac:dyDescent="0.3">
      <c r="A3289">
        <v>2021</v>
      </c>
      <c r="B3289">
        <v>6</v>
      </c>
      <c r="C3289">
        <v>8</v>
      </c>
      <c r="D3289" t="s">
        <v>43</v>
      </c>
      <c r="E3289">
        <v>526</v>
      </c>
      <c r="F3289">
        <v>432</v>
      </c>
      <c r="H3289">
        <v>79</v>
      </c>
      <c r="I3289">
        <v>17</v>
      </c>
      <c r="J3289" s="2">
        <v>0</v>
      </c>
      <c r="O3289">
        <v>66</v>
      </c>
      <c r="P3289">
        <v>66</v>
      </c>
      <c r="Q3289">
        <v>14</v>
      </c>
      <c r="R3289">
        <v>31</v>
      </c>
      <c r="S3289">
        <v>28</v>
      </c>
      <c r="T3289" s="1">
        <v>44433</v>
      </c>
      <c r="X3289" t="s">
        <v>38</v>
      </c>
      <c r="AB3289" t="s">
        <v>38</v>
      </c>
      <c r="AC3289" t="s">
        <v>38</v>
      </c>
      <c r="AD3289" t="s">
        <v>38</v>
      </c>
      <c r="AE3289" t="s">
        <v>38</v>
      </c>
    </row>
    <row r="3290" spans="1:36" x14ac:dyDescent="0.3">
      <c r="A3290">
        <v>2021</v>
      </c>
      <c r="B3290">
        <v>6</v>
      </c>
      <c r="C3290">
        <v>8</v>
      </c>
      <c r="D3290" t="s">
        <v>46</v>
      </c>
      <c r="E3290">
        <v>26</v>
      </c>
      <c r="G3290">
        <v>0</v>
      </c>
      <c r="I3290">
        <v>0</v>
      </c>
      <c r="J3290" s="2">
        <v>0</v>
      </c>
      <c r="K3290">
        <v>0</v>
      </c>
      <c r="L3290">
        <v>0</v>
      </c>
      <c r="M3290">
        <v>0</v>
      </c>
      <c r="N3290">
        <v>0</v>
      </c>
      <c r="P3290">
        <v>0</v>
      </c>
      <c r="Q3290">
        <v>0</v>
      </c>
      <c r="R3290">
        <v>0</v>
      </c>
      <c r="S3290">
        <v>0</v>
      </c>
      <c r="T3290" s="1">
        <v>44433</v>
      </c>
      <c r="W3290" t="s">
        <v>38</v>
      </c>
      <c r="Y3290" t="s">
        <v>38</v>
      </c>
      <c r="AF3290" t="s">
        <v>38</v>
      </c>
    </row>
    <row r="3291" spans="1:36" x14ac:dyDescent="0.3">
      <c r="A3291">
        <v>2021</v>
      </c>
      <c r="B3291">
        <v>6</v>
      </c>
      <c r="C3291">
        <v>8</v>
      </c>
      <c r="D3291" t="s">
        <v>47</v>
      </c>
      <c r="E3291">
        <v>1026</v>
      </c>
      <c r="F3291">
        <v>913</v>
      </c>
      <c r="G3291">
        <v>11</v>
      </c>
      <c r="H3291">
        <v>246</v>
      </c>
      <c r="I3291">
        <v>35</v>
      </c>
      <c r="L3291">
        <v>53</v>
      </c>
      <c r="M3291">
        <v>15</v>
      </c>
      <c r="N3291">
        <v>10</v>
      </c>
      <c r="O3291">
        <v>56</v>
      </c>
      <c r="P3291">
        <v>175</v>
      </c>
      <c r="Q3291">
        <v>27</v>
      </c>
      <c r="R3291">
        <v>62</v>
      </c>
      <c r="S3291">
        <v>53</v>
      </c>
      <c r="T3291" s="1">
        <v>44433</v>
      </c>
      <c r="AA3291" t="s">
        <v>38</v>
      </c>
      <c r="AB3291" t="s">
        <v>38</v>
      </c>
    </row>
    <row r="3292" spans="1:36" x14ac:dyDescent="0.3">
      <c r="A3292">
        <v>2021</v>
      </c>
      <c r="B3292">
        <v>6</v>
      </c>
      <c r="C3292">
        <v>8</v>
      </c>
      <c r="D3292" t="s">
        <v>48</v>
      </c>
      <c r="E3292">
        <v>1547</v>
      </c>
      <c r="F3292">
        <v>1450</v>
      </c>
      <c r="G3292">
        <v>34</v>
      </c>
      <c r="H3292">
        <v>407</v>
      </c>
      <c r="I3292">
        <v>57</v>
      </c>
      <c r="J3292" s="2">
        <v>24</v>
      </c>
      <c r="K3292">
        <v>11</v>
      </c>
      <c r="L3292">
        <v>104</v>
      </c>
      <c r="M3292">
        <v>24</v>
      </c>
      <c r="N3292">
        <v>17</v>
      </c>
      <c r="O3292">
        <v>29</v>
      </c>
      <c r="P3292">
        <v>315</v>
      </c>
      <c r="Q3292">
        <v>36</v>
      </c>
      <c r="R3292">
        <v>95</v>
      </c>
      <c r="S3292">
        <v>82</v>
      </c>
      <c r="T3292" s="1">
        <v>44433</v>
      </c>
    </row>
    <row r="3293" spans="1:36" x14ac:dyDescent="0.3">
      <c r="A3293">
        <v>2021</v>
      </c>
      <c r="B3293">
        <v>6</v>
      </c>
      <c r="C3293">
        <v>8</v>
      </c>
      <c r="D3293" t="s">
        <v>44</v>
      </c>
      <c r="E3293">
        <v>1794</v>
      </c>
      <c r="F3293">
        <v>1703</v>
      </c>
      <c r="G3293">
        <v>25</v>
      </c>
      <c r="H3293">
        <v>355</v>
      </c>
      <c r="I3293">
        <v>54</v>
      </c>
      <c r="J3293" s="2">
        <v>80</v>
      </c>
      <c r="K3293">
        <v>20</v>
      </c>
      <c r="L3293">
        <v>122</v>
      </c>
      <c r="M3293">
        <v>40</v>
      </c>
      <c r="N3293">
        <v>31</v>
      </c>
      <c r="O3293">
        <v>16</v>
      </c>
      <c r="P3293">
        <v>405</v>
      </c>
      <c r="Q3293">
        <v>92</v>
      </c>
      <c r="R3293">
        <v>78</v>
      </c>
      <c r="S3293">
        <v>65</v>
      </c>
      <c r="T3293" s="1">
        <v>44433</v>
      </c>
    </row>
    <row r="3294" spans="1:36" x14ac:dyDescent="0.3">
      <c r="A3294">
        <v>2021</v>
      </c>
      <c r="B3294">
        <v>6</v>
      </c>
      <c r="C3294">
        <v>8</v>
      </c>
      <c r="D3294" t="s">
        <v>39</v>
      </c>
      <c r="E3294">
        <v>2187</v>
      </c>
      <c r="F3294">
        <v>2095</v>
      </c>
      <c r="G3294">
        <v>15</v>
      </c>
      <c r="H3294">
        <v>279</v>
      </c>
      <c r="I3294">
        <v>48</v>
      </c>
      <c r="J3294" s="2">
        <v>205</v>
      </c>
      <c r="K3294">
        <v>27</v>
      </c>
      <c r="L3294">
        <v>94</v>
      </c>
      <c r="M3294">
        <v>39</v>
      </c>
      <c r="N3294">
        <v>34</v>
      </c>
      <c r="O3294">
        <v>23</v>
      </c>
      <c r="P3294">
        <v>564</v>
      </c>
      <c r="Q3294">
        <v>142</v>
      </c>
      <c r="R3294">
        <v>70</v>
      </c>
      <c r="S3294">
        <v>53</v>
      </c>
      <c r="T3294" s="1">
        <v>44433</v>
      </c>
    </row>
    <row r="3295" spans="1:36" x14ac:dyDescent="0.3">
      <c r="A3295">
        <v>2021</v>
      </c>
      <c r="B3295">
        <v>6</v>
      </c>
      <c r="C3295">
        <v>9</v>
      </c>
      <c r="D3295" t="s">
        <v>37</v>
      </c>
      <c r="E3295">
        <v>237</v>
      </c>
      <c r="F3295">
        <v>216</v>
      </c>
      <c r="I3295">
        <v>0</v>
      </c>
      <c r="J3295" s="2">
        <v>0</v>
      </c>
      <c r="L3295">
        <v>0</v>
      </c>
      <c r="N3295">
        <v>0</v>
      </c>
      <c r="O3295">
        <v>51</v>
      </c>
      <c r="R3295">
        <v>0</v>
      </c>
      <c r="S3295">
        <v>0</v>
      </c>
      <c r="T3295" s="1">
        <v>44433</v>
      </c>
      <c r="X3295" t="s">
        <v>38</v>
      </c>
      <c r="Y3295" t="s">
        <v>38</v>
      </c>
      <c r="AB3295" t="s">
        <v>38</v>
      </c>
      <c r="AD3295" t="s">
        <v>38</v>
      </c>
      <c r="AG3295" t="s">
        <v>38</v>
      </c>
      <c r="AH3295" t="s">
        <v>38</v>
      </c>
    </row>
    <row r="3296" spans="1:36" x14ac:dyDescent="0.3">
      <c r="A3296">
        <v>2021</v>
      </c>
      <c r="B3296">
        <v>6</v>
      </c>
      <c r="C3296">
        <v>9</v>
      </c>
      <c r="D3296" t="s">
        <v>40</v>
      </c>
      <c r="E3296">
        <v>464</v>
      </c>
      <c r="F3296">
        <v>181</v>
      </c>
      <c r="G3296">
        <v>0</v>
      </c>
      <c r="H3296">
        <v>16</v>
      </c>
      <c r="I3296">
        <v>0</v>
      </c>
      <c r="J3296" s="2">
        <v>0</v>
      </c>
      <c r="L3296">
        <v>0</v>
      </c>
      <c r="M3296">
        <v>0</v>
      </c>
      <c r="N3296">
        <v>0</v>
      </c>
      <c r="O3296">
        <v>123</v>
      </c>
      <c r="R3296">
        <v>0</v>
      </c>
      <c r="S3296">
        <v>0</v>
      </c>
      <c r="T3296" s="1">
        <v>44433</v>
      </c>
      <c r="AB3296" t="s">
        <v>38</v>
      </c>
      <c r="AG3296" t="s">
        <v>38</v>
      </c>
      <c r="AH3296" t="s">
        <v>38</v>
      </c>
    </row>
    <row r="3297" spans="1:36" x14ac:dyDescent="0.3">
      <c r="A3297">
        <v>2021</v>
      </c>
      <c r="B3297">
        <v>6</v>
      </c>
      <c r="C3297">
        <v>9</v>
      </c>
      <c r="D3297" t="s">
        <v>41</v>
      </c>
      <c r="E3297">
        <v>1013</v>
      </c>
      <c r="F3297">
        <v>540</v>
      </c>
      <c r="H3297">
        <v>52</v>
      </c>
      <c r="I3297">
        <v>13</v>
      </c>
      <c r="J3297" s="2">
        <v>0</v>
      </c>
      <c r="O3297">
        <v>294</v>
      </c>
      <c r="P3297">
        <v>31</v>
      </c>
      <c r="Q3297">
        <v>13</v>
      </c>
      <c r="R3297">
        <v>19</v>
      </c>
      <c r="S3297">
        <v>16</v>
      </c>
      <c r="T3297" s="1">
        <v>44433</v>
      </c>
      <c r="X3297" t="s">
        <v>38</v>
      </c>
      <c r="AB3297" t="s">
        <v>38</v>
      </c>
      <c r="AC3297" t="s">
        <v>38</v>
      </c>
      <c r="AD3297" t="s">
        <v>38</v>
      </c>
      <c r="AE3297" t="s">
        <v>38</v>
      </c>
    </row>
    <row r="3298" spans="1:36" x14ac:dyDescent="0.3">
      <c r="A3298">
        <v>2021</v>
      </c>
      <c r="B3298">
        <v>6</v>
      </c>
      <c r="C3298">
        <v>9</v>
      </c>
      <c r="D3298" t="s">
        <v>42</v>
      </c>
      <c r="E3298">
        <v>1304</v>
      </c>
      <c r="F3298">
        <v>928</v>
      </c>
      <c r="H3298">
        <v>146</v>
      </c>
      <c r="I3298">
        <v>18</v>
      </c>
      <c r="J3298" s="2">
        <v>0</v>
      </c>
      <c r="N3298">
        <v>11</v>
      </c>
      <c r="O3298">
        <v>331</v>
      </c>
      <c r="P3298">
        <v>96</v>
      </c>
      <c r="Q3298">
        <v>27</v>
      </c>
      <c r="R3298">
        <v>37</v>
      </c>
      <c r="S3298">
        <v>32</v>
      </c>
      <c r="T3298" s="1">
        <v>44433</v>
      </c>
      <c r="X3298" t="s">
        <v>38</v>
      </c>
      <c r="AB3298" t="s">
        <v>38</v>
      </c>
      <c r="AC3298" t="s">
        <v>38</v>
      </c>
      <c r="AD3298" t="s">
        <v>38</v>
      </c>
    </row>
    <row r="3299" spans="1:36" x14ac:dyDescent="0.3">
      <c r="A3299">
        <v>2021</v>
      </c>
      <c r="B3299">
        <v>6</v>
      </c>
      <c r="C3299">
        <v>9</v>
      </c>
      <c r="D3299" t="s">
        <v>43</v>
      </c>
      <c r="E3299">
        <v>1980</v>
      </c>
      <c r="F3299">
        <v>1670</v>
      </c>
      <c r="G3299">
        <v>13</v>
      </c>
      <c r="H3299">
        <v>361</v>
      </c>
      <c r="I3299">
        <v>76</v>
      </c>
      <c r="J3299" s="2">
        <v>0</v>
      </c>
      <c r="K3299">
        <v>10</v>
      </c>
      <c r="L3299">
        <v>24</v>
      </c>
      <c r="M3299">
        <v>10</v>
      </c>
      <c r="N3299">
        <v>24</v>
      </c>
      <c r="O3299">
        <v>318</v>
      </c>
      <c r="P3299">
        <v>257</v>
      </c>
      <c r="Q3299">
        <v>63</v>
      </c>
      <c r="R3299">
        <v>86</v>
      </c>
      <c r="S3299">
        <v>81</v>
      </c>
      <c r="T3299" s="1">
        <v>44433</v>
      </c>
    </row>
    <row r="3300" spans="1:36" x14ac:dyDescent="0.3">
      <c r="A3300">
        <v>2021</v>
      </c>
      <c r="B3300">
        <v>6</v>
      </c>
      <c r="C3300">
        <v>9</v>
      </c>
      <c r="D3300" t="s">
        <v>46</v>
      </c>
      <c r="E3300">
        <v>76</v>
      </c>
      <c r="F3300">
        <v>49</v>
      </c>
      <c r="G3300">
        <v>0</v>
      </c>
      <c r="H3300">
        <v>17</v>
      </c>
      <c r="I3300">
        <v>0</v>
      </c>
      <c r="J3300" s="2">
        <v>0</v>
      </c>
      <c r="K3300">
        <v>0</v>
      </c>
      <c r="L3300">
        <v>0</v>
      </c>
      <c r="N3300">
        <v>0</v>
      </c>
      <c r="O3300">
        <v>10</v>
      </c>
      <c r="R3300">
        <v>0</v>
      </c>
      <c r="S3300">
        <v>0</v>
      </c>
      <c r="T3300" s="1">
        <v>44433</v>
      </c>
      <c r="AD3300" t="s">
        <v>38</v>
      </c>
      <c r="AG3300" t="s">
        <v>38</v>
      </c>
      <c r="AH3300" t="s">
        <v>38</v>
      </c>
    </row>
    <row r="3301" spans="1:36" x14ac:dyDescent="0.3">
      <c r="A3301">
        <v>2021</v>
      </c>
      <c r="B3301">
        <v>6</v>
      </c>
      <c r="C3301">
        <v>9</v>
      </c>
      <c r="D3301" t="s">
        <v>47</v>
      </c>
      <c r="E3301">
        <v>4280</v>
      </c>
      <c r="F3301">
        <v>3929</v>
      </c>
      <c r="G3301">
        <v>34</v>
      </c>
      <c r="H3301">
        <v>1098</v>
      </c>
      <c r="I3301">
        <v>185</v>
      </c>
      <c r="J3301" s="2">
        <v>19</v>
      </c>
      <c r="K3301">
        <v>51</v>
      </c>
      <c r="L3301">
        <v>122</v>
      </c>
      <c r="M3301">
        <v>48</v>
      </c>
      <c r="N3301">
        <v>49</v>
      </c>
      <c r="O3301">
        <v>360</v>
      </c>
      <c r="P3301">
        <v>814</v>
      </c>
      <c r="Q3301">
        <v>154</v>
      </c>
      <c r="R3301">
        <v>162</v>
      </c>
      <c r="S3301">
        <v>139</v>
      </c>
      <c r="T3301" s="1">
        <v>44433</v>
      </c>
    </row>
    <row r="3302" spans="1:36" x14ac:dyDescent="0.3">
      <c r="A3302">
        <v>2021</v>
      </c>
      <c r="B3302">
        <v>6</v>
      </c>
      <c r="C3302">
        <v>9</v>
      </c>
      <c r="D3302" t="s">
        <v>48</v>
      </c>
      <c r="E3302">
        <v>6074</v>
      </c>
      <c r="F3302">
        <v>5810</v>
      </c>
      <c r="G3302">
        <v>42</v>
      </c>
      <c r="H3302">
        <v>1849</v>
      </c>
      <c r="I3302">
        <v>279</v>
      </c>
      <c r="J3302" s="2">
        <v>93</v>
      </c>
      <c r="K3302">
        <v>72</v>
      </c>
      <c r="L3302">
        <v>274</v>
      </c>
      <c r="M3302">
        <v>73</v>
      </c>
      <c r="N3302">
        <v>93</v>
      </c>
      <c r="O3302">
        <v>206</v>
      </c>
      <c r="P3302">
        <v>1293</v>
      </c>
      <c r="Q3302">
        <v>299</v>
      </c>
      <c r="R3302">
        <v>167</v>
      </c>
      <c r="S3302">
        <v>142</v>
      </c>
      <c r="T3302" s="1">
        <v>44433</v>
      </c>
    </row>
    <row r="3303" spans="1:36" x14ac:dyDescent="0.3">
      <c r="A3303">
        <v>2021</v>
      </c>
      <c r="B3303">
        <v>6</v>
      </c>
      <c r="C3303">
        <v>9</v>
      </c>
      <c r="D3303" t="s">
        <v>44</v>
      </c>
      <c r="E3303">
        <v>7216</v>
      </c>
      <c r="F3303">
        <v>7004</v>
      </c>
      <c r="G3303">
        <v>43</v>
      </c>
      <c r="H3303">
        <v>1746</v>
      </c>
      <c r="I3303">
        <v>288</v>
      </c>
      <c r="J3303" s="2">
        <v>390</v>
      </c>
      <c r="K3303">
        <v>110</v>
      </c>
      <c r="L3303">
        <v>414</v>
      </c>
      <c r="M3303">
        <v>120</v>
      </c>
      <c r="N3303">
        <v>123</v>
      </c>
      <c r="O3303">
        <v>94</v>
      </c>
      <c r="P3303">
        <v>1585</v>
      </c>
      <c r="Q3303">
        <v>504</v>
      </c>
      <c r="R3303">
        <v>150</v>
      </c>
      <c r="S3303">
        <v>106</v>
      </c>
      <c r="T3303" s="1">
        <v>44433</v>
      </c>
    </row>
    <row r="3304" spans="1:36" x14ac:dyDescent="0.3">
      <c r="A3304">
        <v>2021</v>
      </c>
      <c r="B3304">
        <v>6</v>
      </c>
      <c r="C3304">
        <v>9</v>
      </c>
      <c r="D3304" t="s">
        <v>39</v>
      </c>
      <c r="E3304">
        <v>8888</v>
      </c>
      <c r="F3304">
        <v>8690</v>
      </c>
      <c r="G3304">
        <v>40</v>
      </c>
      <c r="H3304">
        <v>1206</v>
      </c>
      <c r="I3304">
        <v>198</v>
      </c>
      <c r="J3304" s="2">
        <v>1021</v>
      </c>
      <c r="K3304">
        <v>144</v>
      </c>
      <c r="L3304">
        <v>396</v>
      </c>
      <c r="M3304">
        <v>89</v>
      </c>
      <c r="N3304">
        <v>137</v>
      </c>
      <c r="O3304">
        <v>63</v>
      </c>
      <c r="P3304">
        <v>2500</v>
      </c>
      <c r="Q3304">
        <v>754</v>
      </c>
      <c r="R3304">
        <v>120</v>
      </c>
      <c r="S3304">
        <v>78</v>
      </c>
      <c r="T3304" s="1">
        <v>44433</v>
      </c>
    </row>
    <row r="3305" spans="1:36" x14ac:dyDescent="0.3">
      <c r="A3305">
        <v>2021</v>
      </c>
      <c r="B3305">
        <v>6</v>
      </c>
      <c r="C3305">
        <v>10</v>
      </c>
      <c r="D3305" t="s">
        <v>37</v>
      </c>
      <c r="E3305">
        <v>44</v>
      </c>
      <c r="F3305">
        <v>34</v>
      </c>
      <c r="G3305">
        <v>0</v>
      </c>
      <c r="I3305">
        <v>0</v>
      </c>
      <c r="J3305" s="2">
        <v>0</v>
      </c>
      <c r="K3305">
        <v>0</v>
      </c>
      <c r="L3305">
        <v>0</v>
      </c>
      <c r="M3305">
        <v>0</v>
      </c>
      <c r="N3305">
        <v>0</v>
      </c>
      <c r="O3305">
        <v>11</v>
      </c>
      <c r="Q3305">
        <v>0</v>
      </c>
      <c r="R3305">
        <v>0</v>
      </c>
      <c r="S3305">
        <v>0</v>
      </c>
      <c r="T3305" s="1">
        <v>44433</v>
      </c>
      <c r="Y3305" t="s">
        <v>38</v>
      </c>
      <c r="AG3305" t="s">
        <v>38</v>
      </c>
    </row>
    <row r="3306" spans="1:36" x14ac:dyDescent="0.3">
      <c r="A3306">
        <v>2021</v>
      </c>
      <c r="B3306">
        <v>6</v>
      </c>
      <c r="C3306">
        <v>10</v>
      </c>
      <c r="D3306" t="s">
        <v>40</v>
      </c>
      <c r="E3306">
        <v>145</v>
      </c>
      <c r="F3306">
        <v>46</v>
      </c>
      <c r="G3306">
        <v>0</v>
      </c>
      <c r="I3306">
        <v>0</v>
      </c>
      <c r="J3306" s="2">
        <v>0</v>
      </c>
      <c r="K3306">
        <v>0</v>
      </c>
      <c r="M3306">
        <v>0</v>
      </c>
      <c r="N3306">
        <v>0</v>
      </c>
      <c r="O3306">
        <v>30</v>
      </c>
      <c r="T3306" s="1">
        <v>44433</v>
      </c>
      <c r="Y3306" t="s">
        <v>38</v>
      </c>
      <c r="AC3306" t="s">
        <v>38</v>
      </c>
      <c r="AG3306" t="s">
        <v>38</v>
      </c>
      <c r="AH3306" t="s">
        <v>38</v>
      </c>
      <c r="AI3306" t="s">
        <v>38</v>
      </c>
      <c r="AJ3306" t="s">
        <v>38</v>
      </c>
    </row>
    <row r="3307" spans="1:36" x14ac:dyDescent="0.3">
      <c r="A3307">
        <v>2021</v>
      </c>
      <c r="B3307">
        <v>6</v>
      </c>
      <c r="C3307">
        <v>10</v>
      </c>
      <c r="D3307" t="s">
        <v>41</v>
      </c>
      <c r="E3307">
        <v>223</v>
      </c>
      <c r="F3307">
        <v>115</v>
      </c>
      <c r="J3307" s="2">
        <v>0</v>
      </c>
      <c r="K3307">
        <v>0</v>
      </c>
      <c r="L3307">
        <v>0</v>
      </c>
      <c r="N3307">
        <v>0</v>
      </c>
      <c r="O3307">
        <v>56</v>
      </c>
      <c r="Q3307">
        <v>0</v>
      </c>
      <c r="T3307" s="1">
        <v>44433</v>
      </c>
      <c r="X3307" t="s">
        <v>38</v>
      </c>
      <c r="Y3307" t="s">
        <v>38</v>
      </c>
      <c r="Z3307" t="s">
        <v>38</v>
      </c>
      <c r="AD3307" t="s">
        <v>38</v>
      </c>
      <c r="AG3307" t="s">
        <v>38</v>
      </c>
      <c r="AI3307" t="s">
        <v>38</v>
      </c>
      <c r="AJ3307" t="s">
        <v>38</v>
      </c>
    </row>
    <row r="3308" spans="1:36" x14ac:dyDescent="0.3">
      <c r="A3308">
        <v>2021</v>
      </c>
      <c r="B3308">
        <v>6</v>
      </c>
      <c r="C3308">
        <v>10</v>
      </c>
      <c r="D3308" t="s">
        <v>42</v>
      </c>
      <c r="E3308">
        <v>336</v>
      </c>
      <c r="F3308">
        <v>226</v>
      </c>
      <c r="H3308">
        <v>42</v>
      </c>
      <c r="J3308" s="2">
        <v>0</v>
      </c>
      <c r="K3308">
        <v>0</v>
      </c>
      <c r="O3308">
        <v>66</v>
      </c>
      <c r="P3308">
        <v>19</v>
      </c>
      <c r="R3308">
        <v>10</v>
      </c>
      <c r="S3308">
        <v>10</v>
      </c>
      <c r="T3308" s="1">
        <v>44433</v>
      </c>
      <c r="X3308" t="s">
        <v>38</v>
      </c>
      <c r="Z3308" t="s">
        <v>38</v>
      </c>
      <c r="AC3308" t="s">
        <v>38</v>
      </c>
      <c r="AD3308" t="s">
        <v>38</v>
      </c>
      <c r="AE3308" t="s">
        <v>38</v>
      </c>
      <c r="AH3308" t="s">
        <v>38</v>
      </c>
    </row>
    <row r="3309" spans="1:36" x14ac:dyDescent="0.3">
      <c r="A3309">
        <v>2021</v>
      </c>
      <c r="B3309">
        <v>6</v>
      </c>
      <c r="C3309">
        <v>10</v>
      </c>
      <c r="D3309" t="s">
        <v>43</v>
      </c>
      <c r="E3309">
        <v>560</v>
      </c>
      <c r="F3309">
        <v>460</v>
      </c>
      <c r="H3309">
        <v>106</v>
      </c>
      <c r="I3309">
        <v>20</v>
      </c>
      <c r="J3309" s="2">
        <v>0</v>
      </c>
      <c r="O3309">
        <v>89</v>
      </c>
      <c r="P3309">
        <v>66</v>
      </c>
      <c r="R3309">
        <v>30</v>
      </c>
      <c r="S3309">
        <v>27</v>
      </c>
      <c r="T3309" s="1">
        <v>44433</v>
      </c>
      <c r="X3309" t="s">
        <v>38</v>
      </c>
      <c r="AB3309" t="s">
        <v>38</v>
      </c>
      <c r="AC3309" t="s">
        <v>38</v>
      </c>
      <c r="AD3309" t="s">
        <v>38</v>
      </c>
      <c r="AE3309" t="s">
        <v>38</v>
      </c>
      <c r="AH3309" t="s">
        <v>38</v>
      </c>
    </row>
    <row r="3310" spans="1:36" x14ac:dyDescent="0.3">
      <c r="A3310">
        <v>2021</v>
      </c>
      <c r="B3310">
        <v>6</v>
      </c>
      <c r="C3310">
        <v>10</v>
      </c>
      <c r="D3310" t="s">
        <v>46</v>
      </c>
      <c r="E3310">
        <v>19</v>
      </c>
      <c r="G3310">
        <v>0</v>
      </c>
      <c r="I3310">
        <v>0</v>
      </c>
      <c r="J3310" s="2">
        <v>0</v>
      </c>
      <c r="K3310">
        <v>0</v>
      </c>
      <c r="L3310">
        <v>0</v>
      </c>
      <c r="N3310">
        <v>0</v>
      </c>
      <c r="Q3310">
        <v>0</v>
      </c>
      <c r="R3310">
        <v>0</v>
      </c>
      <c r="S3310">
        <v>0</v>
      </c>
      <c r="T3310" s="1">
        <v>44433</v>
      </c>
      <c r="W3310" t="s">
        <v>38</v>
      </c>
      <c r="Y3310" t="s">
        <v>38</v>
      </c>
      <c r="AD3310" t="s">
        <v>38</v>
      </c>
      <c r="AF3310" t="s">
        <v>38</v>
      </c>
      <c r="AG3310" t="s">
        <v>38</v>
      </c>
    </row>
    <row r="3311" spans="1:36" x14ac:dyDescent="0.3">
      <c r="A3311">
        <v>2021</v>
      </c>
      <c r="B3311">
        <v>6</v>
      </c>
      <c r="C3311">
        <v>10</v>
      </c>
      <c r="D3311" t="s">
        <v>47</v>
      </c>
      <c r="E3311">
        <v>1374</v>
      </c>
      <c r="F3311">
        <v>1248</v>
      </c>
      <c r="G3311">
        <v>15</v>
      </c>
      <c r="H3311">
        <v>333</v>
      </c>
      <c r="I3311">
        <v>66</v>
      </c>
      <c r="L3311">
        <v>64</v>
      </c>
      <c r="N3311">
        <v>11</v>
      </c>
      <c r="O3311">
        <v>80</v>
      </c>
      <c r="P3311">
        <v>225</v>
      </c>
      <c r="Q3311">
        <v>45</v>
      </c>
      <c r="R3311">
        <v>71</v>
      </c>
      <c r="S3311">
        <v>58</v>
      </c>
      <c r="T3311" s="1">
        <v>44433</v>
      </c>
      <c r="AA3311" t="s">
        <v>38</v>
      </c>
      <c r="AB3311" t="s">
        <v>38</v>
      </c>
      <c r="AD3311" t="s">
        <v>38</v>
      </c>
    </row>
    <row r="3312" spans="1:36" x14ac:dyDescent="0.3">
      <c r="A3312">
        <v>2021</v>
      </c>
      <c r="B3312">
        <v>6</v>
      </c>
      <c r="C3312">
        <v>10</v>
      </c>
      <c r="D3312" t="s">
        <v>48</v>
      </c>
      <c r="E3312">
        <v>2229</v>
      </c>
      <c r="F3312">
        <v>2072</v>
      </c>
      <c r="G3312">
        <v>16</v>
      </c>
      <c r="H3312">
        <v>663</v>
      </c>
      <c r="I3312">
        <v>107</v>
      </c>
      <c r="J3312" s="2">
        <v>53</v>
      </c>
      <c r="K3312">
        <v>12</v>
      </c>
      <c r="L3312">
        <v>122</v>
      </c>
      <c r="M3312">
        <v>28</v>
      </c>
      <c r="N3312">
        <v>13</v>
      </c>
      <c r="O3312">
        <v>46</v>
      </c>
      <c r="P3312">
        <v>420</v>
      </c>
      <c r="Q3312">
        <v>96</v>
      </c>
      <c r="R3312">
        <v>96</v>
      </c>
      <c r="S3312">
        <v>83</v>
      </c>
      <c r="T3312" s="1">
        <v>44433</v>
      </c>
    </row>
    <row r="3313" spans="1:36" x14ac:dyDescent="0.3">
      <c r="A3313">
        <v>2021</v>
      </c>
      <c r="B3313">
        <v>6</v>
      </c>
      <c r="C3313">
        <v>10</v>
      </c>
      <c r="D3313" t="s">
        <v>44</v>
      </c>
      <c r="E3313">
        <v>2514</v>
      </c>
      <c r="F3313">
        <v>2386</v>
      </c>
      <c r="G3313">
        <v>22</v>
      </c>
      <c r="H3313">
        <v>578</v>
      </c>
      <c r="I3313">
        <v>85</v>
      </c>
      <c r="J3313" s="2">
        <v>123</v>
      </c>
      <c r="K3313">
        <v>14</v>
      </c>
      <c r="L3313">
        <v>155</v>
      </c>
      <c r="M3313">
        <v>40</v>
      </c>
      <c r="N3313">
        <v>23</v>
      </c>
      <c r="O3313">
        <v>55</v>
      </c>
      <c r="P3313">
        <v>473</v>
      </c>
      <c r="Q3313">
        <v>152</v>
      </c>
      <c r="R3313">
        <v>79</v>
      </c>
      <c r="S3313">
        <v>65</v>
      </c>
      <c r="T3313" s="1">
        <v>44433</v>
      </c>
    </row>
    <row r="3314" spans="1:36" x14ac:dyDescent="0.3">
      <c r="A3314">
        <v>2021</v>
      </c>
      <c r="B3314">
        <v>6</v>
      </c>
      <c r="C3314">
        <v>10</v>
      </c>
      <c r="D3314" t="s">
        <v>39</v>
      </c>
      <c r="E3314">
        <v>2977</v>
      </c>
      <c r="F3314">
        <v>2819</v>
      </c>
      <c r="G3314">
        <v>19</v>
      </c>
      <c r="H3314">
        <v>376</v>
      </c>
      <c r="I3314">
        <v>66</v>
      </c>
      <c r="J3314" s="2">
        <v>305</v>
      </c>
      <c r="K3314">
        <v>18</v>
      </c>
      <c r="L3314">
        <v>105</v>
      </c>
      <c r="M3314">
        <v>40</v>
      </c>
      <c r="N3314">
        <v>23</v>
      </c>
      <c r="O3314">
        <v>45</v>
      </c>
      <c r="P3314">
        <v>775</v>
      </c>
      <c r="Q3314">
        <v>217</v>
      </c>
      <c r="R3314">
        <v>73</v>
      </c>
      <c r="S3314">
        <v>57</v>
      </c>
      <c r="T3314" s="1">
        <v>44433</v>
      </c>
    </row>
    <row r="3315" spans="1:36" x14ac:dyDescent="0.3">
      <c r="A3315">
        <v>2021</v>
      </c>
      <c r="B3315">
        <v>7</v>
      </c>
      <c r="C3315">
        <v>1</v>
      </c>
      <c r="D3315" t="s">
        <v>37</v>
      </c>
      <c r="E3315">
        <v>63</v>
      </c>
      <c r="F3315">
        <v>61</v>
      </c>
      <c r="G3315">
        <v>0</v>
      </c>
      <c r="I3315">
        <v>0</v>
      </c>
      <c r="J3315" s="2">
        <v>0</v>
      </c>
      <c r="K3315">
        <v>0</v>
      </c>
      <c r="L3315">
        <v>0</v>
      </c>
      <c r="M3315">
        <v>0</v>
      </c>
      <c r="N3315">
        <v>0</v>
      </c>
      <c r="O3315">
        <v>15</v>
      </c>
      <c r="Q3315">
        <v>0</v>
      </c>
      <c r="R3315">
        <v>0</v>
      </c>
      <c r="S3315">
        <v>0</v>
      </c>
      <c r="T3315" s="1">
        <v>44433</v>
      </c>
      <c r="Y3315" t="s">
        <v>38</v>
      </c>
      <c r="AG3315" t="s">
        <v>38</v>
      </c>
    </row>
    <row r="3316" spans="1:36" x14ac:dyDescent="0.3">
      <c r="A3316">
        <v>2021</v>
      </c>
      <c r="B3316">
        <v>7</v>
      </c>
      <c r="C3316">
        <v>1</v>
      </c>
      <c r="D3316" t="s">
        <v>40</v>
      </c>
      <c r="E3316">
        <v>57</v>
      </c>
      <c r="F3316">
        <v>28</v>
      </c>
      <c r="G3316">
        <v>0</v>
      </c>
      <c r="I3316">
        <v>0</v>
      </c>
      <c r="J3316" s="2">
        <v>0</v>
      </c>
      <c r="K3316">
        <v>0</v>
      </c>
      <c r="L3316">
        <v>0</v>
      </c>
      <c r="M3316">
        <v>0</v>
      </c>
      <c r="N3316">
        <v>0</v>
      </c>
      <c r="O3316">
        <v>21</v>
      </c>
      <c r="P3316">
        <v>0</v>
      </c>
      <c r="Q3316">
        <v>0</v>
      </c>
      <c r="R3316">
        <v>0</v>
      </c>
      <c r="S3316">
        <v>0</v>
      </c>
      <c r="T3316" s="1">
        <v>44433</v>
      </c>
      <c r="Y3316" t="s">
        <v>38</v>
      </c>
    </row>
    <row r="3317" spans="1:36" x14ac:dyDescent="0.3">
      <c r="A3317">
        <v>2021</v>
      </c>
      <c r="B3317">
        <v>7</v>
      </c>
      <c r="C3317">
        <v>1</v>
      </c>
      <c r="D3317" t="s">
        <v>41</v>
      </c>
      <c r="E3317">
        <v>210</v>
      </c>
      <c r="F3317">
        <v>177</v>
      </c>
      <c r="G3317">
        <v>0</v>
      </c>
      <c r="I3317">
        <v>0</v>
      </c>
      <c r="J3317" s="2">
        <v>0</v>
      </c>
      <c r="K3317">
        <v>0</v>
      </c>
      <c r="L3317">
        <v>0</v>
      </c>
      <c r="O3317">
        <v>143</v>
      </c>
      <c r="Q3317">
        <v>0</v>
      </c>
      <c r="R3317">
        <v>0</v>
      </c>
      <c r="S3317">
        <v>0</v>
      </c>
      <c r="T3317" s="1">
        <v>44433</v>
      </c>
      <c r="Y3317" t="s">
        <v>38</v>
      </c>
      <c r="AD3317" t="s">
        <v>38</v>
      </c>
      <c r="AE3317" t="s">
        <v>38</v>
      </c>
      <c r="AG3317" t="s">
        <v>38</v>
      </c>
    </row>
    <row r="3318" spans="1:36" x14ac:dyDescent="0.3">
      <c r="A3318">
        <v>2021</v>
      </c>
      <c r="B3318">
        <v>7</v>
      </c>
      <c r="C3318">
        <v>1</v>
      </c>
      <c r="D3318" t="s">
        <v>42</v>
      </c>
      <c r="E3318">
        <v>299</v>
      </c>
      <c r="F3318">
        <v>257</v>
      </c>
      <c r="H3318">
        <v>29</v>
      </c>
      <c r="J3318" s="2">
        <v>0</v>
      </c>
      <c r="K3318">
        <v>0</v>
      </c>
      <c r="M3318">
        <v>0</v>
      </c>
      <c r="N3318">
        <v>0</v>
      </c>
      <c r="O3318">
        <v>146</v>
      </c>
      <c r="P3318">
        <v>14</v>
      </c>
      <c r="T3318" s="1">
        <v>44433</v>
      </c>
      <c r="X3318" t="s">
        <v>38</v>
      </c>
      <c r="Z3318" t="s">
        <v>38</v>
      </c>
      <c r="AC3318" t="s">
        <v>38</v>
      </c>
      <c r="AH3318" t="s">
        <v>38</v>
      </c>
      <c r="AI3318" t="s">
        <v>38</v>
      </c>
      <c r="AJ3318" t="s">
        <v>38</v>
      </c>
    </row>
    <row r="3319" spans="1:36" x14ac:dyDescent="0.3">
      <c r="A3319">
        <v>2021</v>
      </c>
      <c r="B3319">
        <v>7</v>
      </c>
      <c r="C3319">
        <v>1</v>
      </c>
      <c r="D3319" t="s">
        <v>43</v>
      </c>
      <c r="E3319">
        <v>518</v>
      </c>
      <c r="F3319">
        <v>477</v>
      </c>
      <c r="H3319">
        <v>115</v>
      </c>
      <c r="I3319">
        <v>20</v>
      </c>
      <c r="J3319" s="2">
        <v>0</v>
      </c>
      <c r="K3319">
        <v>0</v>
      </c>
      <c r="O3319">
        <v>136</v>
      </c>
      <c r="P3319">
        <v>62</v>
      </c>
      <c r="T3319" s="1">
        <v>44433</v>
      </c>
      <c r="X3319" t="s">
        <v>38</v>
      </c>
      <c r="AC3319" t="s">
        <v>38</v>
      </c>
      <c r="AD3319" t="s">
        <v>38</v>
      </c>
      <c r="AE3319" t="s">
        <v>38</v>
      </c>
      <c r="AH3319" t="s">
        <v>38</v>
      </c>
      <c r="AI3319" t="s">
        <v>38</v>
      </c>
      <c r="AJ3319" t="s">
        <v>38</v>
      </c>
    </row>
    <row r="3320" spans="1:36" x14ac:dyDescent="0.3">
      <c r="A3320">
        <v>2021</v>
      </c>
      <c r="B3320">
        <v>7</v>
      </c>
      <c r="C3320">
        <v>1</v>
      </c>
      <c r="D3320" t="s">
        <v>46</v>
      </c>
      <c r="E3320">
        <v>14</v>
      </c>
      <c r="F3320">
        <v>10</v>
      </c>
      <c r="G3320">
        <v>0</v>
      </c>
      <c r="I3320">
        <v>0</v>
      </c>
      <c r="J3320" s="2">
        <v>0</v>
      </c>
      <c r="K3320">
        <v>0</v>
      </c>
      <c r="L3320">
        <v>0</v>
      </c>
      <c r="N3320">
        <v>0</v>
      </c>
      <c r="Q3320">
        <v>0</v>
      </c>
      <c r="R3320">
        <v>0</v>
      </c>
      <c r="S3320">
        <v>0</v>
      </c>
      <c r="T3320" s="1">
        <v>44433</v>
      </c>
      <c r="Y3320" t="s">
        <v>38</v>
      </c>
      <c r="AD3320" t="s">
        <v>38</v>
      </c>
      <c r="AF3320" t="s">
        <v>38</v>
      </c>
      <c r="AG3320" t="s">
        <v>38</v>
      </c>
    </row>
    <row r="3321" spans="1:36" x14ac:dyDescent="0.3">
      <c r="A3321">
        <v>2021</v>
      </c>
      <c r="B3321">
        <v>7</v>
      </c>
      <c r="C3321">
        <v>1</v>
      </c>
      <c r="D3321" t="s">
        <v>47</v>
      </c>
      <c r="E3321">
        <v>1112</v>
      </c>
      <c r="F3321">
        <v>1066</v>
      </c>
      <c r="G3321">
        <v>16</v>
      </c>
      <c r="H3321">
        <v>348</v>
      </c>
      <c r="I3321">
        <v>30</v>
      </c>
      <c r="L3321">
        <v>41</v>
      </c>
      <c r="M3321">
        <v>16</v>
      </c>
      <c r="N3321">
        <v>14</v>
      </c>
      <c r="O3321">
        <v>148</v>
      </c>
      <c r="P3321">
        <v>160</v>
      </c>
      <c r="Q3321">
        <v>26</v>
      </c>
      <c r="R3321">
        <v>18</v>
      </c>
      <c r="S3321">
        <v>15</v>
      </c>
      <c r="T3321" s="1">
        <v>44433</v>
      </c>
      <c r="AA3321" t="s">
        <v>38</v>
      </c>
      <c r="AB3321" t="s">
        <v>38</v>
      </c>
    </row>
    <row r="3322" spans="1:36" x14ac:dyDescent="0.3">
      <c r="A3322">
        <v>2021</v>
      </c>
      <c r="B3322">
        <v>7</v>
      </c>
      <c r="C3322">
        <v>1</v>
      </c>
      <c r="D3322" t="s">
        <v>48</v>
      </c>
      <c r="E3322">
        <v>1828</v>
      </c>
      <c r="F3322">
        <v>1765</v>
      </c>
      <c r="G3322">
        <v>22</v>
      </c>
      <c r="H3322">
        <v>596</v>
      </c>
      <c r="I3322">
        <v>59</v>
      </c>
      <c r="J3322" s="2">
        <v>23</v>
      </c>
      <c r="K3322">
        <v>18</v>
      </c>
      <c r="L3322">
        <v>112</v>
      </c>
      <c r="M3322">
        <v>34</v>
      </c>
      <c r="N3322">
        <v>40</v>
      </c>
      <c r="O3322">
        <v>81</v>
      </c>
      <c r="P3322">
        <v>309</v>
      </c>
      <c r="Q3322">
        <v>63</v>
      </c>
      <c r="R3322">
        <v>30</v>
      </c>
      <c r="S3322">
        <v>26</v>
      </c>
      <c r="T3322" s="1">
        <v>44433</v>
      </c>
    </row>
    <row r="3323" spans="1:36" x14ac:dyDescent="0.3">
      <c r="A3323">
        <v>2021</v>
      </c>
      <c r="B3323">
        <v>7</v>
      </c>
      <c r="C3323">
        <v>1</v>
      </c>
      <c r="D3323" t="s">
        <v>44</v>
      </c>
      <c r="E3323">
        <v>2543</v>
      </c>
      <c r="F3323">
        <v>2478</v>
      </c>
      <c r="G3323">
        <v>36</v>
      </c>
      <c r="H3323">
        <v>673</v>
      </c>
      <c r="I3323">
        <v>60</v>
      </c>
      <c r="J3323" s="2">
        <v>86</v>
      </c>
      <c r="K3323">
        <v>24</v>
      </c>
      <c r="L3323">
        <v>175</v>
      </c>
      <c r="M3323">
        <v>61</v>
      </c>
      <c r="N3323">
        <v>53</v>
      </c>
      <c r="O3323">
        <v>56</v>
      </c>
      <c r="P3323">
        <v>502</v>
      </c>
      <c r="Q3323">
        <v>112</v>
      </c>
      <c r="R3323">
        <v>29</v>
      </c>
      <c r="S3323">
        <v>20</v>
      </c>
      <c r="T3323" s="1">
        <v>44433</v>
      </c>
    </row>
    <row r="3324" spans="1:36" x14ac:dyDescent="0.3">
      <c r="A3324">
        <v>2021</v>
      </c>
      <c r="B3324">
        <v>7</v>
      </c>
      <c r="C3324">
        <v>2</v>
      </c>
      <c r="D3324" t="s">
        <v>40</v>
      </c>
      <c r="E3324">
        <v>132</v>
      </c>
      <c r="F3324">
        <v>74</v>
      </c>
      <c r="H3324">
        <v>11</v>
      </c>
      <c r="J3324" s="2">
        <v>0</v>
      </c>
      <c r="N3324">
        <v>0</v>
      </c>
      <c r="O3324">
        <v>42</v>
      </c>
      <c r="Q3324">
        <v>0</v>
      </c>
      <c r="T3324" s="1">
        <v>44433</v>
      </c>
      <c r="X3324" t="s">
        <v>38</v>
      </c>
      <c r="Z3324" t="s">
        <v>38</v>
      </c>
      <c r="AB3324" t="s">
        <v>38</v>
      </c>
      <c r="AC3324" t="s">
        <v>38</v>
      </c>
      <c r="AD3324" t="s">
        <v>38</v>
      </c>
      <c r="AG3324" t="s">
        <v>38</v>
      </c>
      <c r="AI3324" t="s">
        <v>38</v>
      </c>
      <c r="AJ3324" t="s">
        <v>38</v>
      </c>
    </row>
    <row r="3325" spans="1:36" x14ac:dyDescent="0.3">
      <c r="A3325">
        <v>2021</v>
      </c>
      <c r="B3325">
        <v>7</v>
      </c>
      <c r="C3325">
        <v>2</v>
      </c>
      <c r="D3325" t="s">
        <v>41</v>
      </c>
      <c r="E3325">
        <v>422</v>
      </c>
      <c r="F3325">
        <v>282</v>
      </c>
      <c r="H3325">
        <v>24</v>
      </c>
      <c r="J3325" s="2">
        <v>0</v>
      </c>
      <c r="O3325">
        <v>173</v>
      </c>
      <c r="P3325">
        <v>15</v>
      </c>
      <c r="T3325" s="1">
        <v>44433</v>
      </c>
      <c r="X3325" t="s">
        <v>38</v>
      </c>
      <c r="Z3325" t="s">
        <v>38</v>
      </c>
      <c r="AB3325" t="s">
        <v>38</v>
      </c>
      <c r="AC3325" t="s">
        <v>38</v>
      </c>
      <c r="AD3325" t="s">
        <v>38</v>
      </c>
      <c r="AE3325" t="s">
        <v>38</v>
      </c>
      <c r="AH3325" t="s">
        <v>38</v>
      </c>
      <c r="AI3325" t="s">
        <v>38</v>
      </c>
      <c r="AJ3325" t="s">
        <v>38</v>
      </c>
    </row>
    <row r="3326" spans="1:36" x14ac:dyDescent="0.3">
      <c r="A3326">
        <v>2021</v>
      </c>
      <c r="B3326">
        <v>7</v>
      </c>
      <c r="C3326">
        <v>2</v>
      </c>
      <c r="D3326" t="s">
        <v>42</v>
      </c>
      <c r="E3326">
        <v>606</v>
      </c>
      <c r="F3326">
        <v>507</v>
      </c>
      <c r="H3326">
        <v>54</v>
      </c>
      <c r="J3326" s="2">
        <v>0</v>
      </c>
      <c r="O3326">
        <v>257</v>
      </c>
      <c r="P3326">
        <v>48</v>
      </c>
      <c r="Q3326">
        <v>14</v>
      </c>
      <c r="R3326">
        <v>12</v>
      </c>
      <c r="S3326">
        <v>10</v>
      </c>
      <c r="T3326" s="1">
        <v>44433</v>
      </c>
      <c r="X3326" t="s">
        <v>38</v>
      </c>
      <c r="Z3326" t="s">
        <v>38</v>
      </c>
      <c r="AB3326" t="s">
        <v>38</v>
      </c>
      <c r="AC3326" t="s">
        <v>38</v>
      </c>
      <c r="AD3326" t="s">
        <v>38</v>
      </c>
      <c r="AE3326" t="s">
        <v>38</v>
      </c>
    </row>
    <row r="3327" spans="1:36" x14ac:dyDescent="0.3">
      <c r="A3327">
        <v>2021</v>
      </c>
      <c r="B3327">
        <v>7</v>
      </c>
      <c r="C3327">
        <v>2</v>
      </c>
      <c r="D3327" t="s">
        <v>43</v>
      </c>
      <c r="E3327">
        <v>1116</v>
      </c>
      <c r="F3327">
        <v>1012</v>
      </c>
      <c r="G3327">
        <v>16</v>
      </c>
      <c r="H3327">
        <v>229</v>
      </c>
      <c r="I3327">
        <v>29</v>
      </c>
      <c r="J3327" s="2">
        <v>0</v>
      </c>
      <c r="L3327">
        <v>14</v>
      </c>
      <c r="M3327">
        <v>15</v>
      </c>
      <c r="O3327">
        <v>268</v>
      </c>
      <c r="P3327">
        <v>188</v>
      </c>
      <c r="Q3327">
        <v>23</v>
      </c>
      <c r="R3327">
        <v>26</v>
      </c>
      <c r="S3327">
        <v>21</v>
      </c>
      <c r="T3327" s="1">
        <v>44433</v>
      </c>
      <c r="AB3327" t="s">
        <v>38</v>
      </c>
      <c r="AE3327" t="s">
        <v>38</v>
      </c>
    </row>
    <row r="3328" spans="1:36" x14ac:dyDescent="0.3">
      <c r="A3328">
        <v>2021</v>
      </c>
      <c r="B3328">
        <v>7</v>
      </c>
      <c r="C3328">
        <v>2</v>
      </c>
      <c r="D3328" t="s">
        <v>46</v>
      </c>
      <c r="E3328">
        <v>42</v>
      </c>
      <c r="F3328">
        <v>22</v>
      </c>
      <c r="G3328">
        <v>0</v>
      </c>
      <c r="I3328">
        <v>0</v>
      </c>
      <c r="J3328" s="2">
        <v>0</v>
      </c>
      <c r="K3328">
        <v>0</v>
      </c>
      <c r="N3328">
        <v>0</v>
      </c>
      <c r="P3328">
        <v>0</v>
      </c>
      <c r="R3328">
        <v>0</v>
      </c>
      <c r="S3328">
        <v>0</v>
      </c>
      <c r="T3328" s="1">
        <v>44433</v>
      </c>
      <c r="Y3328" t="s">
        <v>38</v>
      </c>
      <c r="AC3328" t="s">
        <v>38</v>
      </c>
      <c r="AD3328" t="s">
        <v>38</v>
      </c>
      <c r="AF3328" t="s">
        <v>38</v>
      </c>
      <c r="AH3328" t="s">
        <v>38</v>
      </c>
    </row>
    <row r="3329" spans="1:36" x14ac:dyDescent="0.3">
      <c r="A3329">
        <v>2021</v>
      </c>
      <c r="B3329">
        <v>7</v>
      </c>
      <c r="C3329">
        <v>2</v>
      </c>
      <c r="D3329" t="s">
        <v>47</v>
      </c>
      <c r="E3329">
        <v>2362</v>
      </c>
      <c r="F3329">
        <v>2243</v>
      </c>
      <c r="G3329">
        <v>42</v>
      </c>
      <c r="H3329">
        <v>635</v>
      </c>
      <c r="I3329">
        <v>80</v>
      </c>
      <c r="K3329">
        <v>32</v>
      </c>
      <c r="L3329">
        <v>88</v>
      </c>
      <c r="M3329">
        <v>44</v>
      </c>
      <c r="N3329">
        <v>35</v>
      </c>
      <c r="O3329">
        <v>280</v>
      </c>
      <c r="P3329">
        <v>447</v>
      </c>
      <c r="Q3329">
        <v>67</v>
      </c>
      <c r="R3329">
        <v>65</v>
      </c>
      <c r="S3329">
        <v>54</v>
      </c>
      <c r="T3329" s="1">
        <v>44433</v>
      </c>
      <c r="AA3329" t="s">
        <v>38</v>
      </c>
    </row>
    <row r="3330" spans="1:36" x14ac:dyDescent="0.3">
      <c r="A3330">
        <v>2021</v>
      </c>
      <c r="B3330">
        <v>7</v>
      </c>
      <c r="C3330">
        <v>2</v>
      </c>
      <c r="D3330" t="s">
        <v>48</v>
      </c>
      <c r="E3330">
        <v>3532</v>
      </c>
      <c r="F3330">
        <v>3440</v>
      </c>
      <c r="G3330">
        <v>60</v>
      </c>
      <c r="H3330">
        <v>1097</v>
      </c>
      <c r="I3330">
        <v>108</v>
      </c>
      <c r="J3330" s="2">
        <v>33</v>
      </c>
      <c r="K3330">
        <v>80</v>
      </c>
      <c r="L3330">
        <v>161</v>
      </c>
      <c r="M3330">
        <v>57</v>
      </c>
      <c r="N3330">
        <v>69</v>
      </c>
      <c r="O3330">
        <v>136</v>
      </c>
      <c r="P3330">
        <v>826</v>
      </c>
      <c r="Q3330">
        <v>134</v>
      </c>
      <c r="R3330">
        <v>76</v>
      </c>
      <c r="S3330">
        <v>64</v>
      </c>
      <c r="T3330" s="1">
        <v>44433</v>
      </c>
    </row>
    <row r="3331" spans="1:36" x14ac:dyDescent="0.3">
      <c r="A3331">
        <v>2021</v>
      </c>
      <c r="B3331">
        <v>7</v>
      </c>
      <c r="C3331">
        <v>2</v>
      </c>
      <c r="D3331" t="s">
        <v>44</v>
      </c>
      <c r="E3331">
        <v>4349</v>
      </c>
      <c r="F3331">
        <v>4248</v>
      </c>
      <c r="G3331">
        <v>111</v>
      </c>
      <c r="H3331">
        <v>1104</v>
      </c>
      <c r="I3331">
        <v>145</v>
      </c>
      <c r="J3331" s="2">
        <v>92</v>
      </c>
      <c r="K3331">
        <v>100</v>
      </c>
      <c r="L3331">
        <v>198</v>
      </c>
      <c r="M3331">
        <v>108</v>
      </c>
      <c r="N3331">
        <v>97</v>
      </c>
      <c r="O3331">
        <v>86</v>
      </c>
      <c r="P3331">
        <v>1057</v>
      </c>
      <c r="Q3331">
        <v>197</v>
      </c>
      <c r="R3331">
        <v>79</v>
      </c>
      <c r="S3331">
        <v>45</v>
      </c>
      <c r="T3331" s="1">
        <v>44433</v>
      </c>
    </row>
    <row r="3332" spans="1:36" x14ac:dyDescent="0.3">
      <c r="A3332">
        <v>2021</v>
      </c>
      <c r="B3332">
        <v>7</v>
      </c>
      <c r="C3332">
        <v>2</v>
      </c>
      <c r="D3332" t="s">
        <v>39</v>
      </c>
      <c r="E3332">
        <v>5994</v>
      </c>
      <c r="F3332">
        <v>5861</v>
      </c>
      <c r="G3332">
        <v>97</v>
      </c>
      <c r="H3332">
        <v>786</v>
      </c>
      <c r="I3332">
        <v>114</v>
      </c>
      <c r="J3332" s="2">
        <v>284</v>
      </c>
      <c r="K3332">
        <v>136</v>
      </c>
      <c r="L3332">
        <v>215</v>
      </c>
      <c r="M3332">
        <v>141</v>
      </c>
      <c r="N3332">
        <v>107</v>
      </c>
      <c r="O3332">
        <v>103</v>
      </c>
      <c r="P3332">
        <v>1873</v>
      </c>
      <c r="Q3332">
        <v>350</v>
      </c>
      <c r="R3332">
        <v>86</v>
      </c>
      <c r="S3332">
        <v>45</v>
      </c>
      <c r="T3332" s="1">
        <v>44433</v>
      </c>
    </row>
    <row r="3333" spans="1:36" x14ac:dyDescent="0.3">
      <c r="A3333">
        <v>2021</v>
      </c>
      <c r="B3333">
        <v>7</v>
      </c>
      <c r="C3333">
        <v>3</v>
      </c>
      <c r="D3333" t="s">
        <v>37</v>
      </c>
      <c r="E3333">
        <v>171</v>
      </c>
      <c r="F3333">
        <v>159</v>
      </c>
      <c r="I3333">
        <v>0</v>
      </c>
      <c r="J3333" s="2">
        <v>0</v>
      </c>
      <c r="K3333">
        <v>0</v>
      </c>
      <c r="L3333">
        <v>0</v>
      </c>
      <c r="N3333">
        <v>0</v>
      </c>
      <c r="O3333">
        <v>36</v>
      </c>
      <c r="Q3333">
        <v>0</v>
      </c>
      <c r="T3333" s="1">
        <v>44433</v>
      </c>
      <c r="X3333" t="s">
        <v>38</v>
      </c>
      <c r="Y3333" t="s">
        <v>38</v>
      </c>
      <c r="AD3333" t="s">
        <v>38</v>
      </c>
      <c r="AG3333" t="s">
        <v>38</v>
      </c>
      <c r="AI3333" t="s">
        <v>38</v>
      </c>
      <c r="AJ3333" t="s">
        <v>38</v>
      </c>
    </row>
    <row r="3334" spans="1:36" x14ac:dyDescent="0.3">
      <c r="A3334">
        <v>2021</v>
      </c>
      <c r="B3334">
        <v>7</v>
      </c>
      <c r="C3334">
        <v>3</v>
      </c>
      <c r="D3334" t="s">
        <v>40</v>
      </c>
      <c r="E3334">
        <v>303</v>
      </c>
      <c r="F3334">
        <v>125</v>
      </c>
      <c r="H3334">
        <v>12</v>
      </c>
      <c r="J3334" s="2">
        <v>0</v>
      </c>
      <c r="L3334">
        <v>0</v>
      </c>
      <c r="O3334">
        <v>75</v>
      </c>
      <c r="T3334" s="1">
        <v>44433</v>
      </c>
      <c r="X3334" t="s">
        <v>38</v>
      </c>
      <c r="Z3334" t="s">
        <v>38</v>
      </c>
      <c r="AB3334" t="s">
        <v>38</v>
      </c>
      <c r="AD3334" t="s">
        <v>38</v>
      </c>
      <c r="AE3334" t="s">
        <v>38</v>
      </c>
      <c r="AG3334" t="s">
        <v>38</v>
      </c>
      <c r="AH3334" t="s">
        <v>38</v>
      </c>
      <c r="AI3334" t="s">
        <v>38</v>
      </c>
      <c r="AJ3334" t="s">
        <v>38</v>
      </c>
    </row>
    <row r="3335" spans="1:36" x14ac:dyDescent="0.3">
      <c r="A3335">
        <v>2021</v>
      </c>
      <c r="B3335">
        <v>7</v>
      </c>
      <c r="C3335">
        <v>3</v>
      </c>
      <c r="D3335" t="s">
        <v>41</v>
      </c>
      <c r="E3335">
        <v>591</v>
      </c>
      <c r="F3335">
        <v>334</v>
      </c>
      <c r="H3335">
        <v>26</v>
      </c>
      <c r="J3335" s="2">
        <v>0</v>
      </c>
      <c r="N3335">
        <v>0</v>
      </c>
      <c r="O3335">
        <v>216</v>
      </c>
      <c r="P3335">
        <v>21</v>
      </c>
      <c r="T3335" s="1">
        <v>44433</v>
      </c>
      <c r="X3335" t="s">
        <v>38</v>
      </c>
      <c r="Z3335" t="s">
        <v>38</v>
      </c>
      <c r="AB3335" t="s">
        <v>38</v>
      </c>
      <c r="AC3335" t="s">
        <v>38</v>
      </c>
      <c r="AD3335" t="s">
        <v>38</v>
      </c>
      <c r="AH3335" t="s">
        <v>38</v>
      </c>
      <c r="AI3335" t="s">
        <v>38</v>
      </c>
      <c r="AJ3335" t="s">
        <v>38</v>
      </c>
    </row>
    <row r="3336" spans="1:36" x14ac:dyDescent="0.3">
      <c r="A3336">
        <v>2021</v>
      </c>
      <c r="B3336">
        <v>7</v>
      </c>
      <c r="C3336">
        <v>3</v>
      </c>
      <c r="D3336" t="s">
        <v>42</v>
      </c>
      <c r="E3336">
        <v>759</v>
      </c>
      <c r="F3336">
        <v>562</v>
      </c>
      <c r="H3336">
        <v>84</v>
      </c>
      <c r="J3336" s="2">
        <v>0</v>
      </c>
      <c r="O3336">
        <v>262</v>
      </c>
      <c r="P3336">
        <v>59</v>
      </c>
      <c r="Q3336">
        <v>11</v>
      </c>
      <c r="R3336">
        <v>14</v>
      </c>
      <c r="S3336">
        <v>13</v>
      </c>
      <c r="T3336" s="1">
        <v>44433</v>
      </c>
      <c r="X3336" t="s">
        <v>38</v>
      </c>
      <c r="Z3336" t="s">
        <v>38</v>
      </c>
      <c r="AB3336" t="s">
        <v>38</v>
      </c>
      <c r="AC3336" t="s">
        <v>38</v>
      </c>
      <c r="AD3336" t="s">
        <v>38</v>
      </c>
      <c r="AE3336" t="s">
        <v>38</v>
      </c>
    </row>
    <row r="3337" spans="1:36" x14ac:dyDescent="0.3">
      <c r="A3337">
        <v>2021</v>
      </c>
      <c r="B3337">
        <v>7</v>
      </c>
      <c r="C3337">
        <v>3</v>
      </c>
      <c r="D3337" t="s">
        <v>43</v>
      </c>
      <c r="E3337">
        <v>1230</v>
      </c>
      <c r="F3337">
        <v>1026</v>
      </c>
      <c r="G3337">
        <v>12</v>
      </c>
      <c r="H3337">
        <v>243</v>
      </c>
      <c r="I3337">
        <v>36</v>
      </c>
      <c r="J3337" s="2">
        <v>0</v>
      </c>
      <c r="L3337">
        <v>21</v>
      </c>
      <c r="M3337">
        <v>13</v>
      </c>
      <c r="N3337">
        <v>10</v>
      </c>
      <c r="O3337">
        <v>208</v>
      </c>
      <c r="P3337">
        <v>196</v>
      </c>
      <c r="Q3337">
        <v>44</v>
      </c>
      <c r="R3337">
        <v>35</v>
      </c>
      <c r="S3337">
        <v>32</v>
      </c>
      <c r="T3337" s="1">
        <v>44433</v>
      </c>
      <c r="AB3337" t="s">
        <v>38</v>
      </c>
    </row>
    <row r="3338" spans="1:36" x14ac:dyDescent="0.3">
      <c r="A3338">
        <v>2021</v>
      </c>
      <c r="B3338">
        <v>7</v>
      </c>
      <c r="C3338">
        <v>3</v>
      </c>
      <c r="D3338" t="s">
        <v>46</v>
      </c>
      <c r="E3338">
        <v>45</v>
      </c>
      <c r="F3338">
        <v>28</v>
      </c>
      <c r="G3338">
        <v>0</v>
      </c>
      <c r="I3338">
        <v>0</v>
      </c>
      <c r="J3338" s="2">
        <v>0</v>
      </c>
      <c r="K3338">
        <v>0</v>
      </c>
      <c r="M3338">
        <v>0</v>
      </c>
      <c r="N3338">
        <v>0</v>
      </c>
      <c r="O3338">
        <v>13</v>
      </c>
      <c r="R3338">
        <v>0</v>
      </c>
      <c r="S3338">
        <v>0</v>
      </c>
      <c r="T3338" s="1">
        <v>44433</v>
      </c>
      <c r="Y3338" t="s">
        <v>38</v>
      </c>
      <c r="AC3338" t="s">
        <v>38</v>
      </c>
      <c r="AG3338" t="s">
        <v>38</v>
      </c>
      <c r="AH3338" t="s">
        <v>38</v>
      </c>
    </row>
    <row r="3339" spans="1:36" x14ac:dyDescent="0.3">
      <c r="A3339">
        <v>2021</v>
      </c>
      <c r="B3339">
        <v>7</v>
      </c>
      <c r="C3339">
        <v>3</v>
      </c>
      <c r="D3339" t="s">
        <v>47</v>
      </c>
      <c r="E3339">
        <v>2926</v>
      </c>
      <c r="F3339">
        <v>2696</v>
      </c>
      <c r="G3339">
        <v>54</v>
      </c>
      <c r="H3339">
        <v>849</v>
      </c>
      <c r="I3339">
        <v>104</v>
      </c>
      <c r="K3339">
        <v>31</v>
      </c>
      <c r="L3339">
        <v>93</v>
      </c>
      <c r="M3339">
        <v>32</v>
      </c>
      <c r="N3339">
        <v>48</v>
      </c>
      <c r="O3339">
        <v>222</v>
      </c>
      <c r="P3339">
        <v>548</v>
      </c>
      <c r="Q3339">
        <v>87</v>
      </c>
      <c r="R3339">
        <v>77</v>
      </c>
      <c r="S3339">
        <v>67</v>
      </c>
      <c r="T3339" s="1">
        <v>44433</v>
      </c>
      <c r="AA3339" t="s">
        <v>38</v>
      </c>
    </row>
    <row r="3340" spans="1:36" x14ac:dyDescent="0.3">
      <c r="A3340">
        <v>2021</v>
      </c>
      <c r="B3340">
        <v>7</v>
      </c>
      <c r="C3340">
        <v>3</v>
      </c>
      <c r="D3340" t="s">
        <v>48</v>
      </c>
      <c r="E3340">
        <v>4500</v>
      </c>
      <c r="F3340">
        <v>4330</v>
      </c>
      <c r="G3340">
        <v>109</v>
      </c>
      <c r="H3340">
        <v>1376</v>
      </c>
      <c r="I3340">
        <v>177</v>
      </c>
      <c r="J3340" s="2">
        <v>39</v>
      </c>
      <c r="K3340">
        <v>59</v>
      </c>
      <c r="L3340">
        <v>245</v>
      </c>
      <c r="M3340">
        <v>90</v>
      </c>
      <c r="N3340">
        <v>102</v>
      </c>
      <c r="O3340">
        <v>117</v>
      </c>
      <c r="P3340">
        <v>877</v>
      </c>
      <c r="Q3340">
        <v>212</v>
      </c>
      <c r="R3340">
        <v>104</v>
      </c>
      <c r="S3340">
        <v>77</v>
      </c>
      <c r="T3340" s="1">
        <v>44433</v>
      </c>
    </row>
    <row r="3341" spans="1:36" x14ac:dyDescent="0.3">
      <c r="A3341">
        <v>2021</v>
      </c>
      <c r="B3341">
        <v>7</v>
      </c>
      <c r="C3341">
        <v>3</v>
      </c>
      <c r="D3341" t="s">
        <v>44</v>
      </c>
      <c r="E3341">
        <v>5337</v>
      </c>
      <c r="F3341">
        <v>5153</v>
      </c>
      <c r="G3341">
        <v>96</v>
      </c>
      <c r="H3341">
        <v>1308</v>
      </c>
      <c r="I3341">
        <v>157</v>
      </c>
      <c r="J3341" s="2">
        <v>172</v>
      </c>
      <c r="K3341">
        <v>61</v>
      </c>
      <c r="L3341">
        <v>289</v>
      </c>
      <c r="M3341">
        <v>109</v>
      </c>
      <c r="N3341">
        <v>137</v>
      </c>
      <c r="O3341">
        <v>75</v>
      </c>
      <c r="P3341">
        <v>1193</v>
      </c>
      <c r="Q3341">
        <v>302</v>
      </c>
      <c r="R3341">
        <v>97</v>
      </c>
      <c r="S3341">
        <v>72</v>
      </c>
      <c r="T3341" s="1">
        <v>44433</v>
      </c>
    </row>
    <row r="3342" spans="1:36" x14ac:dyDescent="0.3">
      <c r="A3342">
        <v>2021</v>
      </c>
      <c r="B3342">
        <v>7</v>
      </c>
      <c r="C3342">
        <v>3</v>
      </c>
      <c r="D3342" t="s">
        <v>39</v>
      </c>
      <c r="E3342">
        <v>6389</v>
      </c>
      <c r="F3342">
        <v>6179</v>
      </c>
      <c r="G3342">
        <v>90</v>
      </c>
      <c r="H3342">
        <v>849</v>
      </c>
      <c r="I3342">
        <v>136</v>
      </c>
      <c r="J3342" s="2">
        <v>364</v>
      </c>
      <c r="K3342">
        <v>94</v>
      </c>
      <c r="L3342">
        <v>207</v>
      </c>
      <c r="M3342">
        <v>98</v>
      </c>
      <c r="N3342">
        <v>141</v>
      </c>
      <c r="O3342">
        <v>111</v>
      </c>
      <c r="P3342">
        <v>1754</v>
      </c>
      <c r="Q3342">
        <v>504</v>
      </c>
      <c r="R3342">
        <v>80</v>
      </c>
      <c r="S3342">
        <v>51</v>
      </c>
      <c r="T3342" s="1">
        <v>44433</v>
      </c>
    </row>
    <row r="3343" spans="1:36" x14ac:dyDescent="0.3">
      <c r="A3343">
        <v>2021</v>
      </c>
      <c r="B3343">
        <v>7</v>
      </c>
      <c r="C3343">
        <v>4</v>
      </c>
      <c r="D3343" t="s">
        <v>37</v>
      </c>
      <c r="E3343">
        <v>372</v>
      </c>
      <c r="F3343">
        <v>338</v>
      </c>
      <c r="I3343">
        <v>0</v>
      </c>
      <c r="J3343" s="2">
        <v>0</v>
      </c>
      <c r="L3343">
        <v>0</v>
      </c>
      <c r="N3343">
        <v>0</v>
      </c>
      <c r="O3343">
        <v>83</v>
      </c>
      <c r="T3343" s="1">
        <v>44433</v>
      </c>
      <c r="X3343" t="s">
        <v>38</v>
      </c>
      <c r="Y3343" t="s">
        <v>38</v>
      </c>
      <c r="AB3343" t="s">
        <v>38</v>
      </c>
      <c r="AD3343" t="s">
        <v>38</v>
      </c>
      <c r="AG3343" t="s">
        <v>38</v>
      </c>
      <c r="AH3343" t="s">
        <v>38</v>
      </c>
      <c r="AI3343" t="s">
        <v>38</v>
      </c>
      <c r="AJ3343" t="s">
        <v>38</v>
      </c>
    </row>
    <row r="3344" spans="1:36" x14ac:dyDescent="0.3">
      <c r="A3344">
        <v>2021</v>
      </c>
      <c r="B3344">
        <v>7</v>
      </c>
      <c r="C3344">
        <v>4</v>
      </c>
      <c r="D3344" t="s">
        <v>40</v>
      </c>
      <c r="E3344">
        <v>666</v>
      </c>
      <c r="F3344">
        <v>259</v>
      </c>
      <c r="H3344">
        <v>17</v>
      </c>
      <c r="J3344" s="2">
        <v>0</v>
      </c>
      <c r="O3344">
        <v>144</v>
      </c>
      <c r="P3344">
        <v>13</v>
      </c>
      <c r="R3344">
        <v>25</v>
      </c>
      <c r="S3344">
        <v>22</v>
      </c>
      <c r="T3344" s="1">
        <v>44433</v>
      </c>
      <c r="X3344" t="s">
        <v>38</v>
      </c>
      <c r="Z3344" t="s">
        <v>38</v>
      </c>
      <c r="AB3344" t="s">
        <v>38</v>
      </c>
      <c r="AC3344" t="s">
        <v>38</v>
      </c>
      <c r="AD3344" t="s">
        <v>38</v>
      </c>
      <c r="AE3344" t="s">
        <v>38</v>
      </c>
      <c r="AH3344" t="s">
        <v>38</v>
      </c>
    </row>
    <row r="3345" spans="1:36" x14ac:dyDescent="0.3">
      <c r="A3345">
        <v>2021</v>
      </c>
      <c r="B3345">
        <v>7</v>
      </c>
      <c r="C3345">
        <v>4</v>
      </c>
      <c r="D3345" t="s">
        <v>41</v>
      </c>
      <c r="E3345">
        <v>1352</v>
      </c>
      <c r="F3345">
        <v>831</v>
      </c>
      <c r="H3345">
        <v>58</v>
      </c>
      <c r="I3345">
        <v>14</v>
      </c>
      <c r="J3345" s="2">
        <v>0</v>
      </c>
      <c r="N3345">
        <v>12</v>
      </c>
      <c r="O3345">
        <v>444</v>
      </c>
      <c r="P3345">
        <v>55</v>
      </c>
      <c r="Q3345">
        <v>10</v>
      </c>
      <c r="R3345">
        <v>76</v>
      </c>
      <c r="S3345">
        <v>73</v>
      </c>
      <c r="T3345" s="1">
        <v>44433</v>
      </c>
      <c r="X3345" t="s">
        <v>38</v>
      </c>
      <c r="AB3345" t="s">
        <v>38</v>
      </c>
      <c r="AC3345" t="s">
        <v>38</v>
      </c>
      <c r="AD3345" t="s">
        <v>38</v>
      </c>
    </row>
    <row r="3346" spans="1:36" x14ac:dyDescent="0.3">
      <c r="A3346">
        <v>2021</v>
      </c>
      <c r="B3346">
        <v>7</v>
      </c>
      <c r="C3346">
        <v>4</v>
      </c>
      <c r="D3346" t="s">
        <v>42</v>
      </c>
      <c r="E3346">
        <v>1919</v>
      </c>
      <c r="F3346">
        <v>1529</v>
      </c>
      <c r="G3346">
        <v>19</v>
      </c>
      <c r="H3346">
        <v>182</v>
      </c>
      <c r="I3346">
        <v>42</v>
      </c>
      <c r="J3346" s="2">
        <v>0</v>
      </c>
      <c r="K3346">
        <v>13</v>
      </c>
      <c r="L3346">
        <v>13</v>
      </c>
      <c r="M3346">
        <v>12</v>
      </c>
      <c r="N3346">
        <v>15</v>
      </c>
      <c r="O3346">
        <v>549</v>
      </c>
      <c r="P3346">
        <v>170</v>
      </c>
      <c r="Q3346">
        <v>35</v>
      </c>
      <c r="R3346">
        <v>163</v>
      </c>
      <c r="S3346">
        <v>155</v>
      </c>
      <c r="T3346" s="1">
        <v>44433</v>
      </c>
    </row>
    <row r="3347" spans="1:36" x14ac:dyDescent="0.3">
      <c r="A3347">
        <v>2021</v>
      </c>
      <c r="B3347">
        <v>7</v>
      </c>
      <c r="C3347">
        <v>4</v>
      </c>
      <c r="D3347" t="s">
        <v>43</v>
      </c>
      <c r="E3347">
        <v>3399</v>
      </c>
      <c r="F3347">
        <v>2995</v>
      </c>
      <c r="G3347">
        <v>48</v>
      </c>
      <c r="H3347">
        <v>570</v>
      </c>
      <c r="I3347">
        <v>96</v>
      </c>
      <c r="K3347">
        <v>28</v>
      </c>
      <c r="L3347">
        <v>60</v>
      </c>
      <c r="M3347">
        <v>28</v>
      </c>
      <c r="N3347">
        <v>55</v>
      </c>
      <c r="O3347">
        <v>499</v>
      </c>
      <c r="P3347">
        <v>544</v>
      </c>
      <c r="Q3347">
        <v>101</v>
      </c>
      <c r="R3347">
        <v>385</v>
      </c>
      <c r="S3347">
        <v>360</v>
      </c>
      <c r="T3347" s="1">
        <v>44433</v>
      </c>
      <c r="AA3347" t="s">
        <v>38</v>
      </c>
    </row>
    <row r="3348" spans="1:36" x14ac:dyDescent="0.3">
      <c r="A3348">
        <v>2021</v>
      </c>
      <c r="B3348">
        <v>7</v>
      </c>
      <c r="C3348">
        <v>4</v>
      </c>
      <c r="D3348" t="s">
        <v>46</v>
      </c>
      <c r="E3348">
        <v>88</v>
      </c>
      <c r="F3348">
        <v>58</v>
      </c>
      <c r="G3348">
        <v>0</v>
      </c>
      <c r="H3348">
        <v>16</v>
      </c>
      <c r="I3348">
        <v>0</v>
      </c>
      <c r="J3348" s="2">
        <v>0</v>
      </c>
      <c r="K3348">
        <v>0</v>
      </c>
      <c r="L3348">
        <v>0</v>
      </c>
      <c r="M3348">
        <v>0</v>
      </c>
      <c r="O3348">
        <v>12</v>
      </c>
      <c r="Q3348">
        <v>0</v>
      </c>
      <c r="T3348" s="1">
        <v>44433</v>
      </c>
      <c r="AE3348" t="s">
        <v>38</v>
      </c>
      <c r="AG3348" t="s">
        <v>38</v>
      </c>
      <c r="AI3348" t="s">
        <v>38</v>
      </c>
      <c r="AJ3348" t="s">
        <v>38</v>
      </c>
    </row>
    <row r="3349" spans="1:36" x14ac:dyDescent="0.3">
      <c r="A3349">
        <v>2021</v>
      </c>
      <c r="B3349">
        <v>7</v>
      </c>
      <c r="C3349">
        <v>4</v>
      </c>
      <c r="D3349" t="s">
        <v>47</v>
      </c>
      <c r="E3349">
        <v>7564</v>
      </c>
      <c r="F3349">
        <v>7117</v>
      </c>
      <c r="G3349">
        <v>122</v>
      </c>
      <c r="H3349">
        <v>1956</v>
      </c>
      <c r="I3349">
        <v>246</v>
      </c>
      <c r="J3349" s="2">
        <v>26</v>
      </c>
      <c r="K3349">
        <v>87</v>
      </c>
      <c r="L3349">
        <v>375</v>
      </c>
      <c r="M3349">
        <v>100</v>
      </c>
      <c r="N3349">
        <v>110</v>
      </c>
      <c r="O3349">
        <v>521</v>
      </c>
      <c r="P3349">
        <v>1438</v>
      </c>
      <c r="Q3349">
        <v>259</v>
      </c>
      <c r="R3349">
        <v>652</v>
      </c>
      <c r="S3349">
        <v>603</v>
      </c>
      <c r="T3349" s="1">
        <v>44433</v>
      </c>
    </row>
    <row r="3350" spans="1:36" x14ac:dyDescent="0.3">
      <c r="A3350">
        <v>2021</v>
      </c>
      <c r="B3350">
        <v>7</v>
      </c>
      <c r="C3350">
        <v>4</v>
      </c>
      <c r="D3350" t="s">
        <v>48</v>
      </c>
      <c r="E3350">
        <v>11067</v>
      </c>
      <c r="F3350">
        <v>10691</v>
      </c>
      <c r="G3350">
        <v>175</v>
      </c>
      <c r="H3350">
        <v>3044</v>
      </c>
      <c r="I3350">
        <v>420</v>
      </c>
      <c r="J3350" s="2">
        <v>162</v>
      </c>
      <c r="K3350">
        <v>141</v>
      </c>
      <c r="L3350">
        <v>750</v>
      </c>
      <c r="M3350">
        <v>172</v>
      </c>
      <c r="N3350">
        <v>226</v>
      </c>
      <c r="O3350">
        <v>278</v>
      </c>
      <c r="P3350">
        <v>2200</v>
      </c>
      <c r="Q3350">
        <v>520</v>
      </c>
      <c r="R3350">
        <v>745</v>
      </c>
      <c r="S3350">
        <v>677</v>
      </c>
      <c r="T3350" s="1">
        <v>44433</v>
      </c>
    </row>
    <row r="3351" spans="1:36" x14ac:dyDescent="0.3">
      <c r="A3351">
        <v>2021</v>
      </c>
      <c r="B3351">
        <v>7</v>
      </c>
      <c r="C3351">
        <v>4</v>
      </c>
      <c r="D3351" t="s">
        <v>44</v>
      </c>
      <c r="E3351">
        <v>12630</v>
      </c>
      <c r="F3351">
        <v>12200</v>
      </c>
      <c r="G3351">
        <v>177</v>
      </c>
      <c r="H3351">
        <v>2816</v>
      </c>
      <c r="I3351">
        <v>377</v>
      </c>
      <c r="J3351" s="2">
        <v>592</v>
      </c>
      <c r="K3351">
        <v>189</v>
      </c>
      <c r="L3351">
        <v>813</v>
      </c>
      <c r="M3351">
        <v>224</v>
      </c>
      <c r="N3351">
        <v>296</v>
      </c>
      <c r="O3351">
        <v>200</v>
      </c>
      <c r="P3351">
        <v>2640</v>
      </c>
      <c r="Q3351">
        <v>826</v>
      </c>
      <c r="R3351">
        <v>678</v>
      </c>
      <c r="S3351">
        <v>598</v>
      </c>
      <c r="T3351" s="1">
        <v>44433</v>
      </c>
    </row>
    <row r="3352" spans="1:36" x14ac:dyDescent="0.3">
      <c r="A3352">
        <v>2021</v>
      </c>
      <c r="B3352">
        <v>7</v>
      </c>
      <c r="C3352">
        <v>4</v>
      </c>
      <c r="D3352" t="s">
        <v>39</v>
      </c>
      <c r="E3352">
        <v>12958</v>
      </c>
      <c r="F3352">
        <v>12523</v>
      </c>
      <c r="G3352">
        <v>126</v>
      </c>
      <c r="H3352">
        <v>1534</v>
      </c>
      <c r="I3352">
        <v>222</v>
      </c>
      <c r="J3352" s="2">
        <v>1042</v>
      </c>
      <c r="K3352">
        <v>180</v>
      </c>
      <c r="L3352">
        <v>618</v>
      </c>
      <c r="M3352">
        <v>169</v>
      </c>
      <c r="N3352">
        <v>201</v>
      </c>
      <c r="O3352">
        <v>259</v>
      </c>
      <c r="P3352">
        <v>3398</v>
      </c>
      <c r="Q3352">
        <v>1145</v>
      </c>
      <c r="R3352">
        <v>562</v>
      </c>
      <c r="S3352">
        <v>476</v>
      </c>
      <c r="T3352" s="1">
        <v>44433</v>
      </c>
    </row>
    <row r="3353" spans="1:36" x14ac:dyDescent="0.3">
      <c r="A3353">
        <v>2021</v>
      </c>
      <c r="B3353">
        <v>7</v>
      </c>
      <c r="C3353">
        <v>5</v>
      </c>
      <c r="D3353" t="s">
        <v>37</v>
      </c>
      <c r="E3353">
        <v>300</v>
      </c>
      <c r="F3353">
        <v>284</v>
      </c>
      <c r="I3353">
        <v>0</v>
      </c>
      <c r="J3353" s="2">
        <v>0</v>
      </c>
      <c r="K3353">
        <v>0</v>
      </c>
      <c r="O3353">
        <v>74</v>
      </c>
      <c r="Q3353">
        <v>0</v>
      </c>
      <c r="R3353">
        <v>0</v>
      </c>
      <c r="S3353">
        <v>0</v>
      </c>
      <c r="T3353" s="1">
        <v>44433</v>
      </c>
      <c r="X3353" t="s">
        <v>38</v>
      </c>
      <c r="Y3353" t="s">
        <v>38</v>
      </c>
      <c r="AC3353" t="s">
        <v>38</v>
      </c>
      <c r="AD3353" t="s">
        <v>38</v>
      </c>
      <c r="AE3353" t="s">
        <v>38</v>
      </c>
      <c r="AG3353" t="s">
        <v>38</v>
      </c>
    </row>
    <row r="3354" spans="1:36" x14ac:dyDescent="0.3">
      <c r="A3354">
        <v>2021</v>
      </c>
      <c r="B3354">
        <v>7</v>
      </c>
      <c r="C3354">
        <v>5</v>
      </c>
      <c r="D3354" t="s">
        <v>40</v>
      </c>
      <c r="E3354">
        <v>475</v>
      </c>
      <c r="F3354">
        <v>230</v>
      </c>
      <c r="H3354">
        <v>15</v>
      </c>
      <c r="J3354" s="2">
        <v>0</v>
      </c>
      <c r="L3354">
        <v>0</v>
      </c>
      <c r="O3354">
        <v>171</v>
      </c>
      <c r="T3354" s="1">
        <v>44433</v>
      </c>
      <c r="X3354" t="s">
        <v>38</v>
      </c>
      <c r="Z3354" t="s">
        <v>38</v>
      </c>
      <c r="AB3354" t="s">
        <v>38</v>
      </c>
      <c r="AD3354" t="s">
        <v>38</v>
      </c>
      <c r="AE3354" t="s">
        <v>38</v>
      </c>
      <c r="AG3354" t="s">
        <v>38</v>
      </c>
      <c r="AH3354" t="s">
        <v>38</v>
      </c>
      <c r="AI3354" t="s">
        <v>38</v>
      </c>
      <c r="AJ3354" t="s">
        <v>38</v>
      </c>
    </row>
    <row r="3355" spans="1:36" x14ac:dyDescent="0.3">
      <c r="A3355">
        <v>2021</v>
      </c>
      <c r="B3355">
        <v>7</v>
      </c>
      <c r="C3355">
        <v>5</v>
      </c>
      <c r="D3355" t="s">
        <v>41</v>
      </c>
      <c r="E3355">
        <v>914</v>
      </c>
      <c r="F3355">
        <v>568</v>
      </c>
      <c r="H3355">
        <v>49</v>
      </c>
      <c r="J3355" s="2">
        <v>0</v>
      </c>
      <c r="O3355">
        <v>352</v>
      </c>
      <c r="P3355">
        <v>33</v>
      </c>
      <c r="T3355" s="1">
        <v>44433</v>
      </c>
      <c r="X3355" t="s">
        <v>38</v>
      </c>
      <c r="Z3355" t="s">
        <v>38</v>
      </c>
      <c r="AB3355" t="s">
        <v>38</v>
      </c>
      <c r="AC3355" t="s">
        <v>38</v>
      </c>
      <c r="AD3355" t="s">
        <v>38</v>
      </c>
      <c r="AE3355" t="s">
        <v>38</v>
      </c>
      <c r="AH3355" t="s">
        <v>38</v>
      </c>
      <c r="AI3355" t="s">
        <v>38</v>
      </c>
      <c r="AJ3355" t="s">
        <v>38</v>
      </c>
    </row>
    <row r="3356" spans="1:36" x14ac:dyDescent="0.3">
      <c r="A3356">
        <v>2021</v>
      </c>
      <c r="B3356">
        <v>7</v>
      </c>
      <c r="C3356">
        <v>5</v>
      </c>
      <c r="D3356" t="s">
        <v>42</v>
      </c>
      <c r="E3356">
        <v>1346</v>
      </c>
      <c r="F3356">
        <v>1057</v>
      </c>
      <c r="G3356">
        <v>18</v>
      </c>
      <c r="H3356">
        <v>156</v>
      </c>
      <c r="I3356">
        <v>21</v>
      </c>
      <c r="J3356" s="2">
        <v>0</v>
      </c>
      <c r="K3356">
        <v>11</v>
      </c>
      <c r="O3356">
        <v>482</v>
      </c>
      <c r="P3356">
        <v>104</v>
      </c>
      <c r="Q3356">
        <v>21</v>
      </c>
      <c r="R3356">
        <v>24</v>
      </c>
      <c r="S3356">
        <v>16</v>
      </c>
      <c r="T3356" s="1">
        <v>44433</v>
      </c>
      <c r="AC3356" t="s">
        <v>38</v>
      </c>
      <c r="AD3356" t="s">
        <v>38</v>
      </c>
      <c r="AE3356" t="s">
        <v>38</v>
      </c>
    </row>
    <row r="3357" spans="1:36" x14ac:dyDescent="0.3">
      <c r="A3357">
        <v>2021</v>
      </c>
      <c r="B3357">
        <v>7</v>
      </c>
      <c r="C3357">
        <v>5</v>
      </c>
      <c r="D3357" t="s">
        <v>46</v>
      </c>
      <c r="E3357">
        <v>73</v>
      </c>
      <c r="F3357">
        <v>44</v>
      </c>
      <c r="G3357">
        <v>0</v>
      </c>
      <c r="H3357">
        <v>11</v>
      </c>
      <c r="I3357">
        <v>0</v>
      </c>
      <c r="J3357" s="2">
        <v>0</v>
      </c>
      <c r="K3357">
        <v>0</v>
      </c>
      <c r="N3357">
        <v>0</v>
      </c>
      <c r="O3357">
        <v>18</v>
      </c>
      <c r="R3357">
        <v>0</v>
      </c>
      <c r="S3357">
        <v>0</v>
      </c>
      <c r="T3357" s="1">
        <v>44433</v>
      </c>
      <c r="AC3357" t="s">
        <v>38</v>
      </c>
      <c r="AD3357" t="s">
        <v>38</v>
      </c>
      <c r="AG3357" t="s">
        <v>38</v>
      </c>
      <c r="AH3357" t="s">
        <v>38</v>
      </c>
    </row>
    <row r="3358" spans="1:36" x14ac:dyDescent="0.3">
      <c r="A3358">
        <v>2021</v>
      </c>
      <c r="B3358">
        <v>7</v>
      </c>
      <c r="C3358">
        <v>5</v>
      </c>
      <c r="D3358" t="s">
        <v>47</v>
      </c>
      <c r="E3358">
        <v>5279</v>
      </c>
      <c r="F3358">
        <v>4992</v>
      </c>
      <c r="G3358">
        <v>82</v>
      </c>
      <c r="H3358">
        <v>1508</v>
      </c>
      <c r="I3358">
        <v>192</v>
      </c>
      <c r="J3358" s="2">
        <v>20</v>
      </c>
      <c r="K3358">
        <v>36</v>
      </c>
      <c r="L3358">
        <v>272</v>
      </c>
      <c r="M3358">
        <v>66</v>
      </c>
      <c r="N3358">
        <v>74</v>
      </c>
      <c r="O3358">
        <v>434</v>
      </c>
      <c r="P3358">
        <v>1009</v>
      </c>
      <c r="Q3358">
        <v>170</v>
      </c>
      <c r="R3358">
        <v>142</v>
      </c>
      <c r="S3358">
        <v>118</v>
      </c>
      <c r="T3358" s="1">
        <v>44433</v>
      </c>
    </row>
    <row r="3359" spans="1:36" x14ac:dyDescent="0.3">
      <c r="A3359">
        <v>2021</v>
      </c>
      <c r="B3359">
        <v>7</v>
      </c>
      <c r="C3359">
        <v>5</v>
      </c>
      <c r="D3359" t="s">
        <v>48</v>
      </c>
      <c r="E3359">
        <v>8282</v>
      </c>
      <c r="F3359">
        <v>8006</v>
      </c>
      <c r="G3359">
        <v>125</v>
      </c>
      <c r="H3359">
        <v>2614</v>
      </c>
      <c r="I3359">
        <v>335</v>
      </c>
      <c r="J3359" s="2">
        <v>99</v>
      </c>
      <c r="K3359">
        <v>98</v>
      </c>
      <c r="L3359">
        <v>519</v>
      </c>
      <c r="M3359">
        <v>142</v>
      </c>
      <c r="N3359">
        <v>152</v>
      </c>
      <c r="O3359">
        <v>273</v>
      </c>
      <c r="P3359">
        <v>1614</v>
      </c>
      <c r="Q3359">
        <v>348</v>
      </c>
      <c r="R3359">
        <v>191</v>
      </c>
      <c r="S3359">
        <v>156</v>
      </c>
      <c r="T3359" s="1">
        <v>44433</v>
      </c>
    </row>
    <row r="3360" spans="1:36" x14ac:dyDescent="0.3">
      <c r="A3360">
        <v>2021</v>
      </c>
      <c r="B3360">
        <v>7</v>
      </c>
      <c r="C3360">
        <v>5</v>
      </c>
      <c r="D3360" t="s">
        <v>44</v>
      </c>
      <c r="E3360">
        <v>9589</v>
      </c>
      <c r="F3360">
        <v>9285</v>
      </c>
      <c r="G3360">
        <v>137</v>
      </c>
      <c r="H3360">
        <v>2265</v>
      </c>
      <c r="I3360">
        <v>328</v>
      </c>
      <c r="J3360" s="2">
        <v>389</v>
      </c>
      <c r="K3360">
        <v>105</v>
      </c>
      <c r="L3360">
        <v>623</v>
      </c>
      <c r="M3360">
        <v>178</v>
      </c>
      <c r="N3360">
        <v>206</v>
      </c>
      <c r="O3360">
        <v>166</v>
      </c>
      <c r="P3360">
        <v>2100</v>
      </c>
      <c r="Q3360">
        <v>584</v>
      </c>
      <c r="R3360">
        <v>202</v>
      </c>
      <c r="S3360">
        <v>154</v>
      </c>
      <c r="T3360" s="1">
        <v>44433</v>
      </c>
    </row>
    <row r="3361" spans="1:36" x14ac:dyDescent="0.3">
      <c r="A3361">
        <v>2021</v>
      </c>
      <c r="B3361">
        <v>7</v>
      </c>
      <c r="C3361">
        <v>5</v>
      </c>
      <c r="D3361" t="s">
        <v>39</v>
      </c>
      <c r="E3361">
        <v>11887</v>
      </c>
      <c r="F3361">
        <v>11490</v>
      </c>
      <c r="G3361">
        <v>146</v>
      </c>
      <c r="H3361">
        <v>1535</v>
      </c>
      <c r="I3361">
        <v>224</v>
      </c>
      <c r="J3361" s="2">
        <v>997</v>
      </c>
      <c r="K3361">
        <v>163</v>
      </c>
      <c r="L3361">
        <v>499</v>
      </c>
      <c r="M3361">
        <v>175</v>
      </c>
      <c r="N3361">
        <v>227</v>
      </c>
      <c r="O3361">
        <v>217</v>
      </c>
      <c r="P3361">
        <v>3324</v>
      </c>
      <c r="Q3361">
        <v>903</v>
      </c>
      <c r="R3361">
        <v>188</v>
      </c>
      <c r="S3361">
        <v>108</v>
      </c>
      <c r="T3361" s="1">
        <v>44433</v>
      </c>
    </row>
    <row r="3362" spans="1:36" x14ac:dyDescent="0.3">
      <c r="A3362">
        <v>2021</v>
      </c>
      <c r="B3362">
        <v>7</v>
      </c>
      <c r="C3362">
        <v>6</v>
      </c>
      <c r="D3362" t="s">
        <v>37</v>
      </c>
      <c r="E3362">
        <v>225</v>
      </c>
      <c r="F3362">
        <v>196</v>
      </c>
      <c r="I3362">
        <v>0</v>
      </c>
      <c r="J3362" s="2">
        <v>0</v>
      </c>
      <c r="K3362">
        <v>0</v>
      </c>
      <c r="L3362">
        <v>0</v>
      </c>
      <c r="O3362">
        <v>54</v>
      </c>
      <c r="S3362">
        <v>0</v>
      </c>
      <c r="T3362" s="1">
        <v>44433</v>
      </c>
      <c r="X3362" t="s">
        <v>38</v>
      </c>
      <c r="Y3362" t="s">
        <v>38</v>
      </c>
      <c r="AD3362" t="s">
        <v>38</v>
      </c>
      <c r="AE3362" t="s">
        <v>38</v>
      </c>
      <c r="AG3362" t="s">
        <v>38</v>
      </c>
      <c r="AH3362" t="s">
        <v>38</v>
      </c>
      <c r="AI3362" t="s">
        <v>38</v>
      </c>
    </row>
    <row r="3363" spans="1:36" x14ac:dyDescent="0.3">
      <c r="A3363">
        <v>2021</v>
      </c>
      <c r="B3363">
        <v>7</v>
      </c>
      <c r="C3363">
        <v>6</v>
      </c>
      <c r="D3363" t="s">
        <v>40</v>
      </c>
      <c r="E3363">
        <v>412</v>
      </c>
      <c r="F3363">
        <v>190</v>
      </c>
      <c r="H3363">
        <v>15</v>
      </c>
      <c r="I3363">
        <v>0</v>
      </c>
      <c r="J3363" s="2">
        <v>0</v>
      </c>
      <c r="M3363">
        <v>0</v>
      </c>
      <c r="O3363">
        <v>103</v>
      </c>
      <c r="R3363">
        <v>18</v>
      </c>
      <c r="S3363">
        <v>17</v>
      </c>
      <c r="T3363" s="1">
        <v>44433</v>
      </c>
      <c r="X3363" t="s">
        <v>38</v>
      </c>
      <c r="AB3363" t="s">
        <v>38</v>
      </c>
      <c r="AC3363" t="s">
        <v>38</v>
      </c>
      <c r="AE3363" t="s">
        <v>38</v>
      </c>
      <c r="AG3363" t="s">
        <v>38</v>
      </c>
      <c r="AH3363" t="s">
        <v>38</v>
      </c>
    </row>
    <row r="3364" spans="1:36" x14ac:dyDescent="0.3">
      <c r="A3364">
        <v>2021</v>
      </c>
      <c r="B3364">
        <v>7</v>
      </c>
      <c r="C3364">
        <v>6</v>
      </c>
      <c r="D3364" t="s">
        <v>41</v>
      </c>
      <c r="E3364">
        <v>709</v>
      </c>
      <c r="F3364">
        <v>442</v>
      </c>
      <c r="H3364">
        <v>40</v>
      </c>
      <c r="J3364" s="2">
        <v>0</v>
      </c>
      <c r="O3364">
        <v>215</v>
      </c>
      <c r="P3364">
        <v>27</v>
      </c>
      <c r="R3364">
        <v>45</v>
      </c>
      <c r="S3364">
        <v>41</v>
      </c>
      <c r="T3364" s="1">
        <v>44433</v>
      </c>
      <c r="X3364" t="s">
        <v>38</v>
      </c>
      <c r="Z3364" t="s">
        <v>38</v>
      </c>
      <c r="AB3364" t="s">
        <v>38</v>
      </c>
      <c r="AC3364" t="s">
        <v>38</v>
      </c>
      <c r="AD3364" t="s">
        <v>38</v>
      </c>
      <c r="AE3364" t="s">
        <v>38</v>
      </c>
      <c r="AH3364" t="s">
        <v>38</v>
      </c>
    </row>
    <row r="3365" spans="1:36" x14ac:dyDescent="0.3">
      <c r="A3365">
        <v>2021</v>
      </c>
      <c r="B3365">
        <v>7</v>
      </c>
      <c r="C3365">
        <v>6</v>
      </c>
      <c r="D3365" t="s">
        <v>42</v>
      </c>
      <c r="E3365">
        <v>1217</v>
      </c>
      <c r="F3365">
        <v>965</v>
      </c>
      <c r="G3365">
        <v>18</v>
      </c>
      <c r="H3365">
        <v>122</v>
      </c>
      <c r="I3365">
        <v>28</v>
      </c>
      <c r="J3365" s="2">
        <v>0</v>
      </c>
      <c r="M3365">
        <v>10</v>
      </c>
      <c r="N3365">
        <v>14</v>
      </c>
      <c r="O3365">
        <v>280</v>
      </c>
      <c r="P3365">
        <v>93</v>
      </c>
      <c r="Q3365">
        <v>29</v>
      </c>
      <c r="R3365">
        <v>153</v>
      </c>
      <c r="S3365">
        <v>143</v>
      </c>
      <c r="T3365" s="1">
        <v>44433</v>
      </c>
      <c r="AB3365" t="s">
        <v>38</v>
      </c>
      <c r="AC3365" t="s">
        <v>38</v>
      </c>
    </row>
    <row r="3366" spans="1:36" x14ac:dyDescent="0.3">
      <c r="A3366">
        <v>2021</v>
      </c>
      <c r="B3366">
        <v>7</v>
      </c>
      <c r="C3366">
        <v>6</v>
      </c>
      <c r="D3366" t="s">
        <v>43</v>
      </c>
      <c r="E3366">
        <v>2074</v>
      </c>
      <c r="F3366">
        <v>1877</v>
      </c>
      <c r="G3366">
        <v>34</v>
      </c>
      <c r="H3366">
        <v>329</v>
      </c>
      <c r="I3366">
        <v>74</v>
      </c>
      <c r="K3366">
        <v>15</v>
      </c>
      <c r="L3366">
        <v>30</v>
      </c>
      <c r="M3366">
        <v>24</v>
      </c>
      <c r="N3366">
        <v>31</v>
      </c>
      <c r="O3366">
        <v>302</v>
      </c>
      <c r="P3366">
        <v>337</v>
      </c>
      <c r="Q3366">
        <v>65</v>
      </c>
      <c r="R3366">
        <v>241</v>
      </c>
      <c r="S3366">
        <v>232</v>
      </c>
      <c r="T3366" s="1">
        <v>44433</v>
      </c>
      <c r="AA3366" t="s">
        <v>38</v>
      </c>
    </row>
    <row r="3367" spans="1:36" x14ac:dyDescent="0.3">
      <c r="A3367">
        <v>2021</v>
      </c>
      <c r="B3367">
        <v>7</v>
      </c>
      <c r="C3367">
        <v>6</v>
      </c>
      <c r="D3367" t="s">
        <v>46</v>
      </c>
      <c r="E3367">
        <v>78</v>
      </c>
      <c r="F3367">
        <v>44</v>
      </c>
      <c r="G3367">
        <v>0</v>
      </c>
      <c r="H3367">
        <v>11</v>
      </c>
      <c r="J3367" s="2">
        <v>0</v>
      </c>
      <c r="K3367">
        <v>0</v>
      </c>
      <c r="L3367">
        <v>0</v>
      </c>
      <c r="N3367">
        <v>0</v>
      </c>
      <c r="O3367">
        <v>16</v>
      </c>
      <c r="T3367" s="1">
        <v>44433</v>
      </c>
      <c r="Z3367" t="s">
        <v>38</v>
      </c>
      <c r="AD3367" t="s">
        <v>38</v>
      </c>
      <c r="AG3367" t="s">
        <v>38</v>
      </c>
      <c r="AH3367" t="s">
        <v>38</v>
      </c>
      <c r="AI3367" t="s">
        <v>38</v>
      </c>
      <c r="AJ3367" t="s">
        <v>38</v>
      </c>
    </row>
    <row r="3368" spans="1:36" x14ac:dyDescent="0.3">
      <c r="A3368">
        <v>2021</v>
      </c>
      <c r="B3368">
        <v>7</v>
      </c>
      <c r="C3368">
        <v>6</v>
      </c>
      <c r="D3368" t="s">
        <v>47</v>
      </c>
      <c r="E3368">
        <v>4309</v>
      </c>
      <c r="F3368">
        <v>4076</v>
      </c>
      <c r="G3368">
        <v>66</v>
      </c>
      <c r="H3368">
        <v>1117</v>
      </c>
      <c r="I3368">
        <v>167</v>
      </c>
      <c r="J3368" s="2">
        <v>14</v>
      </c>
      <c r="K3368">
        <v>51</v>
      </c>
      <c r="L3368">
        <v>162</v>
      </c>
      <c r="M3368">
        <v>48</v>
      </c>
      <c r="N3368">
        <v>73</v>
      </c>
      <c r="O3368">
        <v>324</v>
      </c>
      <c r="P3368">
        <v>789</v>
      </c>
      <c r="Q3368">
        <v>146</v>
      </c>
      <c r="R3368">
        <v>419</v>
      </c>
      <c r="S3368">
        <v>380</v>
      </c>
      <c r="T3368" s="1">
        <v>44433</v>
      </c>
    </row>
    <row r="3369" spans="1:36" x14ac:dyDescent="0.3">
      <c r="A3369">
        <v>2021</v>
      </c>
      <c r="B3369">
        <v>7</v>
      </c>
      <c r="C3369">
        <v>6</v>
      </c>
      <c r="D3369" t="s">
        <v>48</v>
      </c>
      <c r="E3369">
        <v>6604</v>
      </c>
      <c r="F3369">
        <v>6400</v>
      </c>
      <c r="G3369">
        <v>122</v>
      </c>
      <c r="H3369">
        <v>1785</v>
      </c>
      <c r="I3369">
        <v>282</v>
      </c>
      <c r="J3369" s="2">
        <v>89</v>
      </c>
      <c r="K3369">
        <v>90</v>
      </c>
      <c r="L3369">
        <v>386</v>
      </c>
      <c r="M3369">
        <v>108</v>
      </c>
      <c r="N3369">
        <v>133</v>
      </c>
      <c r="O3369">
        <v>210</v>
      </c>
      <c r="P3369">
        <v>1334</v>
      </c>
      <c r="Q3369">
        <v>342</v>
      </c>
      <c r="R3369">
        <v>477</v>
      </c>
      <c r="S3369">
        <v>426</v>
      </c>
      <c r="T3369" s="1">
        <v>44433</v>
      </c>
    </row>
    <row r="3370" spans="1:36" x14ac:dyDescent="0.3">
      <c r="A3370">
        <v>2021</v>
      </c>
      <c r="B3370">
        <v>7</v>
      </c>
      <c r="C3370">
        <v>6</v>
      </c>
      <c r="D3370" t="s">
        <v>44</v>
      </c>
      <c r="E3370">
        <v>7222</v>
      </c>
      <c r="F3370">
        <v>7020</v>
      </c>
      <c r="G3370">
        <v>119</v>
      </c>
      <c r="H3370">
        <v>1466</v>
      </c>
      <c r="I3370">
        <v>251</v>
      </c>
      <c r="J3370" s="2">
        <v>374</v>
      </c>
      <c r="K3370">
        <v>103</v>
      </c>
      <c r="L3370">
        <v>504</v>
      </c>
      <c r="M3370">
        <v>120</v>
      </c>
      <c r="N3370">
        <v>158</v>
      </c>
      <c r="O3370">
        <v>117</v>
      </c>
      <c r="P3370">
        <v>1620</v>
      </c>
      <c r="Q3370">
        <v>406</v>
      </c>
      <c r="R3370">
        <v>426</v>
      </c>
      <c r="S3370">
        <v>381</v>
      </c>
      <c r="T3370" s="1">
        <v>44433</v>
      </c>
    </row>
    <row r="3371" spans="1:36" x14ac:dyDescent="0.3">
      <c r="A3371">
        <v>2021</v>
      </c>
      <c r="B3371">
        <v>7</v>
      </c>
      <c r="C3371">
        <v>6</v>
      </c>
      <c r="D3371" t="s">
        <v>39</v>
      </c>
      <c r="E3371">
        <v>7143</v>
      </c>
      <c r="F3371">
        <v>6961</v>
      </c>
      <c r="G3371">
        <v>94</v>
      </c>
      <c r="H3371">
        <v>847</v>
      </c>
      <c r="I3371">
        <v>133</v>
      </c>
      <c r="J3371" s="2">
        <v>730</v>
      </c>
      <c r="K3371">
        <v>90</v>
      </c>
      <c r="L3371">
        <v>343</v>
      </c>
      <c r="M3371">
        <v>117</v>
      </c>
      <c r="N3371">
        <v>132</v>
      </c>
      <c r="O3371">
        <v>79</v>
      </c>
      <c r="P3371">
        <v>1901</v>
      </c>
      <c r="Q3371">
        <v>499</v>
      </c>
      <c r="R3371">
        <v>292</v>
      </c>
      <c r="S3371">
        <v>235</v>
      </c>
      <c r="T3371" s="1">
        <v>44433</v>
      </c>
    </row>
    <row r="3372" spans="1:36" x14ac:dyDescent="0.3">
      <c r="A3372">
        <v>2021</v>
      </c>
      <c r="B3372">
        <v>7</v>
      </c>
      <c r="C3372">
        <v>7</v>
      </c>
      <c r="D3372" t="s">
        <v>37</v>
      </c>
      <c r="E3372">
        <v>48</v>
      </c>
      <c r="F3372">
        <v>42</v>
      </c>
      <c r="G3372">
        <v>0</v>
      </c>
      <c r="I3372">
        <v>0</v>
      </c>
      <c r="J3372" s="2">
        <v>0</v>
      </c>
      <c r="K3372">
        <v>0</v>
      </c>
      <c r="L3372">
        <v>0</v>
      </c>
      <c r="M3372">
        <v>0</v>
      </c>
      <c r="N3372">
        <v>0</v>
      </c>
      <c r="P3372">
        <v>0</v>
      </c>
      <c r="Q3372">
        <v>0</v>
      </c>
      <c r="R3372">
        <v>0</v>
      </c>
      <c r="S3372">
        <v>0</v>
      </c>
      <c r="T3372" s="1">
        <v>44433</v>
      </c>
      <c r="Y3372" t="s">
        <v>38</v>
      </c>
      <c r="AF3372" t="s">
        <v>38</v>
      </c>
    </row>
    <row r="3373" spans="1:36" x14ac:dyDescent="0.3">
      <c r="A3373">
        <v>2021</v>
      </c>
      <c r="B3373">
        <v>7</v>
      </c>
      <c r="C3373">
        <v>7</v>
      </c>
      <c r="D3373" t="s">
        <v>40</v>
      </c>
      <c r="E3373">
        <v>94</v>
      </c>
      <c r="F3373">
        <v>39</v>
      </c>
      <c r="J3373" s="2">
        <v>0</v>
      </c>
      <c r="K3373">
        <v>0</v>
      </c>
      <c r="L3373">
        <v>0</v>
      </c>
      <c r="N3373">
        <v>0</v>
      </c>
      <c r="O3373">
        <v>14</v>
      </c>
      <c r="T3373" s="1">
        <v>44433</v>
      </c>
      <c r="X3373" t="s">
        <v>38</v>
      </c>
      <c r="Y3373" t="s">
        <v>38</v>
      </c>
      <c r="Z3373" t="s">
        <v>38</v>
      </c>
      <c r="AD3373" t="s">
        <v>38</v>
      </c>
      <c r="AG3373" t="s">
        <v>38</v>
      </c>
      <c r="AH3373" t="s">
        <v>38</v>
      </c>
      <c r="AI3373" t="s">
        <v>38</v>
      </c>
      <c r="AJ3373" t="s">
        <v>38</v>
      </c>
    </row>
    <row r="3374" spans="1:36" x14ac:dyDescent="0.3">
      <c r="A3374">
        <v>2021</v>
      </c>
      <c r="B3374">
        <v>7</v>
      </c>
      <c r="C3374">
        <v>7</v>
      </c>
      <c r="D3374" t="s">
        <v>41</v>
      </c>
      <c r="E3374">
        <v>196</v>
      </c>
      <c r="F3374">
        <v>98</v>
      </c>
      <c r="H3374">
        <v>11</v>
      </c>
      <c r="J3374" s="2">
        <v>0</v>
      </c>
      <c r="K3374">
        <v>0</v>
      </c>
      <c r="L3374">
        <v>0</v>
      </c>
      <c r="O3374">
        <v>34</v>
      </c>
      <c r="Q3374">
        <v>0</v>
      </c>
      <c r="R3374">
        <v>12</v>
      </c>
      <c r="S3374">
        <v>11</v>
      </c>
      <c r="T3374" s="1">
        <v>44433</v>
      </c>
      <c r="X3374" t="s">
        <v>38</v>
      </c>
      <c r="Z3374" t="s">
        <v>38</v>
      </c>
      <c r="AD3374" t="s">
        <v>38</v>
      </c>
      <c r="AE3374" t="s">
        <v>38</v>
      </c>
      <c r="AG3374" t="s">
        <v>38</v>
      </c>
    </row>
    <row r="3375" spans="1:36" x14ac:dyDescent="0.3">
      <c r="A3375">
        <v>2021</v>
      </c>
      <c r="B3375">
        <v>7</v>
      </c>
      <c r="C3375">
        <v>7</v>
      </c>
      <c r="D3375" t="s">
        <v>42</v>
      </c>
      <c r="E3375">
        <v>315</v>
      </c>
      <c r="F3375">
        <v>230</v>
      </c>
      <c r="H3375">
        <v>38</v>
      </c>
      <c r="J3375" s="2">
        <v>0</v>
      </c>
      <c r="O3375">
        <v>30</v>
      </c>
      <c r="P3375">
        <v>33</v>
      </c>
      <c r="R3375">
        <v>40</v>
      </c>
      <c r="S3375">
        <v>40</v>
      </c>
      <c r="T3375" s="1">
        <v>44433</v>
      </c>
      <c r="X3375" t="s">
        <v>38</v>
      </c>
      <c r="Z3375" t="s">
        <v>38</v>
      </c>
      <c r="AB3375" t="s">
        <v>38</v>
      </c>
      <c r="AC3375" t="s">
        <v>38</v>
      </c>
      <c r="AD3375" t="s">
        <v>38</v>
      </c>
      <c r="AE3375" t="s">
        <v>38</v>
      </c>
      <c r="AH3375" t="s">
        <v>38</v>
      </c>
    </row>
    <row r="3376" spans="1:36" x14ac:dyDescent="0.3">
      <c r="A3376">
        <v>2021</v>
      </c>
      <c r="B3376">
        <v>7</v>
      </c>
      <c r="C3376">
        <v>7</v>
      </c>
      <c r="D3376" t="s">
        <v>43</v>
      </c>
      <c r="E3376">
        <v>614</v>
      </c>
      <c r="F3376">
        <v>553</v>
      </c>
      <c r="H3376">
        <v>116</v>
      </c>
      <c r="I3376">
        <v>18</v>
      </c>
      <c r="J3376" s="2">
        <v>0</v>
      </c>
      <c r="L3376">
        <v>20</v>
      </c>
      <c r="N3376">
        <v>10</v>
      </c>
      <c r="O3376">
        <v>39</v>
      </c>
      <c r="P3376">
        <v>106</v>
      </c>
      <c r="Q3376">
        <v>16</v>
      </c>
      <c r="R3376">
        <v>102</v>
      </c>
      <c r="S3376">
        <v>96</v>
      </c>
      <c r="T3376" s="1">
        <v>44433</v>
      </c>
      <c r="X3376" t="s">
        <v>38</v>
      </c>
      <c r="AB3376" t="s">
        <v>38</v>
      </c>
      <c r="AD3376" t="s">
        <v>38</v>
      </c>
    </row>
    <row r="3377" spans="1:36" x14ac:dyDescent="0.3">
      <c r="A3377">
        <v>2021</v>
      </c>
      <c r="B3377">
        <v>7</v>
      </c>
      <c r="C3377">
        <v>7</v>
      </c>
      <c r="D3377" t="s">
        <v>46</v>
      </c>
      <c r="E3377">
        <v>16</v>
      </c>
      <c r="G3377">
        <v>0</v>
      </c>
      <c r="I3377">
        <v>0</v>
      </c>
      <c r="J3377" s="2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Q3377">
        <v>0</v>
      </c>
      <c r="R3377">
        <v>0</v>
      </c>
      <c r="S3377">
        <v>0</v>
      </c>
      <c r="T3377" s="1">
        <v>44433</v>
      </c>
      <c r="W3377" t="s">
        <v>38</v>
      </c>
      <c r="Y3377" t="s">
        <v>38</v>
      </c>
      <c r="AG3377" t="s">
        <v>38</v>
      </c>
    </row>
    <row r="3378" spans="1:36" x14ac:dyDescent="0.3">
      <c r="A3378">
        <v>2021</v>
      </c>
      <c r="B3378">
        <v>7</v>
      </c>
      <c r="C3378">
        <v>7</v>
      </c>
      <c r="D3378" t="s">
        <v>47</v>
      </c>
      <c r="E3378">
        <v>1541</v>
      </c>
      <c r="F3378">
        <v>1450</v>
      </c>
      <c r="G3378">
        <v>21</v>
      </c>
      <c r="H3378">
        <v>381</v>
      </c>
      <c r="I3378">
        <v>65</v>
      </c>
      <c r="K3378">
        <v>14</v>
      </c>
      <c r="L3378">
        <v>81</v>
      </c>
      <c r="M3378">
        <v>27</v>
      </c>
      <c r="N3378">
        <v>21</v>
      </c>
      <c r="O3378">
        <v>44</v>
      </c>
      <c r="P3378">
        <v>296</v>
      </c>
      <c r="Q3378">
        <v>47</v>
      </c>
      <c r="R3378">
        <v>180</v>
      </c>
      <c r="S3378">
        <v>171</v>
      </c>
      <c r="T3378" s="1">
        <v>44433</v>
      </c>
      <c r="AA3378" t="s">
        <v>38</v>
      </c>
    </row>
    <row r="3379" spans="1:36" x14ac:dyDescent="0.3">
      <c r="A3379">
        <v>2021</v>
      </c>
      <c r="B3379">
        <v>7</v>
      </c>
      <c r="C3379">
        <v>7</v>
      </c>
      <c r="D3379" t="s">
        <v>48</v>
      </c>
      <c r="E3379">
        <v>2412</v>
      </c>
      <c r="F3379">
        <v>2325</v>
      </c>
      <c r="G3379">
        <v>36</v>
      </c>
      <c r="H3379">
        <v>697</v>
      </c>
      <c r="I3379">
        <v>78</v>
      </c>
      <c r="J3379" s="2">
        <v>33</v>
      </c>
      <c r="K3379">
        <v>28</v>
      </c>
      <c r="L3379">
        <v>189</v>
      </c>
      <c r="M3379">
        <v>38</v>
      </c>
      <c r="N3379">
        <v>41</v>
      </c>
      <c r="O3379">
        <v>35</v>
      </c>
      <c r="P3379">
        <v>467</v>
      </c>
      <c r="Q3379">
        <v>88</v>
      </c>
      <c r="R3379">
        <v>202</v>
      </c>
      <c r="S3379">
        <v>195</v>
      </c>
      <c r="T3379" s="1">
        <v>44433</v>
      </c>
    </row>
    <row r="3380" spans="1:36" x14ac:dyDescent="0.3">
      <c r="A3380">
        <v>2021</v>
      </c>
      <c r="B3380">
        <v>7</v>
      </c>
      <c r="C3380">
        <v>7</v>
      </c>
      <c r="D3380" t="s">
        <v>44</v>
      </c>
      <c r="E3380">
        <v>2930</v>
      </c>
      <c r="F3380">
        <v>2851</v>
      </c>
      <c r="G3380">
        <v>41</v>
      </c>
      <c r="H3380">
        <v>666</v>
      </c>
      <c r="I3380">
        <v>66</v>
      </c>
      <c r="J3380" s="2">
        <v>118</v>
      </c>
      <c r="K3380">
        <v>38</v>
      </c>
      <c r="L3380">
        <v>222</v>
      </c>
      <c r="M3380">
        <v>63</v>
      </c>
      <c r="N3380">
        <v>54</v>
      </c>
      <c r="O3380">
        <v>29</v>
      </c>
      <c r="P3380">
        <v>630</v>
      </c>
      <c r="Q3380">
        <v>149</v>
      </c>
      <c r="R3380">
        <v>218</v>
      </c>
      <c r="S3380">
        <v>193</v>
      </c>
      <c r="T3380" s="1">
        <v>44433</v>
      </c>
    </row>
    <row r="3381" spans="1:36" x14ac:dyDescent="0.3">
      <c r="A3381">
        <v>2021</v>
      </c>
      <c r="B3381">
        <v>7</v>
      </c>
      <c r="C3381">
        <v>7</v>
      </c>
      <c r="D3381" t="s">
        <v>39</v>
      </c>
      <c r="E3381">
        <v>3404</v>
      </c>
      <c r="F3381">
        <v>3288</v>
      </c>
      <c r="G3381">
        <v>28</v>
      </c>
      <c r="H3381">
        <v>369</v>
      </c>
      <c r="I3381">
        <v>69</v>
      </c>
      <c r="J3381" s="2">
        <v>243</v>
      </c>
      <c r="K3381">
        <v>48</v>
      </c>
      <c r="L3381">
        <v>155</v>
      </c>
      <c r="M3381">
        <v>57</v>
      </c>
      <c r="N3381">
        <v>74</v>
      </c>
      <c r="O3381">
        <v>55</v>
      </c>
      <c r="P3381">
        <v>944</v>
      </c>
      <c r="Q3381">
        <v>220</v>
      </c>
      <c r="R3381">
        <v>145</v>
      </c>
      <c r="S3381">
        <v>126</v>
      </c>
      <c r="T3381" s="1">
        <v>44433</v>
      </c>
    </row>
    <row r="3382" spans="1:36" x14ac:dyDescent="0.3">
      <c r="A3382">
        <v>2021</v>
      </c>
      <c r="B3382">
        <v>7</v>
      </c>
      <c r="C3382">
        <v>8</v>
      </c>
      <c r="D3382" t="s">
        <v>37</v>
      </c>
      <c r="E3382">
        <v>68</v>
      </c>
      <c r="F3382">
        <v>61</v>
      </c>
      <c r="G3382">
        <v>0</v>
      </c>
      <c r="H3382">
        <v>0</v>
      </c>
      <c r="I3382">
        <v>0</v>
      </c>
      <c r="J3382" s="2">
        <v>0</v>
      </c>
      <c r="K3382">
        <v>0</v>
      </c>
      <c r="L3382">
        <v>0</v>
      </c>
      <c r="N3382">
        <v>0</v>
      </c>
      <c r="O3382">
        <v>18</v>
      </c>
      <c r="Q3382">
        <v>0</v>
      </c>
      <c r="R3382">
        <v>0</v>
      </c>
      <c r="S3382">
        <v>0</v>
      </c>
      <c r="T3382" s="1">
        <v>44433</v>
      </c>
      <c r="AD3382" t="s">
        <v>38</v>
      </c>
      <c r="AG3382" t="s">
        <v>38</v>
      </c>
    </row>
    <row r="3383" spans="1:36" x14ac:dyDescent="0.3">
      <c r="A3383">
        <v>2021</v>
      </c>
      <c r="B3383">
        <v>7</v>
      </c>
      <c r="C3383">
        <v>8</v>
      </c>
      <c r="D3383" t="s">
        <v>40</v>
      </c>
      <c r="E3383">
        <v>114</v>
      </c>
      <c r="F3383">
        <v>58</v>
      </c>
      <c r="I3383">
        <v>0</v>
      </c>
      <c r="J3383" s="2">
        <v>0</v>
      </c>
      <c r="K3383">
        <v>0</v>
      </c>
      <c r="L3383">
        <v>0</v>
      </c>
      <c r="N3383">
        <v>0</v>
      </c>
      <c r="O3383">
        <v>39</v>
      </c>
      <c r="Q3383">
        <v>0</v>
      </c>
      <c r="T3383" s="1">
        <v>44433</v>
      </c>
      <c r="X3383" t="s">
        <v>38</v>
      </c>
      <c r="Y3383" t="s">
        <v>38</v>
      </c>
      <c r="AD3383" t="s">
        <v>38</v>
      </c>
      <c r="AG3383" t="s">
        <v>38</v>
      </c>
      <c r="AI3383" t="s">
        <v>38</v>
      </c>
      <c r="AJ3383" t="s">
        <v>38</v>
      </c>
    </row>
    <row r="3384" spans="1:36" x14ac:dyDescent="0.3">
      <c r="A3384">
        <v>2021</v>
      </c>
      <c r="B3384">
        <v>7</v>
      </c>
      <c r="C3384">
        <v>8</v>
      </c>
      <c r="D3384" t="s">
        <v>41</v>
      </c>
      <c r="E3384">
        <v>236</v>
      </c>
      <c r="F3384">
        <v>154</v>
      </c>
      <c r="H3384">
        <v>10</v>
      </c>
      <c r="J3384" s="2">
        <v>0</v>
      </c>
      <c r="M3384">
        <v>0</v>
      </c>
      <c r="O3384">
        <v>95</v>
      </c>
      <c r="T3384" s="1">
        <v>44433</v>
      </c>
      <c r="X3384" t="s">
        <v>38</v>
      </c>
      <c r="Z3384" t="s">
        <v>38</v>
      </c>
      <c r="AB3384" t="s">
        <v>38</v>
      </c>
      <c r="AC3384" t="s">
        <v>38</v>
      </c>
      <c r="AE3384" t="s">
        <v>38</v>
      </c>
      <c r="AG3384" t="s">
        <v>38</v>
      </c>
      <c r="AH3384" t="s">
        <v>38</v>
      </c>
      <c r="AI3384" t="s">
        <v>38</v>
      </c>
      <c r="AJ3384" t="s">
        <v>38</v>
      </c>
    </row>
    <row r="3385" spans="1:36" x14ac:dyDescent="0.3">
      <c r="A3385">
        <v>2021</v>
      </c>
      <c r="B3385">
        <v>7</v>
      </c>
      <c r="C3385">
        <v>8</v>
      </c>
      <c r="D3385" t="s">
        <v>42</v>
      </c>
      <c r="E3385">
        <v>323</v>
      </c>
      <c r="F3385">
        <v>251</v>
      </c>
      <c r="H3385">
        <v>38</v>
      </c>
      <c r="J3385" s="2">
        <v>0</v>
      </c>
      <c r="L3385">
        <v>0</v>
      </c>
      <c r="O3385">
        <v>86</v>
      </c>
      <c r="P3385">
        <v>17</v>
      </c>
      <c r="R3385">
        <v>19</v>
      </c>
      <c r="S3385">
        <v>18</v>
      </c>
      <c r="T3385" s="1">
        <v>44433</v>
      </c>
      <c r="X3385" t="s">
        <v>38</v>
      </c>
      <c r="Z3385" t="s">
        <v>38</v>
      </c>
      <c r="AB3385" t="s">
        <v>38</v>
      </c>
      <c r="AD3385" t="s">
        <v>38</v>
      </c>
      <c r="AE3385" t="s">
        <v>38</v>
      </c>
      <c r="AH3385" t="s">
        <v>38</v>
      </c>
    </row>
    <row r="3386" spans="1:36" x14ac:dyDescent="0.3">
      <c r="A3386">
        <v>2021</v>
      </c>
      <c r="B3386">
        <v>7</v>
      </c>
      <c r="C3386">
        <v>8</v>
      </c>
      <c r="D3386" t="s">
        <v>43</v>
      </c>
      <c r="E3386">
        <v>511</v>
      </c>
      <c r="F3386">
        <v>433</v>
      </c>
      <c r="H3386">
        <v>79</v>
      </c>
      <c r="I3386">
        <v>13</v>
      </c>
      <c r="J3386" s="2">
        <v>0</v>
      </c>
      <c r="O3386">
        <v>93</v>
      </c>
      <c r="P3386">
        <v>60</v>
      </c>
      <c r="R3386">
        <v>47</v>
      </c>
      <c r="S3386">
        <v>42</v>
      </c>
      <c r="T3386" s="1">
        <v>44433</v>
      </c>
      <c r="X3386" t="s">
        <v>38</v>
      </c>
      <c r="AB3386" t="s">
        <v>38</v>
      </c>
      <c r="AC3386" t="s">
        <v>38</v>
      </c>
      <c r="AD3386" t="s">
        <v>38</v>
      </c>
      <c r="AE3386" t="s">
        <v>38</v>
      </c>
      <c r="AH3386" t="s">
        <v>38</v>
      </c>
    </row>
    <row r="3387" spans="1:36" x14ac:dyDescent="0.3">
      <c r="A3387">
        <v>2021</v>
      </c>
      <c r="B3387">
        <v>7</v>
      </c>
      <c r="C3387">
        <v>8</v>
      </c>
      <c r="D3387" t="s">
        <v>46</v>
      </c>
      <c r="E3387">
        <v>24</v>
      </c>
      <c r="F3387">
        <v>10</v>
      </c>
      <c r="G3387">
        <v>0</v>
      </c>
      <c r="I3387">
        <v>0</v>
      </c>
      <c r="J3387" s="2">
        <v>0</v>
      </c>
      <c r="L3387">
        <v>0</v>
      </c>
      <c r="M3387">
        <v>0</v>
      </c>
      <c r="N3387">
        <v>0</v>
      </c>
      <c r="R3387">
        <v>0</v>
      </c>
      <c r="S3387">
        <v>0</v>
      </c>
      <c r="T3387" s="1">
        <v>44433</v>
      </c>
      <c r="Y3387" t="s">
        <v>38</v>
      </c>
      <c r="AB3387" t="s">
        <v>38</v>
      </c>
      <c r="AF3387" t="s">
        <v>38</v>
      </c>
      <c r="AG3387" t="s">
        <v>38</v>
      </c>
      <c r="AH3387" t="s">
        <v>38</v>
      </c>
    </row>
    <row r="3388" spans="1:36" x14ac:dyDescent="0.3">
      <c r="A3388">
        <v>2021</v>
      </c>
      <c r="B3388">
        <v>7</v>
      </c>
      <c r="C3388">
        <v>8</v>
      </c>
      <c r="D3388" t="s">
        <v>47</v>
      </c>
      <c r="E3388">
        <v>1037</v>
      </c>
      <c r="F3388">
        <v>943</v>
      </c>
      <c r="G3388">
        <v>15</v>
      </c>
      <c r="H3388">
        <v>270</v>
      </c>
      <c r="I3388">
        <v>38</v>
      </c>
      <c r="L3388">
        <v>40</v>
      </c>
      <c r="N3388">
        <v>10</v>
      </c>
      <c r="O3388">
        <v>99</v>
      </c>
      <c r="P3388">
        <v>145</v>
      </c>
      <c r="Q3388">
        <v>31</v>
      </c>
      <c r="R3388">
        <v>76</v>
      </c>
      <c r="S3388">
        <v>69</v>
      </c>
      <c r="T3388" s="1">
        <v>44433</v>
      </c>
      <c r="AA3388" t="s">
        <v>38</v>
      </c>
      <c r="AB3388" t="s">
        <v>38</v>
      </c>
      <c r="AD3388" t="s">
        <v>38</v>
      </c>
    </row>
    <row r="3389" spans="1:36" x14ac:dyDescent="0.3">
      <c r="A3389">
        <v>2021</v>
      </c>
      <c r="B3389">
        <v>7</v>
      </c>
      <c r="C3389">
        <v>8</v>
      </c>
      <c r="D3389" t="s">
        <v>48</v>
      </c>
      <c r="E3389">
        <v>1612</v>
      </c>
      <c r="F3389">
        <v>1532</v>
      </c>
      <c r="G3389">
        <v>28</v>
      </c>
      <c r="H3389">
        <v>427</v>
      </c>
      <c r="I3389">
        <v>67</v>
      </c>
      <c r="J3389" s="2">
        <v>16</v>
      </c>
      <c r="K3389">
        <v>10</v>
      </c>
      <c r="L3389">
        <v>100</v>
      </c>
      <c r="M3389">
        <v>28</v>
      </c>
      <c r="N3389">
        <v>26</v>
      </c>
      <c r="O3389">
        <v>67</v>
      </c>
      <c r="P3389">
        <v>284</v>
      </c>
      <c r="Q3389">
        <v>62</v>
      </c>
      <c r="R3389">
        <v>94</v>
      </c>
      <c r="S3389">
        <v>87</v>
      </c>
      <c r="T3389" s="1">
        <v>44433</v>
      </c>
    </row>
    <row r="3390" spans="1:36" x14ac:dyDescent="0.3">
      <c r="A3390">
        <v>2021</v>
      </c>
      <c r="B3390">
        <v>7</v>
      </c>
      <c r="C3390">
        <v>8</v>
      </c>
      <c r="D3390" t="s">
        <v>44</v>
      </c>
      <c r="E3390">
        <v>1956</v>
      </c>
      <c r="F3390">
        <v>1873</v>
      </c>
      <c r="G3390">
        <v>20</v>
      </c>
      <c r="H3390">
        <v>427</v>
      </c>
      <c r="I3390">
        <v>55</v>
      </c>
      <c r="J3390" s="2">
        <v>108</v>
      </c>
      <c r="K3390">
        <v>12</v>
      </c>
      <c r="L3390">
        <v>133</v>
      </c>
      <c r="M3390">
        <v>35</v>
      </c>
      <c r="N3390">
        <v>26</v>
      </c>
      <c r="O3390">
        <v>28</v>
      </c>
      <c r="P3390">
        <v>374</v>
      </c>
      <c r="Q3390">
        <v>103</v>
      </c>
      <c r="R3390">
        <v>93</v>
      </c>
      <c r="S3390">
        <v>80</v>
      </c>
      <c r="T3390" s="1">
        <v>44433</v>
      </c>
    </row>
    <row r="3391" spans="1:36" x14ac:dyDescent="0.3">
      <c r="A3391">
        <v>2021</v>
      </c>
      <c r="B3391">
        <v>7</v>
      </c>
      <c r="C3391">
        <v>8</v>
      </c>
      <c r="D3391" t="s">
        <v>39</v>
      </c>
      <c r="E3391">
        <v>2241</v>
      </c>
      <c r="F3391">
        <v>2146</v>
      </c>
      <c r="G3391">
        <v>17</v>
      </c>
      <c r="H3391">
        <v>252</v>
      </c>
      <c r="I3391">
        <v>41</v>
      </c>
      <c r="J3391" s="2">
        <v>185</v>
      </c>
      <c r="K3391">
        <v>21</v>
      </c>
      <c r="L3391">
        <v>123</v>
      </c>
      <c r="M3391">
        <v>56</v>
      </c>
      <c r="N3391">
        <v>40</v>
      </c>
      <c r="O3391">
        <v>36</v>
      </c>
      <c r="P3391">
        <v>558</v>
      </c>
      <c r="Q3391">
        <v>150</v>
      </c>
      <c r="R3391">
        <v>81</v>
      </c>
      <c r="S3391">
        <v>58</v>
      </c>
      <c r="T3391" s="1">
        <v>44433</v>
      </c>
    </row>
    <row r="3392" spans="1:36" x14ac:dyDescent="0.3">
      <c r="A3392">
        <v>2021</v>
      </c>
      <c r="B3392">
        <v>7</v>
      </c>
      <c r="C3392">
        <v>9</v>
      </c>
      <c r="D3392" t="s">
        <v>37</v>
      </c>
      <c r="E3392">
        <v>205</v>
      </c>
      <c r="F3392">
        <v>187</v>
      </c>
      <c r="I3392">
        <v>0</v>
      </c>
      <c r="J3392" s="2">
        <v>0</v>
      </c>
      <c r="K3392">
        <v>0</v>
      </c>
      <c r="L3392">
        <v>0</v>
      </c>
      <c r="N3392">
        <v>0</v>
      </c>
      <c r="O3392">
        <v>49</v>
      </c>
      <c r="T3392" s="1">
        <v>44433</v>
      </c>
      <c r="X3392" t="s">
        <v>38</v>
      </c>
      <c r="Y3392" t="s">
        <v>38</v>
      </c>
      <c r="AD3392" t="s">
        <v>38</v>
      </c>
      <c r="AG3392" t="s">
        <v>38</v>
      </c>
      <c r="AH3392" t="s">
        <v>38</v>
      </c>
      <c r="AI3392" t="s">
        <v>38</v>
      </c>
      <c r="AJ3392" t="s">
        <v>38</v>
      </c>
    </row>
    <row r="3393" spans="1:36" x14ac:dyDescent="0.3">
      <c r="A3393">
        <v>2021</v>
      </c>
      <c r="B3393">
        <v>7</v>
      </c>
      <c r="C3393">
        <v>9</v>
      </c>
      <c r="D3393" t="s">
        <v>40</v>
      </c>
      <c r="E3393">
        <v>464</v>
      </c>
      <c r="F3393">
        <v>222</v>
      </c>
      <c r="H3393">
        <v>17</v>
      </c>
      <c r="J3393" s="2">
        <v>0</v>
      </c>
      <c r="L3393">
        <v>0</v>
      </c>
      <c r="M3393">
        <v>0</v>
      </c>
      <c r="N3393">
        <v>0</v>
      </c>
      <c r="O3393">
        <v>164</v>
      </c>
      <c r="T3393" s="1">
        <v>44433</v>
      </c>
      <c r="X3393" t="s">
        <v>38</v>
      </c>
      <c r="Z3393" t="s">
        <v>38</v>
      </c>
      <c r="AB3393" t="s">
        <v>38</v>
      </c>
      <c r="AG3393" t="s">
        <v>38</v>
      </c>
      <c r="AH3393" t="s">
        <v>38</v>
      </c>
      <c r="AI3393" t="s">
        <v>38</v>
      </c>
      <c r="AJ3393" t="s">
        <v>38</v>
      </c>
    </row>
    <row r="3394" spans="1:36" x14ac:dyDescent="0.3">
      <c r="A3394">
        <v>2021</v>
      </c>
      <c r="B3394">
        <v>7</v>
      </c>
      <c r="C3394">
        <v>9</v>
      </c>
      <c r="D3394" t="s">
        <v>41</v>
      </c>
      <c r="E3394">
        <v>1010</v>
      </c>
      <c r="F3394">
        <v>667</v>
      </c>
      <c r="H3394">
        <v>52</v>
      </c>
      <c r="J3394" s="2">
        <v>0</v>
      </c>
      <c r="L3394">
        <v>0</v>
      </c>
      <c r="O3394">
        <v>416</v>
      </c>
      <c r="P3394">
        <v>27</v>
      </c>
      <c r="R3394">
        <v>43</v>
      </c>
      <c r="S3394">
        <v>40</v>
      </c>
      <c r="T3394" s="1">
        <v>44433</v>
      </c>
      <c r="X3394" t="s">
        <v>38</v>
      </c>
      <c r="Z3394" t="s">
        <v>38</v>
      </c>
      <c r="AB3394" t="s">
        <v>38</v>
      </c>
      <c r="AD3394" t="s">
        <v>38</v>
      </c>
      <c r="AE3394" t="s">
        <v>38</v>
      </c>
      <c r="AH3394" t="s">
        <v>38</v>
      </c>
    </row>
    <row r="3395" spans="1:36" x14ac:dyDescent="0.3">
      <c r="A3395">
        <v>2021</v>
      </c>
      <c r="B3395">
        <v>7</v>
      </c>
      <c r="C3395">
        <v>9</v>
      </c>
      <c r="D3395" t="s">
        <v>42</v>
      </c>
      <c r="E3395">
        <v>1295</v>
      </c>
      <c r="F3395">
        <v>1004</v>
      </c>
      <c r="H3395">
        <v>135</v>
      </c>
      <c r="I3395">
        <v>16</v>
      </c>
      <c r="J3395" s="2">
        <v>0</v>
      </c>
      <c r="O3395">
        <v>434</v>
      </c>
      <c r="P3395">
        <v>77</v>
      </c>
      <c r="Q3395">
        <v>27</v>
      </c>
      <c r="R3395">
        <v>72</v>
      </c>
      <c r="S3395">
        <v>68</v>
      </c>
      <c r="T3395" s="1">
        <v>44433</v>
      </c>
      <c r="X3395" t="s">
        <v>38</v>
      </c>
      <c r="AB3395" t="s">
        <v>38</v>
      </c>
      <c r="AC3395" t="s">
        <v>38</v>
      </c>
      <c r="AD3395" t="s">
        <v>38</v>
      </c>
      <c r="AE3395" t="s">
        <v>38</v>
      </c>
    </row>
    <row r="3396" spans="1:36" x14ac:dyDescent="0.3">
      <c r="A3396">
        <v>2021</v>
      </c>
      <c r="B3396">
        <v>7</v>
      </c>
      <c r="C3396">
        <v>9</v>
      </c>
      <c r="D3396" t="s">
        <v>43</v>
      </c>
      <c r="E3396">
        <v>1996</v>
      </c>
      <c r="F3396">
        <v>1767</v>
      </c>
      <c r="G3396">
        <v>13</v>
      </c>
      <c r="H3396">
        <v>355</v>
      </c>
      <c r="I3396">
        <v>70</v>
      </c>
      <c r="J3396" s="2">
        <v>0</v>
      </c>
      <c r="L3396">
        <v>19</v>
      </c>
      <c r="N3396">
        <v>18</v>
      </c>
      <c r="O3396">
        <v>439</v>
      </c>
      <c r="P3396">
        <v>214</v>
      </c>
      <c r="Q3396">
        <v>67</v>
      </c>
      <c r="R3396">
        <v>169</v>
      </c>
      <c r="S3396">
        <v>153</v>
      </c>
      <c r="T3396" s="1">
        <v>44433</v>
      </c>
      <c r="AB3396" t="s">
        <v>38</v>
      </c>
      <c r="AD3396" t="s">
        <v>38</v>
      </c>
    </row>
    <row r="3397" spans="1:36" x14ac:dyDescent="0.3">
      <c r="A3397">
        <v>2021</v>
      </c>
      <c r="B3397">
        <v>7</v>
      </c>
      <c r="C3397">
        <v>9</v>
      </c>
      <c r="D3397" t="s">
        <v>46</v>
      </c>
      <c r="E3397">
        <v>55</v>
      </c>
      <c r="F3397">
        <v>34</v>
      </c>
      <c r="G3397">
        <v>0</v>
      </c>
      <c r="H3397">
        <v>14</v>
      </c>
      <c r="I3397">
        <v>0</v>
      </c>
      <c r="J3397" s="2">
        <v>0</v>
      </c>
      <c r="K3397">
        <v>0</v>
      </c>
      <c r="L3397">
        <v>0</v>
      </c>
      <c r="M3397">
        <v>0</v>
      </c>
      <c r="N3397">
        <v>0</v>
      </c>
      <c r="O3397">
        <v>13</v>
      </c>
      <c r="Q3397">
        <v>0</v>
      </c>
      <c r="R3397">
        <v>0</v>
      </c>
      <c r="S3397">
        <v>0</v>
      </c>
      <c r="T3397" s="1">
        <v>44433</v>
      </c>
      <c r="AG3397" t="s">
        <v>38</v>
      </c>
    </row>
    <row r="3398" spans="1:36" x14ac:dyDescent="0.3">
      <c r="A3398">
        <v>2021</v>
      </c>
      <c r="B3398">
        <v>7</v>
      </c>
      <c r="C3398">
        <v>9</v>
      </c>
      <c r="D3398" t="s">
        <v>47</v>
      </c>
      <c r="E3398">
        <v>4215</v>
      </c>
      <c r="F3398">
        <v>3980</v>
      </c>
      <c r="G3398">
        <v>31</v>
      </c>
      <c r="H3398">
        <v>1077</v>
      </c>
      <c r="I3398">
        <v>172</v>
      </c>
      <c r="J3398" s="2">
        <v>13</v>
      </c>
      <c r="K3398">
        <v>51</v>
      </c>
      <c r="L3398">
        <v>118</v>
      </c>
      <c r="M3398">
        <v>27</v>
      </c>
      <c r="N3398">
        <v>50</v>
      </c>
      <c r="O3398">
        <v>557</v>
      </c>
      <c r="P3398">
        <v>685</v>
      </c>
      <c r="Q3398">
        <v>163</v>
      </c>
      <c r="R3398">
        <v>282</v>
      </c>
      <c r="S3398">
        <v>261</v>
      </c>
      <c r="T3398" s="1">
        <v>44433</v>
      </c>
    </row>
    <row r="3399" spans="1:36" x14ac:dyDescent="0.3">
      <c r="A3399">
        <v>2021</v>
      </c>
      <c r="B3399">
        <v>7</v>
      </c>
      <c r="C3399">
        <v>9</v>
      </c>
      <c r="D3399" t="s">
        <v>48</v>
      </c>
      <c r="E3399">
        <v>6222</v>
      </c>
      <c r="F3399">
        <v>5992</v>
      </c>
      <c r="G3399">
        <v>64</v>
      </c>
      <c r="H3399">
        <v>1836</v>
      </c>
      <c r="I3399">
        <v>262</v>
      </c>
      <c r="J3399" s="2">
        <v>88</v>
      </c>
      <c r="K3399">
        <v>80</v>
      </c>
      <c r="L3399">
        <v>285</v>
      </c>
      <c r="M3399">
        <v>69</v>
      </c>
      <c r="N3399">
        <v>97</v>
      </c>
      <c r="O3399">
        <v>312</v>
      </c>
      <c r="P3399">
        <v>1219</v>
      </c>
      <c r="Q3399">
        <v>298</v>
      </c>
      <c r="R3399">
        <v>300</v>
      </c>
      <c r="S3399">
        <v>275</v>
      </c>
      <c r="T3399" s="1">
        <v>44433</v>
      </c>
    </row>
    <row r="3400" spans="1:36" x14ac:dyDescent="0.3">
      <c r="A3400">
        <v>2021</v>
      </c>
      <c r="B3400">
        <v>7</v>
      </c>
      <c r="C3400">
        <v>9</v>
      </c>
      <c r="D3400" t="s">
        <v>44</v>
      </c>
      <c r="E3400">
        <v>7309</v>
      </c>
      <c r="F3400">
        <v>7116</v>
      </c>
      <c r="G3400">
        <v>51</v>
      </c>
      <c r="H3400">
        <v>1832</v>
      </c>
      <c r="I3400">
        <v>262</v>
      </c>
      <c r="J3400" s="2">
        <v>385</v>
      </c>
      <c r="K3400">
        <v>86</v>
      </c>
      <c r="L3400">
        <v>406</v>
      </c>
      <c r="M3400">
        <v>105</v>
      </c>
      <c r="N3400">
        <v>139</v>
      </c>
      <c r="O3400">
        <v>128</v>
      </c>
      <c r="P3400">
        <v>1581</v>
      </c>
      <c r="Q3400">
        <v>469</v>
      </c>
      <c r="R3400">
        <v>277</v>
      </c>
      <c r="S3400">
        <v>238</v>
      </c>
      <c r="T3400" s="1">
        <v>44433</v>
      </c>
    </row>
    <row r="3401" spans="1:36" x14ac:dyDescent="0.3">
      <c r="A3401">
        <v>2021</v>
      </c>
      <c r="B3401">
        <v>7</v>
      </c>
      <c r="C3401">
        <v>9</v>
      </c>
      <c r="D3401" t="s">
        <v>39</v>
      </c>
      <c r="E3401">
        <v>9229</v>
      </c>
      <c r="F3401">
        <v>9017</v>
      </c>
      <c r="G3401">
        <v>54</v>
      </c>
      <c r="H3401">
        <v>1290</v>
      </c>
      <c r="I3401">
        <v>198</v>
      </c>
      <c r="J3401" s="2">
        <v>1030</v>
      </c>
      <c r="K3401">
        <v>161</v>
      </c>
      <c r="L3401">
        <v>399</v>
      </c>
      <c r="M3401">
        <v>92</v>
      </c>
      <c r="N3401">
        <v>149</v>
      </c>
      <c r="O3401">
        <v>92</v>
      </c>
      <c r="P3401">
        <v>2495</v>
      </c>
      <c r="Q3401">
        <v>808</v>
      </c>
      <c r="R3401">
        <v>205</v>
      </c>
      <c r="S3401">
        <v>171</v>
      </c>
      <c r="T3401" s="1">
        <v>44433</v>
      </c>
    </row>
    <row r="3402" spans="1:36" x14ac:dyDescent="0.3">
      <c r="A3402">
        <v>2021</v>
      </c>
      <c r="B3402">
        <v>7</v>
      </c>
      <c r="C3402">
        <v>10</v>
      </c>
      <c r="D3402" t="s">
        <v>37</v>
      </c>
      <c r="E3402">
        <v>54</v>
      </c>
      <c r="F3402">
        <v>52</v>
      </c>
      <c r="G3402">
        <v>0</v>
      </c>
      <c r="H3402">
        <v>0</v>
      </c>
      <c r="I3402">
        <v>0</v>
      </c>
      <c r="J3402" s="2">
        <v>0</v>
      </c>
      <c r="L3402">
        <v>0</v>
      </c>
      <c r="N3402">
        <v>0</v>
      </c>
      <c r="O3402">
        <v>13</v>
      </c>
      <c r="P3402">
        <v>0</v>
      </c>
      <c r="Q3402">
        <v>0</v>
      </c>
      <c r="R3402">
        <v>0</v>
      </c>
      <c r="S3402">
        <v>0</v>
      </c>
      <c r="T3402" s="1">
        <v>44433</v>
      </c>
      <c r="AB3402" t="s">
        <v>38</v>
      </c>
      <c r="AD3402" t="s">
        <v>38</v>
      </c>
    </row>
    <row r="3403" spans="1:36" x14ac:dyDescent="0.3">
      <c r="A3403">
        <v>2021</v>
      </c>
      <c r="B3403">
        <v>7</v>
      </c>
      <c r="C3403">
        <v>10</v>
      </c>
      <c r="D3403" t="s">
        <v>40</v>
      </c>
      <c r="E3403">
        <v>132</v>
      </c>
      <c r="F3403">
        <v>53</v>
      </c>
      <c r="G3403">
        <v>0</v>
      </c>
      <c r="J3403" s="2">
        <v>0</v>
      </c>
      <c r="K3403">
        <v>0</v>
      </c>
      <c r="L3403">
        <v>0</v>
      </c>
      <c r="M3403">
        <v>0</v>
      </c>
      <c r="N3403">
        <v>0</v>
      </c>
      <c r="O3403">
        <v>30</v>
      </c>
      <c r="Q3403">
        <v>0</v>
      </c>
      <c r="R3403">
        <v>0</v>
      </c>
      <c r="S3403">
        <v>0</v>
      </c>
      <c r="T3403" s="1">
        <v>44433</v>
      </c>
      <c r="Y3403" t="s">
        <v>38</v>
      </c>
      <c r="Z3403" t="s">
        <v>38</v>
      </c>
      <c r="AG3403" t="s">
        <v>38</v>
      </c>
    </row>
    <row r="3404" spans="1:36" x14ac:dyDescent="0.3">
      <c r="A3404">
        <v>2021</v>
      </c>
      <c r="B3404">
        <v>7</v>
      </c>
      <c r="C3404">
        <v>10</v>
      </c>
      <c r="D3404" t="s">
        <v>41</v>
      </c>
      <c r="E3404">
        <v>234</v>
      </c>
      <c r="F3404">
        <v>123</v>
      </c>
      <c r="H3404">
        <v>11</v>
      </c>
      <c r="J3404" s="2">
        <v>0</v>
      </c>
      <c r="K3404">
        <v>0</v>
      </c>
      <c r="L3404">
        <v>0</v>
      </c>
      <c r="N3404">
        <v>0</v>
      </c>
      <c r="O3404">
        <v>69</v>
      </c>
      <c r="T3404" s="1">
        <v>44433</v>
      </c>
      <c r="X3404" t="s">
        <v>38</v>
      </c>
      <c r="Z3404" t="s">
        <v>38</v>
      </c>
      <c r="AD3404" t="s">
        <v>38</v>
      </c>
      <c r="AG3404" t="s">
        <v>38</v>
      </c>
      <c r="AH3404" t="s">
        <v>38</v>
      </c>
      <c r="AI3404" t="s">
        <v>38</v>
      </c>
      <c r="AJ3404" t="s">
        <v>38</v>
      </c>
    </row>
    <row r="3405" spans="1:36" x14ac:dyDescent="0.3">
      <c r="A3405">
        <v>2021</v>
      </c>
      <c r="B3405">
        <v>7</v>
      </c>
      <c r="C3405">
        <v>10</v>
      </c>
      <c r="D3405" t="s">
        <v>42</v>
      </c>
      <c r="E3405">
        <v>362</v>
      </c>
      <c r="F3405">
        <v>259</v>
      </c>
      <c r="H3405">
        <v>51</v>
      </c>
      <c r="J3405" s="2">
        <v>0</v>
      </c>
      <c r="M3405">
        <v>0</v>
      </c>
      <c r="O3405">
        <v>85</v>
      </c>
      <c r="P3405">
        <v>23</v>
      </c>
      <c r="R3405">
        <v>16</v>
      </c>
      <c r="S3405">
        <v>12</v>
      </c>
      <c r="T3405" s="1">
        <v>44433</v>
      </c>
      <c r="X3405" t="s">
        <v>38</v>
      </c>
      <c r="Z3405" t="s">
        <v>38</v>
      </c>
      <c r="AB3405" t="s">
        <v>38</v>
      </c>
      <c r="AC3405" t="s">
        <v>38</v>
      </c>
      <c r="AE3405" t="s">
        <v>38</v>
      </c>
      <c r="AH3405" t="s">
        <v>38</v>
      </c>
    </row>
    <row r="3406" spans="1:36" x14ac:dyDescent="0.3">
      <c r="A3406">
        <v>2021</v>
      </c>
      <c r="B3406">
        <v>7</v>
      </c>
      <c r="C3406">
        <v>10</v>
      </c>
      <c r="D3406" t="s">
        <v>43</v>
      </c>
      <c r="E3406">
        <v>597</v>
      </c>
      <c r="F3406">
        <v>484</v>
      </c>
      <c r="H3406">
        <v>121</v>
      </c>
      <c r="I3406">
        <v>18</v>
      </c>
      <c r="J3406" s="2">
        <v>0</v>
      </c>
      <c r="O3406">
        <v>88</v>
      </c>
      <c r="P3406">
        <v>79</v>
      </c>
      <c r="Q3406">
        <v>17</v>
      </c>
      <c r="R3406">
        <v>24</v>
      </c>
      <c r="S3406">
        <v>20</v>
      </c>
      <c r="T3406" s="1">
        <v>44433</v>
      </c>
      <c r="X3406" t="s">
        <v>38</v>
      </c>
      <c r="AB3406" t="s">
        <v>38</v>
      </c>
      <c r="AC3406" t="s">
        <v>38</v>
      </c>
      <c r="AD3406" t="s">
        <v>38</v>
      </c>
      <c r="AE3406" t="s">
        <v>38</v>
      </c>
    </row>
    <row r="3407" spans="1:36" x14ac:dyDescent="0.3">
      <c r="A3407">
        <v>2021</v>
      </c>
      <c r="B3407">
        <v>7</v>
      </c>
      <c r="C3407">
        <v>10</v>
      </c>
      <c r="D3407" t="s">
        <v>46</v>
      </c>
      <c r="E3407">
        <v>18</v>
      </c>
      <c r="F3407">
        <v>11</v>
      </c>
      <c r="G3407">
        <v>0</v>
      </c>
      <c r="I3407">
        <v>0</v>
      </c>
      <c r="J3407" s="2">
        <v>0</v>
      </c>
      <c r="K3407">
        <v>0</v>
      </c>
      <c r="L3407">
        <v>0</v>
      </c>
      <c r="M3407">
        <v>0</v>
      </c>
      <c r="N3407">
        <v>0</v>
      </c>
      <c r="P3407">
        <v>0</v>
      </c>
      <c r="Q3407">
        <v>0</v>
      </c>
      <c r="R3407">
        <v>0</v>
      </c>
      <c r="S3407">
        <v>0</v>
      </c>
      <c r="T3407" s="1">
        <v>44433</v>
      </c>
      <c r="Y3407" t="s">
        <v>38</v>
      </c>
      <c r="AF3407" t="s">
        <v>38</v>
      </c>
    </row>
    <row r="3408" spans="1:36" x14ac:dyDescent="0.3">
      <c r="A3408">
        <v>2021</v>
      </c>
      <c r="B3408">
        <v>7</v>
      </c>
      <c r="C3408">
        <v>10</v>
      </c>
      <c r="D3408" t="s">
        <v>47</v>
      </c>
      <c r="E3408">
        <v>1204</v>
      </c>
      <c r="F3408">
        <v>1107</v>
      </c>
      <c r="G3408">
        <v>17</v>
      </c>
      <c r="H3408">
        <v>313</v>
      </c>
      <c r="I3408">
        <v>52</v>
      </c>
      <c r="L3408">
        <v>42</v>
      </c>
      <c r="M3408">
        <v>13</v>
      </c>
      <c r="O3408">
        <v>97</v>
      </c>
      <c r="P3408">
        <v>209</v>
      </c>
      <c r="Q3408">
        <v>27</v>
      </c>
      <c r="R3408">
        <v>43</v>
      </c>
      <c r="S3408">
        <v>36</v>
      </c>
      <c r="T3408" s="1">
        <v>44433</v>
      </c>
      <c r="AA3408" t="s">
        <v>38</v>
      </c>
      <c r="AB3408" t="s">
        <v>38</v>
      </c>
      <c r="AE3408" t="s">
        <v>38</v>
      </c>
    </row>
    <row r="3409" spans="1:20" x14ac:dyDescent="0.3">
      <c r="A3409">
        <v>2021</v>
      </c>
      <c r="B3409">
        <v>7</v>
      </c>
      <c r="C3409">
        <v>10</v>
      </c>
      <c r="D3409" t="s">
        <v>48</v>
      </c>
      <c r="E3409">
        <v>2260</v>
      </c>
      <c r="F3409">
        <v>2139</v>
      </c>
      <c r="G3409">
        <v>22</v>
      </c>
      <c r="H3409">
        <v>651</v>
      </c>
      <c r="I3409">
        <v>121</v>
      </c>
      <c r="J3409" s="2">
        <v>27</v>
      </c>
      <c r="K3409">
        <v>18</v>
      </c>
      <c r="L3409">
        <v>141</v>
      </c>
      <c r="M3409">
        <v>26</v>
      </c>
      <c r="N3409">
        <v>23</v>
      </c>
      <c r="O3409">
        <v>61</v>
      </c>
      <c r="P3409">
        <v>414</v>
      </c>
      <c r="Q3409">
        <v>84</v>
      </c>
      <c r="R3409">
        <v>84</v>
      </c>
      <c r="S3409">
        <v>78</v>
      </c>
      <c r="T3409" s="1">
        <v>44433</v>
      </c>
    </row>
    <row r="3410" spans="1:20" x14ac:dyDescent="0.3">
      <c r="A3410">
        <v>2021</v>
      </c>
      <c r="B3410">
        <v>7</v>
      </c>
      <c r="C3410">
        <v>10</v>
      </c>
      <c r="D3410" t="s">
        <v>44</v>
      </c>
      <c r="E3410">
        <v>2484</v>
      </c>
      <c r="F3410">
        <v>2347</v>
      </c>
      <c r="G3410">
        <v>16</v>
      </c>
      <c r="H3410">
        <v>609</v>
      </c>
      <c r="I3410">
        <v>90</v>
      </c>
      <c r="J3410" s="2">
        <v>154</v>
      </c>
      <c r="K3410">
        <v>15</v>
      </c>
      <c r="L3410">
        <v>123</v>
      </c>
      <c r="M3410">
        <v>58</v>
      </c>
      <c r="N3410">
        <v>25</v>
      </c>
      <c r="O3410">
        <v>32</v>
      </c>
      <c r="P3410">
        <v>453</v>
      </c>
      <c r="Q3410">
        <v>153</v>
      </c>
      <c r="R3410">
        <v>79</v>
      </c>
      <c r="S3410">
        <v>69</v>
      </c>
      <c r="T3410" s="1">
        <v>44433</v>
      </c>
    </row>
    <row r="3411" spans="1:20" x14ac:dyDescent="0.3">
      <c r="A3411">
        <v>2021</v>
      </c>
      <c r="B3411">
        <v>7</v>
      </c>
      <c r="C3411">
        <v>10</v>
      </c>
      <c r="D3411" t="s">
        <v>39</v>
      </c>
      <c r="E3411">
        <v>2861</v>
      </c>
      <c r="F3411">
        <v>2717</v>
      </c>
      <c r="G3411">
        <v>14</v>
      </c>
      <c r="H3411">
        <v>378</v>
      </c>
      <c r="I3411">
        <v>58</v>
      </c>
      <c r="J3411" s="2">
        <v>297</v>
      </c>
      <c r="K3411">
        <v>20</v>
      </c>
      <c r="L3411">
        <v>96</v>
      </c>
      <c r="M3411">
        <v>48</v>
      </c>
      <c r="N3411">
        <v>24</v>
      </c>
      <c r="O3411">
        <v>53</v>
      </c>
      <c r="P3411">
        <v>680</v>
      </c>
      <c r="Q3411">
        <v>213</v>
      </c>
      <c r="R3411">
        <v>67</v>
      </c>
      <c r="S3411">
        <v>51</v>
      </c>
      <c r="T3411" s="1">
        <v>44433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workbookViewId="0">
      <selection activeCell="B1" sqref="B1:C1048576"/>
    </sheetView>
  </sheetViews>
  <sheetFormatPr defaultRowHeight="14.4" x14ac:dyDescent="0.3"/>
  <cols>
    <col min="2" max="2" width="12.5546875" bestFit="1" customWidth="1"/>
    <col min="3" max="3" width="27.77734375" style="5" bestFit="1" customWidth="1"/>
    <col min="4" max="4" width="14.6640625" style="5" bestFit="1" customWidth="1"/>
  </cols>
  <sheetData>
    <row r="3" spans="2:6" x14ac:dyDescent="0.3">
      <c r="B3" s="3" t="s">
        <v>51</v>
      </c>
      <c r="C3" s="5" t="s">
        <v>49</v>
      </c>
      <c r="D3" s="5" t="s">
        <v>50</v>
      </c>
    </row>
    <row r="4" spans="2:6" x14ac:dyDescent="0.3">
      <c r="B4" s="4">
        <v>2019</v>
      </c>
      <c r="C4" s="5">
        <v>242569</v>
      </c>
      <c r="D4" s="5">
        <v>5722390</v>
      </c>
      <c r="F4" s="6">
        <f>C4/D4</f>
        <v>4.238945615380986E-2</v>
      </c>
    </row>
    <row r="5" spans="2:6" x14ac:dyDescent="0.3">
      <c r="B5" s="4">
        <v>2020</v>
      </c>
      <c r="C5" s="5">
        <v>268062</v>
      </c>
      <c r="D5" s="5">
        <v>6779931</v>
      </c>
      <c r="F5" s="6">
        <f t="shared" ref="F5:F6" si="0">C5/D5</f>
        <v>3.953757051509816E-2</v>
      </c>
    </row>
    <row r="6" spans="2:6" x14ac:dyDescent="0.3">
      <c r="B6" s="4">
        <v>2021</v>
      </c>
      <c r="C6" s="5">
        <v>133382</v>
      </c>
      <c r="D6" s="5">
        <v>3777234</v>
      </c>
      <c r="F6" s="6">
        <f t="shared" si="0"/>
        <v>3.5312082862750893E-2</v>
      </c>
    </row>
    <row r="7" spans="2:6" x14ac:dyDescent="0.3">
      <c r="B7" s="4" t="s">
        <v>52</v>
      </c>
    </row>
    <row r="8" spans="2:6" x14ac:dyDescent="0.3">
      <c r="B8" s="4" t="s">
        <v>53</v>
      </c>
      <c r="C8" s="5">
        <v>644013</v>
      </c>
      <c r="D8" s="5">
        <v>16279555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workbookViewId="0">
      <selection activeCell="I20" sqref="I20"/>
    </sheetView>
  </sheetViews>
  <sheetFormatPr defaultRowHeight="14.4" x14ac:dyDescent="0.3"/>
  <cols>
    <col min="2" max="2" width="27.77734375" bestFit="1" customWidth="1"/>
    <col min="3" max="3" width="15.6640625" style="5" bestFit="1" customWidth="1"/>
    <col min="4" max="7" width="10.6640625" style="5" bestFit="1" customWidth="1"/>
    <col min="8" max="8" width="9.6640625" style="5" bestFit="1" customWidth="1"/>
    <col min="9" max="10" width="10.6640625" style="5" bestFit="1" customWidth="1"/>
    <col min="11" max="11" width="11.44140625" style="5" bestFit="1" customWidth="1"/>
    <col min="12" max="12" width="16" style="5" bestFit="1" customWidth="1"/>
    <col min="13" max="13" width="7" style="5" bestFit="1" customWidth="1"/>
    <col min="14" max="14" width="11.44140625" style="5" bestFit="1" customWidth="1"/>
  </cols>
  <sheetData>
    <row r="3" spans="2:14" x14ac:dyDescent="0.3">
      <c r="B3" s="3" t="s">
        <v>49</v>
      </c>
      <c r="C3" s="7" t="s">
        <v>54</v>
      </c>
    </row>
    <row r="4" spans="2:14" x14ac:dyDescent="0.3">
      <c r="B4" s="3" t="s">
        <v>51</v>
      </c>
      <c r="C4" s="5" t="s">
        <v>37</v>
      </c>
      <c r="D4" s="5" t="s">
        <v>40</v>
      </c>
      <c r="E4" s="5" t="s">
        <v>41</v>
      </c>
      <c r="F4" s="5" t="s">
        <v>42</v>
      </c>
      <c r="G4" s="5" t="s">
        <v>43</v>
      </c>
      <c r="H4" s="5" t="s">
        <v>46</v>
      </c>
      <c r="I4" s="5" t="s">
        <v>47</v>
      </c>
      <c r="J4" s="5" t="s">
        <v>48</v>
      </c>
      <c r="K4" s="5" t="s">
        <v>44</v>
      </c>
      <c r="L4" s="5" t="s">
        <v>39</v>
      </c>
      <c r="M4" s="5" t="s">
        <v>52</v>
      </c>
      <c r="N4" s="5" t="s">
        <v>53</v>
      </c>
    </row>
    <row r="5" spans="2:14" x14ac:dyDescent="0.3">
      <c r="B5" s="4">
        <v>2019</v>
      </c>
      <c r="C5" s="5">
        <v>0</v>
      </c>
      <c r="D5" s="5">
        <v>0</v>
      </c>
      <c r="E5" s="5">
        <v>0</v>
      </c>
      <c r="F5" s="5">
        <v>0</v>
      </c>
      <c r="G5" s="5">
        <v>74</v>
      </c>
      <c r="H5" s="5">
        <v>0</v>
      </c>
      <c r="I5" s="5">
        <v>2227</v>
      </c>
      <c r="J5" s="5">
        <v>15686</v>
      </c>
      <c r="K5" s="5">
        <v>67162</v>
      </c>
      <c r="L5" s="5">
        <v>157420</v>
      </c>
      <c r="N5" s="5">
        <v>242569</v>
      </c>
    </row>
    <row r="6" spans="2:14" x14ac:dyDescent="0.3">
      <c r="B6" s="4">
        <v>2020</v>
      </c>
      <c r="C6" s="5">
        <v>0</v>
      </c>
      <c r="D6" s="5">
        <v>0</v>
      </c>
      <c r="E6" s="5">
        <v>0</v>
      </c>
      <c r="F6" s="5">
        <v>0</v>
      </c>
      <c r="G6" s="5">
        <v>46</v>
      </c>
      <c r="H6" s="5">
        <v>0</v>
      </c>
      <c r="I6" s="5">
        <v>2456</v>
      </c>
      <c r="J6" s="5">
        <v>18612</v>
      </c>
      <c r="K6" s="5">
        <v>75474</v>
      </c>
      <c r="L6" s="5">
        <v>171474</v>
      </c>
      <c r="N6" s="5">
        <v>268062</v>
      </c>
    </row>
    <row r="7" spans="2:14" x14ac:dyDescent="0.3">
      <c r="B7" s="4">
        <v>2021</v>
      </c>
      <c r="C7" s="5">
        <v>0</v>
      </c>
      <c r="D7" s="5">
        <v>0</v>
      </c>
      <c r="E7" s="5">
        <v>0</v>
      </c>
      <c r="F7" s="5">
        <v>0</v>
      </c>
      <c r="G7" s="5">
        <v>38</v>
      </c>
      <c r="H7" s="5">
        <v>0</v>
      </c>
      <c r="I7" s="5">
        <v>1256</v>
      </c>
      <c r="J7" s="5">
        <v>9736</v>
      </c>
      <c r="K7" s="5">
        <v>38536</v>
      </c>
      <c r="L7" s="5">
        <v>83816</v>
      </c>
      <c r="N7" s="5">
        <v>133382</v>
      </c>
    </row>
    <row r="8" spans="2:14" x14ac:dyDescent="0.3">
      <c r="B8" s="4" t="s">
        <v>52</v>
      </c>
    </row>
    <row r="9" spans="2:14" x14ac:dyDescent="0.3">
      <c r="B9" s="4" t="s">
        <v>53</v>
      </c>
      <c r="C9" s="5">
        <v>0</v>
      </c>
      <c r="D9" s="5">
        <v>0</v>
      </c>
      <c r="E9" s="5">
        <v>0</v>
      </c>
      <c r="F9" s="5">
        <v>0</v>
      </c>
      <c r="G9" s="5">
        <v>158</v>
      </c>
      <c r="H9" s="5">
        <v>0</v>
      </c>
      <c r="I9" s="5">
        <v>5939</v>
      </c>
      <c r="J9" s="5">
        <v>44034</v>
      </c>
      <c r="K9" s="5">
        <v>181172</v>
      </c>
      <c r="L9" s="5">
        <v>412710</v>
      </c>
      <c r="N9" s="5">
        <v>644013</v>
      </c>
    </row>
    <row r="13" spans="2:14" x14ac:dyDescent="0.3">
      <c r="C13" s="5" t="s">
        <v>43</v>
      </c>
      <c r="D13" s="5" t="s">
        <v>46</v>
      </c>
      <c r="E13" s="5" t="s">
        <v>47</v>
      </c>
      <c r="F13" s="5" t="s">
        <v>48</v>
      </c>
      <c r="G13" s="5" t="s">
        <v>44</v>
      </c>
      <c r="H13" s="5" t="s">
        <v>39</v>
      </c>
    </row>
    <row r="14" spans="2:14" x14ac:dyDescent="0.3">
      <c r="B14">
        <v>2019</v>
      </c>
      <c r="C14" s="6">
        <f>G5/$N5</f>
        <v>3.0506783636820864E-4</v>
      </c>
      <c r="D14" s="6">
        <f>H5/$N5</f>
        <v>0</v>
      </c>
      <c r="E14" s="6">
        <f>I5/$N5</f>
        <v>9.1808928593513604E-3</v>
      </c>
      <c r="F14" s="6">
        <f t="shared" ref="E14:H14" si="0">J5/$N5</f>
        <v>6.466613623340163E-2</v>
      </c>
      <c r="G14" s="6">
        <f t="shared" si="0"/>
        <v>0.27687791927245442</v>
      </c>
      <c r="H14" s="6">
        <f t="shared" si="0"/>
        <v>0.64896998379842441</v>
      </c>
    </row>
    <row r="15" spans="2:14" x14ac:dyDescent="0.3">
      <c r="B15">
        <v>2020</v>
      </c>
      <c r="C15" s="6">
        <f t="shared" ref="C15:C16" si="1">G6/$N6</f>
        <v>1.7160209205333094E-4</v>
      </c>
      <c r="D15" s="6">
        <f t="shared" ref="D15:D16" si="2">H6/$N6</f>
        <v>0</v>
      </c>
      <c r="E15" s="6">
        <f t="shared" ref="E15:E16" si="3">I6/$N6</f>
        <v>9.1620595235430615E-3</v>
      </c>
      <c r="F15" s="6">
        <f t="shared" ref="F15:F16" si="4">J6/$N6</f>
        <v>6.9431698636882519E-2</v>
      </c>
      <c r="G15" s="6">
        <f t="shared" ref="G15:G16" si="5">K6/$N6</f>
        <v>0.28155426729637173</v>
      </c>
      <c r="H15" s="6">
        <f t="shared" ref="H15:H16" si="6">L6/$N6</f>
        <v>0.63968037245114939</v>
      </c>
    </row>
    <row r="16" spans="2:14" x14ac:dyDescent="0.3">
      <c r="B16">
        <v>2021</v>
      </c>
      <c r="C16" s="6">
        <f t="shared" si="1"/>
        <v>2.8489601295527133E-4</v>
      </c>
      <c r="D16" s="6">
        <f t="shared" si="2"/>
        <v>0</v>
      </c>
      <c r="E16" s="6">
        <f t="shared" si="3"/>
        <v>9.4165629545215988E-3</v>
      </c>
      <c r="F16" s="6">
        <f t="shared" si="4"/>
        <v>7.2993357424540037E-2</v>
      </c>
      <c r="G16" s="6">
        <f t="shared" si="5"/>
        <v>0.28891454619064044</v>
      </c>
      <c r="H16" s="6">
        <f t="shared" si="6"/>
        <v>0.62839063741734269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XLS working AH_Monthly_Provisio</vt:lpstr>
      <vt:lpstr>% of alz deaths</vt:lpstr>
      <vt:lpstr>% deaths by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2023-02-09T23:14:08Z</dcterms:created>
  <dcterms:modified xsi:type="dcterms:W3CDTF">2023-02-09T23:52:49Z</dcterms:modified>
</cp:coreProperties>
</file>