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5369BAE0-EE78-CD4C-B88D-9E985F40DA18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<sst xmlns="http://schemas.openxmlformats.org/spreadsheetml/2006/main" count="137" uniqueCount="94">
  <si>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</si>
  <si>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</si>
  <si>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</si>
  <si>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</si>
  <si>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</si>
  <si>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</si>
  <si>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</si>
  <si>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</si>
  <si>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</si>
  <si>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</si>
  <si>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</si>
  <si>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</si>
  <si>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</si>
  <si>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</si>
  <si>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</si>
  <si>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</si>
  <si>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</si>
  <si>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</si>
  <si>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</si>
  <si>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</si>
  <si>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</si>
  <si>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</si>
  <si>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</si>
  <si>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</si>
  <si>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</si>
  <si>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</si>
  <si>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</si>
  <si>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</si>
  <si>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</si>
  <si>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</si>
  <si>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</si>
  <si>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</si>
  <si>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</si>
  <si>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</si>
  <si>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</si>
  <si>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</si>
  <si>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</si>
  <si>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</si>
  <si>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</si>
  <si>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</si>
  <si>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</si>
  <si>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</si>
  <si>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</si>
  <si>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</si>
  <si>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</si>
  <si>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</si>
  <si>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</si>
  <si>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</si>
  <si>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</si>
  <si>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</si>
  <si>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</si>
  <si>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</si>
  <si>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</si>
  <si>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</si>
  <si>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</si>
  <si>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</si>
  <si>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</si>
  <si>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</si>
  <si>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</si>
  <si>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</si>
  <si>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</si>
  <si>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</si>
  <si>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</si>
  <si>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</si>
  <si>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</si>
  <si>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</si>
  <si>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</si>
  <si>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</si>
  <si>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</si>
  <si>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</si>
  <si>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</si>
  <si>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</si>
  <si>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</si>
  <si>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LWC Device
(circle one)</t>
  </si>
  <si>
    <t>NorthEdge</t>
  </si>
  <si>
    <t>French
LWC</t>
  </si>
  <si>
    <t>Denoth Meter</t>
  </si>
  <si>
    <t>Snow Fork</t>
  </si>
  <si>
    <t>02/02/2020</t>
  </si>
  <si>
    <t>30 cm: vegetation present</t>
  </si>
  <si>
    <t>Fresh</t>
  </si>
  <si>
    <t>Compacted</t>
  </si>
  <si>
    <t>Hard packed layer</t>
  </si>
  <si>
    <t>Large crystals loosely packed</t>
  </si>
  <si>
    <t>Very large crystals</t>
  </si>
  <si>
    <t>None</t>
  </si>
  <si>
    <t>Clear</t>
  </si>
  <si>
    <t>Calm</t>
  </si>
  <si>
    <t>Frozen</t>
  </si>
  <si>
    <t>Smooth</t>
  </si>
  <si>
    <t>Open (20-70%)</t>
  </si>
  <si>
    <t>00:00</t>
  </si>
  <si>
    <t>LH, ER</t>
  </si>
  <si>
    <t>Trench13NorthEdge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</si>
</sst>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2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0" borderId="42" xfId="0" applyNumberFormat="1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166" fontId="7" fillId="3" borderId="17" xfId="0" applyNumberFormat="1" applyFont="1" applyFill="1" applyBorder="1" applyAlignment="1">
      <alignment horizontal="center" vertical="center" wrapText="1"/>
    </xf>
    <xf numFmtId="166" fontId="7" fillId="3" borderId="43" xfId="0" applyNumberFormat="1" applyFont="1" applyFill="1" applyBorder="1" applyAlignment="1">
      <alignment horizontal="center"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3" borderId="112" xfId="0" applyNumberFormat="1" applyFont="1" applyFill="1" applyBorder="1" applyAlignment="1">
      <alignment horizontal="center" vertical="center" wrapText="1"/>
    </xf>
    <xf numFmtId="166" fontId="7" fillId="0" borderId="111" xfId="0" applyNumberFormat="1" applyFont="1" applyBorder="1" applyAlignment="1">
      <alignment horizontal="center" vertical="center" wrapText="1"/>
    </xf>
    <xf numFmtId="166" fontId="7" fillId="0" borderId="60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12" t="s">
        <v>0</v>
      </c>
      <c r="C1" s="113"/>
      <c r="D1" s="113"/>
      <c r="E1" s="113"/>
      <c r="F1" s="113"/>
      <c r="G1" s="113"/>
      <c r="H1" s="113"/>
      <c r="I1" s="113"/>
      <c r="J1" s="113"/>
      <c r="K1" s="114"/>
      <c r="L1" s="115" t="s">
        <v>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39" t="s">
        <v>2</v>
      </c>
      <c r="Z1" s="113"/>
      <c r="AA1" s="113"/>
      <c r="AB1" s="113"/>
      <c r="AC1" s="113"/>
      <c r="AD1" s="113"/>
      <c r="AE1" s="113"/>
      <c r="AF1" s="113"/>
      <c r="AG1" s="113"/>
      <c r="AH1" s="140"/>
    </row>
    <row r="2" spans="1:34" ht="24" customHeight="1" thickBot="1" x14ac:dyDescent="0.2">
      <c r="A2" s="1"/>
      <c r="B2" s="151" t="s">
        <v>72</v>
      </c>
      <c r="C2" s="126"/>
      <c r="D2" s="126"/>
      <c r="E2" s="126"/>
      <c r="F2" s="126"/>
      <c r="G2" s="126"/>
      <c r="H2" s="126"/>
      <c r="I2" s="126"/>
      <c r="J2" s="126"/>
      <c r="K2" s="152"/>
      <c r="L2" s="141" t="s">
        <v>92</v>
      </c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19"/>
      <c r="Y2" s="142" t="s">
        <v>79</v>
      </c>
      <c r="Z2" s="95"/>
      <c r="AA2" s="95"/>
      <c r="AB2" s="95"/>
      <c r="AC2" s="95"/>
      <c r="AD2" s="95"/>
      <c r="AE2" s="95"/>
      <c r="AF2" s="95"/>
      <c r="AG2" s="95"/>
      <c r="AH2" s="96"/>
    </row>
    <row r="3" spans="1:34" ht="15" customHeight="1" x14ac:dyDescent="0.15">
      <c r="A3" s="1"/>
      <c r="B3" s="125" t="s">
        <v>3</v>
      </c>
      <c r="C3" s="126"/>
      <c r="D3" s="126"/>
      <c r="E3" s="126"/>
      <c r="F3" s="126"/>
      <c r="G3" s="126"/>
      <c r="H3" s="126"/>
      <c r="I3" s="120" t="s">
        <v>4</v>
      </c>
      <c r="J3" s="121"/>
      <c r="K3" s="122"/>
      <c r="L3" s="123" t="s">
        <v>5</v>
      </c>
      <c r="M3" s="124"/>
      <c r="N3" s="124"/>
      <c r="O3" s="124"/>
      <c r="P3" s="119"/>
      <c r="Q3" s="123" t="s">
        <v>6</v>
      </c>
      <c r="R3" s="124"/>
      <c r="S3" s="124"/>
      <c r="T3" s="124"/>
      <c r="U3" s="124"/>
      <c r="V3" s="124"/>
      <c r="W3" s="119"/>
      <c r="X3" s="2" t="s">
        <v>7</v>
      </c>
      <c r="Y3" s="143"/>
      <c r="Z3" s="103"/>
      <c r="AA3" s="103"/>
      <c r="AB3" s="103"/>
      <c r="AC3" s="103"/>
      <c r="AD3" s="103"/>
      <c r="AE3" s="103"/>
      <c r="AF3" s="103"/>
      <c r="AG3" s="103"/>
      <c r="AH3" s="144"/>
    </row>
    <row r="4" spans="1:34" ht="28.5" customHeight="1" thickBot="1" x14ac:dyDescent="0.2">
      <c r="A4" s="1"/>
      <c r="B4" s="127" t="s">
        <v>93</v>
      </c>
      <c r="C4" s="95"/>
      <c r="D4" s="95"/>
      <c r="E4" s="95"/>
      <c r="F4" s="95"/>
      <c r="G4" s="95"/>
      <c r="H4" s="95"/>
      <c r="I4" s="128"/>
      <c r="J4" s="126"/>
      <c r="K4" s="129"/>
      <c r="L4" s="130">
        <v>328570</v>
      </c>
      <c r="M4" s="124"/>
      <c r="N4" s="124"/>
      <c r="O4" s="124"/>
      <c r="P4" s="119"/>
      <c r="Q4" s="130">
        <v>4310779</v>
      </c>
      <c r="R4" s="124"/>
      <c r="S4" s="124"/>
      <c r="T4" s="124"/>
      <c r="U4" s="124"/>
      <c r="V4" s="124"/>
      <c r="W4" s="119"/>
      <c r="X4" s="3">
        <v>13</v>
      </c>
      <c r="Y4" s="143"/>
      <c r="Z4" s="103"/>
      <c r="AA4" s="103"/>
      <c r="AB4" s="103"/>
      <c r="AC4" s="103"/>
      <c r="AD4" s="103"/>
      <c r="AE4" s="103"/>
      <c r="AF4" s="103"/>
      <c r="AG4" s="103"/>
      <c r="AH4" s="144"/>
    </row>
    <row r="5" spans="1:34" ht="28.5" customHeight="1" x14ac:dyDescent="0.15">
      <c r="A5" s="1"/>
      <c r="B5" s="153" t="s">
        <v>8</v>
      </c>
      <c r="C5" s="154"/>
      <c r="D5" s="154"/>
      <c r="E5" s="154"/>
      <c r="F5" s="154"/>
      <c r="G5" s="155" t="s">
        <v>9</v>
      </c>
      <c r="H5" s="156"/>
      <c r="I5" s="157" t="s">
        <v>73</v>
      </c>
      <c r="J5" s="154"/>
      <c r="K5" s="158"/>
      <c r="L5" s="163" t="s">
        <v>10</v>
      </c>
      <c r="M5" s="119"/>
      <c r="N5" s="164" t="s">
        <v>11</v>
      </c>
      <c r="O5" s="124"/>
      <c r="P5" s="119"/>
      <c r="Q5" s="123" t="s">
        <v>12</v>
      </c>
      <c r="R5" s="119"/>
      <c r="S5" s="123" t="s">
        <v>13</v>
      </c>
      <c r="T5" s="124"/>
      <c r="U5" s="124"/>
      <c r="V5" s="124"/>
      <c r="W5" s="119"/>
      <c r="X5" s="4" t="s">
        <v>14</v>
      </c>
      <c r="Y5" s="143"/>
      <c r="Z5" s="103"/>
      <c r="AA5" s="103"/>
      <c r="AB5" s="103"/>
      <c r="AC5" s="103"/>
      <c r="AD5" s="103"/>
      <c r="AE5" s="103"/>
      <c r="AF5" s="103"/>
      <c r="AG5" s="103"/>
      <c r="AH5" s="144"/>
    </row>
    <row r="6" spans="1:34" ht="31.5" customHeight="1" thickBot="1" x14ac:dyDescent="0.2">
      <c r="A6" s="5"/>
      <c r="B6" s="131" t="s">
        <v>74</v>
      </c>
      <c r="C6" s="132"/>
      <c r="D6" s="132"/>
      <c r="E6" s="132"/>
      <c r="F6" s="132"/>
      <c r="G6" s="133">
        <v>77</v>
      </c>
      <c r="H6" s="134"/>
      <c r="I6" s="64" t="s">
        <v>75</v>
      </c>
      <c r="J6" s="65" t="s">
        <v>76</v>
      </c>
      <c r="K6" s="66" t="s">
        <v>77</v>
      </c>
      <c r="L6" s="6">
        <v>0.4</v>
      </c>
      <c r="M6" s="7" t="s">
        <v>15</v>
      </c>
      <c r="N6" s="135"/>
      <c r="O6" s="136"/>
      <c r="P6" s="137"/>
      <c r="Q6" s="135"/>
      <c r="R6" s="137"/>
      <c r="S6" s="138" t="s">
        <v>78</v>
      </c>
      <c r="T6" s="136"/>
      <c r="U6" s="136"/>
      <c r="V6" s="136"/>
      <c r="W6" s="137"/>
      <c r="X6" s="79" t="s">
        <v>91</v>
      </c>
      <c r="Y6" s="145"/>
      <c r="Z6" s="146"/>
      <c r="AA6" s="146"/>
      <c r="AB6" s="146"/>
      <c r="AC6" s="146"/>
      <c r="AD6" s="146"/>
      <c r="AE6" s="146"/>
      <c r="AF6" s="146"/>
      <c r="AG6" s="146"/>
      <c r="AH6" s="147"/>
    </row>
    <row r="7" spans="1:34" ht="28.5" customHeight="1" x14ac:dyDescent="0.15">
      <c r="A7" s="1"/>
      <c r="B7" s="159" t="s">
        <v>16</v>
      </c>
      <c r="C7" s="149"/>
      <c r="D7" s="149"/>
      <c r="E7" s="149"/>
      <c r="F7" s="149"/>
      <c r="G7" s="160"/>
      <c r="H7" s="161" t="s">
        <v>17</v>
      </c>
      <c r="I7" s="89"/>
      <c r="J7" s="89"/>
      <c r="K7" s="162"/>
      <c r="L7" s="161" t="s">
        <v>18</v>
      </c>
      <c r="M7" s="162"/>
      <c r="N7" s="165"/>
      <c r="O7" s="148" t="s">
        <v>19</v>
      </c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50"/>
    </row>
    <row r="8" spans="1:34" ht="36.75" customHeight="1" x14ac:dyDescent="0.15">
      <c r="A8" s="8"/>
      <c r="B8" s="168" t="s">
        <v>20</v>
      </c>
      <c r="C8" s="89"/>
      <c r="D8" s="83"/>
      <c r="E8" s="9" t="s">
        <v>21</v>
      </c>
      <c r="F8" s="9" t="s">
        <v>22</v>
      </c>
      <c r="G8" s="10" t="s">
        <v>23</v>
      </c>
      <c r="H8" s="187" t="s">
        <v>24</v>
      </c>
      <c r="I8" s="119"/>
      <c r="J8" s="189" t="s">
        <v>25</v>
      </c>
      <c r="K8" s="190"/>
      <c r="L8" s="11" t="s">
        <v>26</v>
      </c>
      <c r="M8" s="12" t="s">
        <v>27</v>
      </c>
      <c r="N8" s="166"/>
      <c r="O8" s="191" t="s">
        <v>28</v>
      </c>
      <c r="P8" s="87"/>
      <c r="Q8" s="192"/>
      <c r="R8" s="193" t="s">
        <v>29</v>
      </c>
      <c r="S8" s="87"/>
      <c r="T8" s="87"/>
      <c r="U8" s="87"/>
      <c r="V8" s="192"/>
      <c r="W8" s="93" t="s">
        <v>30</v>
      </c>
      <c r="X8" s="194" t="s">
        <v>31</v>
      </c>
      <c r="Y8" s="93" t="s">
        <v>32</v>
      </c>
      <c r="Z8" s="169" t="s">
        <v>33</v>
      </c>
      <c r="AA8" s="87"/>
      <c r="AB8" s="87"/>
      <c r="AC8" s="87"/>
      <c r="AD8" s="87"/>
      <c r="AE8" s="87"/>
      <c r="AF8" s="87"/>
      <c r="AG8" s="87"/>
      <c r="AH8" s="88"/>
    </row>
    <row r="9" spans="1:34" ht="28.5" customHeight="1" x14ac:dyDescent="0.15">
      <c r="A9" s="8"/>
      <c r="B9" s="13" t="s">
        <v>34</v>
      </c>
      <c r="C9" s="14" t="s">
        <v>35</v>
      </c>
      <c r="D9" s="15" t="s">
        <v>36</v>
      </c>
      <c r="E9" s="16" t="s">
        <v>37</v>
      </c>
      <c r="F9" s="16" t="s">
        <v>38</v>
      </c>
      <c r="G9" s="17" t="s">
        <v>39</v>
      </c>
      <c r="H9" s="188" t="s">
        <v>40</v>
      </c>
      <c r="I9" s="83"/>
      <c r="J9" s="170" t="s">
        <v>41</v>
      </c>
      <c r="K9" s="162"/>
      <c r="L9" s="18" t="s">
        <v>42</v>
      </c>
      <c r="M9" s="19" t="s">
        <v>15</v>
      </c>
      <c r="N9" s="166"/>
      <c r="O9" s="20" t="s">
        <v>34</v>
      </c>
      <c r="P9" s="21" t="s">
        <v>35</v>
      </c>
      <c r="Q9" s="21" t="s">
        <v>36</v>
      </c>
      <c r="R9" s="22" t="s">
        <v>43</v>
      </c>
      <c r="S9" s="22" t="s">
        <v>44</v>
      </c>
      <c r="T9" s="21" t="s">
        <v>45</v>
      </c>
      <c r="U9" s="22" t="s">
        <v>46</v>
      </c>
      <c r="V9" s="21" t="s">
        <v>47</v>
      </c>
      <c r="W9" s="81"/>
      <c r="X9" s="83"/>
      <c r="Y9" s="81"/>
      <c r="Z9" s="89"/>
      <c r="AA9" s="89"/>
      <c r="AB9" s="89"/>
      <c r="AC9" s="89"/>
      <c r="AD9" s="89"/>
      <c r="AE9" s="89"/>
      <c r="AF9" s="89"/>
      <c r="AG9" s="89"/>
      <c r="AH9" s="90"/>
    </row>
    <row r="10" spans="1:34" ht="19.5" customHeight="1" x14ac:dyDescent="0.15">
      <c r="A10" s="8"/>
      <c r="B10" s="67">
        <v>77</v>
      </c>
      <c r="C10" s="68" t="s">
        <v>35</v>
      </c>
      <c r="D10" s="69">
        <v>67</v>
      </c>
      <c r="E10" s="70">
        <v>191</v>
      </c>
      <c r="F10" s="70">
        <v>181</v>
      </c>
      <c r="G10" s="27"/>
      <c r="H10" s="171"/>
      <c r="I10" s="119"/>
      <c r="J10" s="118"/>
      <c r="K10" s="119"/>
      <c r="L10" s="71">
        <v>77</v>
      </c>
      <c r="M10" s="72">
        <v>-2.2000000000000002</v>
      </c>
      <c r="N10" s="166"/>
      <c r="O10" s="107">
        <v>78</v>
      </c>
      <c r="P10" s="109" t="s">
        <v>35</v>
      </c>
      <c r="Q10" s="111">
        <v>70</v>
      </c>
      <c r="R10" s="172"/>
      <c r="S10" s="103"/>
      <c r="T10" s="103"/>
      <c r="U10" s="103"/>
      <c r="V10" s="104"/>
      <c r="W10" s="173"/>
      <c r="X10" s="174"/>
      <c r="Y10" s="175"/>
      <c r="Z10" s="176" t="s">
        <v>80</v>
      </c>
      <c r="AA10" s="95"/>
      <c r="AB10" s="95"/>
      <c r="AC10" s="95"/>
      <c r="AD10" s="95"/>
      <c r="AE10" s="95"/>
      <c r="AF10" s="95"/>
      <c r="AG10" s="95"/>
      <c r="AH10" s="96"/>
    </row>
    <row r="11" spans="1:34" ht="19.5" customHeight="1" x14ac:dyDescent="0.15">
      <c r="A11" s="8"/>
      <c r="B11" s="67">
        <v>67</v>
      </c>
      <c r="C11" s="68" t="s">
        <v>35</v>
      </c>
      <c r="D11" s="69">
        <v>57</v>
      </c>
      <c r="E11" s="70">
        <v>237</v>
      </c>
      <c r="F11" s="70">
        <v>254</v>
      </c>
      <c r="G11" s="27"/>
      <c r="H11" s="171"/>
      <c r="I11" s="119"/>
      <c r="J11" s="118"/>
      <c r="K11" s="119"/>
      <c r="L11" s="73">
        <v>70</v>
      </c>
      <c r="M11" s="74">
        <v>-5</v>
      </c>
      <c r="N11" s="166"/>
      <c r="O11" s="108"/>
      <c r="P11" s="110"/>
      <c r="Q11" s="110"/>
      <c r="R11" s="106"/>
      <c r="S11" s="89"/>
      <c r="T11" s="89"/>
      <c r="U11" s="89"/>
      <c r="V11" s="83"/>
      <c r="W11" s="81"/>
      <c r="X11" s="83"/>
      <c r="Y11" s="106"/>
      <c r="Z11" s="177"/>
      <c r="AA11" s="97"/>
      <c r="AB11" s="97"/>
      <c r="AC11" s="97"/>
      <c r="AD11" s="97"/>
      <c r="AE11" s="97"/>
      <c r="AF11" s="97"/>
      <c r="AG11" s="97"/>
      <c r="AH11" s="98"/>
    </row>
    <row r="12" spans="1:34" ht="19.5" customHeight="1" x14ac:dyDescent="0.15">
      <c r="A12" s="8"/>
      <c r="B12" s="67">
        <v>57</v>
      </c>
      <c r="C12" s="68" t="s">
        <v>35</v>
      </c>
      <c r="D12" s="69">
        <v>47</v>
      </c>
      <c r="E12" s="70">
        <v>258</v>
      </c>
      <c r="F12" s="70">
        <v>266</v>
      </c>
      <c r="G12" s="27"/>
      <c r="H12" s="171"/>
      <c r="I12" s="119"/>
      <c r="J12" s="118" t="s">
        <v>48</v>
      </c>
      <c r="K12" s="119"/>
      <c r="L12" s="73">
        <v>60</v>
      </c>
      <c r="M12" s="75">
        <v>-5.0999999999999996</v>
      </c>
      <c r="N12" s="166"/>
      <c r="O12" s="107">
        <v>70</v>
      </c>
      <c r="P12" s="109" t="s">
        <v>35</v>
      </c>
      <c r="Q12" s="111">
        <v>60</v>
      </c>
      <c r="R12" s="172"/>
      <c r="S12" s="103"/>
      <c r="T12" s="103"/>
      <c r="U12" s="103"/>
      <c r="V12" s="104"/>
      <c r="W12" s="173"/>
      <c r="X12" s="174"/>
      <c r="Y12" s="93"/>
      <c r="Z12" s="94" t="s">
        <v>81</v>
      </c>
      <c r="AA12" s="95"/>
      <c r="AB12" s="95"/>
      <c r="AC12" s="95"/>
      <c r="AD12" s="95"/>
      <c r="AE12" s="95"/>
      <c r="AF12" s="95"/>
      <c r="AG12" s="95"/>
      <c r="AH12" s="96"/>
    </row>
    <row r="13" spans="1:34" ht="19.5" customHeight="1" x14ac:dyDescent="0.15">
      <c r="A13" s="8"/>
      <c r="B13" s="67">
        <v>47</v>
      </c>
      <c r="C13" s="68" t="s">
        <v>35</v>
      </c>
      <c r="D13" s="69">
        <v>37</v>
      </c>
      <c r="E13" s="70">
        <v>285</v>
      </c>
      <c r="F13" s="70">
        <v>290</v>
      </c>
      <c r="G13" s="27"/>
      <c r="H13" s="171"/>
      <c r="I13" s="119"/>
      <c r="J13" s="118"/>
      <c r="K13" s="119"/>
      <c r="L13" s="76">
        <v>50</v>
      </c>
      <c r="M13" s="72">
        <v>-4.4000000000000004</v>
      </c>
      <c r="N13" s="166"/>
      <c r="O13" s="108"/>
      <c r="P13" s="110"/>
      <c r="Q13" s="110"/>
      <c r="R13" s="106"/>
      <c r="S13" s="89"/>
      <c r="T13" s="89"/>
      <c r="U13" s="89"/>
      <c r="V13" s="83"/>
      <c r="W13" s="81"/>
      <c r="X13" s="83"/>
      <c r="Y13" s="81"/>
      <c r="Z13" s="97"/>
      <c r="AA13" s="97"/>
      <c r="AB13" s="97"/>
      <c r="AC13" s="97"/>
      <c r="AD13" s="97"/>
      <c r="AE13" s="97"/>
      <c r="AF13" s="97"/>
      <c r="AG13" s="97"/>
      <c r="AH13" s="98"/>
    </row>
    <row r="14" spans="1:34" ht="19.5" customHeight="1" x14ac:dyDescent="0.15">
      <c r="A14" s="8"/>
      <c r="B14" s="67">
        <v>37</v>
      </c>
      <c r="C14" s="68" t="s">
        <v>35</v>
      </c>
      <c r="D14" s="69">
        <v>27</v>
      </c>
      <c r="E14" s="70">
        <v>298</v>
      </c>
      <c r="F14" s="70">
        <v>302</v>
      </c>
      <c r="G14" s="27"/>
      <c r="H14" s="171"/>
      <c r="I14" s="119"/>
      <c r="J14" s="118"/>
      <c r="K14" s="119"/>
      <c r="L14" s="71">
        <v>40</v>
      </c>
      <c r="M14" s="72">
        <v>-3.6</v>
      </c>
      <c r="N14" s="166"/>
      <c r="O14" s="107">
        <v>60</v>
      </c>
      <c r="P14" s="109" t="s">
        <v>35</v>
      </c>
      <c r="Q14" s="111">
        <v>45</v>
      </c>
      <c r="R14" s="172"/>
      <c r="S14" s="103"/>
      <c r="T14" s="103"/>
      <c r="U14" s="103"/>
      <c r="V14" s="104"/>
      <c r="W14" s="173"/>
      <c r="X14" s="174"/>
      <c r="Y14" s="93"/>
      <c r="Z14" s="94"/>
      <c r="AA14" s="95"/>
      <c r="AB14" s="95"/>
      <c r="AC14" s="95"/>
      <c r="AD14" s="95"/>
      <c r="AE14" s="95"/>
      <c r="AF14" s="95"/>
      <c r="AG14" s="95"/>
      <c r="AH14" s="96"/>
    </row>
    <row r="15" spans="1:34" ht="19.5" customHeight="1" x14ac:dyDescent="0.15">
      <c r="A15" s="8"/>
      <c r="B15" s="67">
        <v>27</v>
      </c>
      <c r="C15" s="68" t="s">
        <v>35</v>
      </c>
      <c r="D15" s="69">
        <v>17</v>
      </c>
      <c r="E15" s="70">
        <v>310</v>
      </c>
      <c r="F15" s="70">
        <v>291</v>
      </c>
      <c r="G15" s="27"/>
      <c r="H15" s="171"/>
      <c r="I15" s="119"/>
      <c r="J15" s="118"/>
      <c r="K15" s="119"/>
      <c r="L15" s="73">
        <v>30</v>
      </c>
      <c r="M15" s="77">
        <v>-3.2</v>
      </c>
      <c r="N15" s="166"/>
      <c r="O15" s="108"/>
      <c r="P15" s="110"/>
      <c r="Q15" s="110"/>
      <c r="R15" s="106"/>
      <c r="S15" s="89"/>
      <c r="T15" s="89"/>
      <c r="U15" s="89"/>
      <c r="V15" s="83"/>
      <c r="W15" s="81"/>
      <c r="X15" s="83"/>
      <c r="Y15" s="81"/>
      <c r="Z15" s="97"/>
      <c r="AA15" s="97"/>
      <c r="AB15" s="97"/>
      <c r="AC15" s="97"/>
      <c r="AD15" s="97"/>
      <c r="AE15" s="97"/>
      <c r="AF15" s="97"/>
      <c r="AG15" s="97"/>
      <c r="AH15" s="98"/>
    </row>
    <row r="16" spans="1:34" ht="19.5" customHeight="1" x14ac:dyDescent="0.15">
      <c r="A16" s="8"/>
      <c r="B16" s="23"/>
      <c r="C16" s="24" t="s">
        <v>35</v>
      </c>
      <c r="D16" s="25"/>
      <c r="E16" s="26"/>
      <c r="F16" s="26"/>
      <c r="G16" s="27"/>
      <c r="H16" s="171"/>
      <c r="I16" s="119"/>
      <c r="J16" s="118"/>
      <c r="K16" s="119"/>
      <c r="L16" s="71">
        <v>20</v>
      </c>
      <c r="M16" s="72">
        <v>-2.4</v>
      </c>
      <c r="N16" s="166"/>
      <c r="O16" s="107">
        <v>45</v>
      </c>
      <c r="P16" s="109" t="s">
        <v>35</v>
      </c>
      <c r="Q16" s="111">
        <v>44</v>
      </c>
      <c r="R16" s="172"/>
      <c r="S16" s="103"/>
      <c r="T16" s="103"/>
      <c r="U16" s="103"/>
      <c r="V16" s="104"/>
      <c r="W16" s="173"/>
      <c r="X16" s="174"/>
      <c r="Y16" s="93"/>
      <c r="Z16" s="94" t="s">
        <v>82</v>
      </c>
      <c r="AA16" s="95"/>
      <c r="AB16" s="95"/>
      <c r="AC16" s="95"/>
      <c r="AD16" s="95"/>
      <c r="AE16" s="95"/>
      <c r="AF16" s="95"/>
      <c r="AG16" s="95"/>
      <c r="AH16" s="96"/>
    </row>
    <row r="17" spans="1:34" ht="19.5" customHeight="1" x14ac:dyDescent="0.15">
      <c r="A17" s="8"/>
      <c r="B17" s="23"/>
      <c r="C17" s="24" t="s">
        <v>35</v>
      </c>
      <c r="D17" s="25"/>
      <c r="E17" s="26"/>
      <c r="F17" s="26"/>
      <c r="G17" s="27"/>
      <c r="H17" s="171"/>
      <c r="I17" s="119"/>
      <c r="J17" s="118"/>
      <c r="K17" s="119"/>
      <c r="L17" s="73">
        <v>10</v>
      </c>
      <c r="M17" s="77">
        <v>-1.9</v>
      </c>
      <c r="N17" s="166"/>
      <c r="O17" s="108"/>
      <c r="P17" s="110"/>
      <c r="Q17" s="110"/>
      <c r="R17" s="106"/>
      <c r="S17" s="89"/>
      <c r="T17" s="89"/>
      <c r="U17" s="89"/>
      <c r="V17" s="83"/>
      <c r="W17" s="81"/>
      <c r="X17" s="83"/>
      <c r="Y17" s="81"/>
      <c r="Z17" s="97"/>
      <c r="AA17" s="97"/>
      <c r="AB17" s="97"/>
      <c r="AC17" s="97"/>
      <c r="AD17" s="97"/>
      <c r="AE17" s="97"/>
      <c r="AF17" s="97"/>
      <c r="AG17" s="97"/>
      <c r="AH17" s="98"/>
    </row>
    <row r="18" spans="1:34" ht="19.5" customHeight="1" x14ac:dyDescent="0.15">
      <c r="A18" s="8"/>
      <c r="B18" s="23"/>
      <c r="C18" s="24" t="s">
        <v>35</v>
      </c>
      <c r="D18" s="25"/>
      <c r="E18" s="26"/>
      <c r="F18" s="26"/>
      <c r="G18" s="27"/>
      <c r="H18" s="171"/>
      <c r="I18" s="119"/>
      <c r="J18" s="118"/>
      <c r="K18" s="119"/>
      <c r="L18" s="73">
        <v>0</v>
      </c>
      <c r="M18" s="78">
        <v>-0.5</v>
      </c>
      <c r="N18" s="166"/>
      <c r="O18" s="107">
        <v>44</v>
      </c>
      <c r="P18" s="109" t="s">
        <v>35</v>
      </c>
      <c r="Q18" s="111">
        <v>22</v>
      </c>
      <c r="R18" s="172"/>
      <c r="S18" s="103"/>
      <c r="T18" s="103"/>
      <c r="U18" s="103"/>
      <c r="V18" s="104"/>
      <c r="W18" s="173"/>
      <c r="X18" s="174"/>
      <c r="Y18" s="93"/>
      <c r="Z18" s="94" t="s">
        <v>83</v>
      </c>
      <c r="AA18" s="95"/>
      <c r="AB18" s="95"/>
      <c r="AC18" s="95"/>
      <c r="AD18" s="95"/>
      <c r="AE18" s="95"/>
      <c r="AF18" s="95"/>
      <c r="AG18" s="95"/>
      <c r="AH18" s="96"/>
    </row>
    <row r="19" spans="1:34" ht="19.5" customHeight="1" x14ac:dyDescent="0.15">
      <c r="A19" s="8"/>
      <c r="B19" s="23"/>
      <c r="C19" s="24" t="s">
        <v>35</v>
      </c>
      <c r="D19" s="25"/>
      <c r="E19" s="26"/>
      <c r="F19" s="26"/>
      <c r="G19" s="27"/>
      <c r="H19" s="171"/>
      <c r="I19" s="119"/>
      <c r="J19" s="118"/>
      <c r="K19" s="119"/>
      <c r="L19" s="28"/>
      <c r="M19" s="29"/>
      <c r="N19" s="166"/>
      <c r="O19" s="108"/>
      <c r="P19" s="110"/>
      <c r="Q19" s="110"/>
      <c r="R19" s="106"/>
      <c r="S19" s="89"/>
      <c r="T19" s="89"/>
      <c r="U19" s="89"/>
      <c r="V19" s="83"/>
      <c r="W19" s="81"/>
      <c r="X19" s="83"/>
      <c r="Y19" s="81"/>
      <c r="Z19" s="97"/>
      <c r="AA19" s="97"/>
      <c r="AB19" s="97"/>
      <c r="AC19" s="97"/>
      <c r="AD19" s="97"/>
      <c r="AE19" s="97"/>
      <c r="AF19" s="97"/>
      <c r="AG19" s="97"/>
      <c r="AH19" s="98"/>
    </row>
    <row r="20" spans="1:34" ht="19.5" customHeight="1" x14ac:dyDescent="0.15">
      <c r="A20" s="8"/>
      <c r="B20" s="23"/>
      <c r="C20" s="24" t="s">
        <v>35</v>
      </c>
      <c r="D20" s="25"/>
      <c r="E20" s="26"/>
      <c r="F20" s="26"/>
      <c r="G20" s="27"/>
      <c r="H20" s="171"/>
      <c r="I20" s="119"/>
      <c r="J20" s="118"/>
      <c r="K20" s="119"/>
      <c r="L20" s="28"/>
      <c r="M20" s="30"/>
      <c r="N20" s="166"/>
      <c r="O20" s="107">
        <v>22</v>
      </c>
      <c r="P20" s="109" t="s">
        <v>35</v>
      </c>
      <c r="Q20" s="111">
        <v>0</v>
      </c>
      <c r="R20" s="102"/>
      <c r="S20" s="103"/>
      <c r="T20" s="103"/>
      <c r="U20" s="103"/>
      <c r="V20" s="104"/>
      <c r="W20" s="84"/>
      <c r="X20" s="85"/>
      <c r="Y20" s="80"/>
      <c r="Z20" s="94" t="s">
        <v>84</v>
      </c>
      <c r="AA20" s="95"/>
      <c r="AB20" s="95"/>
      <c r="AC20" s="95"/>
      <c r="AD20" s="95"/>
      <c r="AE20" s="95"/>
      <c r="AF20" s="95"/>
      <c r="AG20" s="95"/>
      <c r="AH20" s="96"/>
    </row>
    <row r="21" spans="1:34" ht="19.5" customHeight="1" x14ac:dyDescent="0.15">
      <c r="A21" s="8"/>
      <c r="B21" s="23"/>
      <c r="C21" s="24" t="s">
        <v>35</v>
      </c>
      <c r="D21" s="25"/>
      <c r="E21" s="26"/>
      <c r="F21" s="26"/>
      <c r="G21" s="27"/>
      <c r="H21" s="171"/>
      <c r="I21" s="119"/>
      <c r="J21" s="118"/>
      <c r="K21" s="119"/>
      <c r="L21" s="28"/>
      <c r="M21" s="29"/>
      <c r="N21" s="166"/>
      <c r="O21" s="108"/>
      <c r="P21" s="110"/>
      <c r="Q21" s="110"/>
      <c r="R21" s="106"/>
      <c r="S21" s="89"/>
      <c r="T21" s="89"/>
      <c r="U21" s="89"/>
      <c r="V21" s="83"/>
      <c r="W21" s="81"/>
      <c r="X21" s="83"/>
      <c r="Y21" s="81"/>
      <c r="Z21" s="97"/>
      <c r="AA21" s="97"/>
      <c r="AB21" s="97"/>
      <c r="AC21" s="97"/>
      <c r="AD21" s="97"/>
      <c r="AE21" s="97"/>
      <c r="AF21" s="97"/>
      <c r="AG21" s="97"/>
      <c r="AH21" s="98"/>
    </row>
    <row r="22" spans="1:34" ht="19.5" customHeight="1" x14ac:dyDescent="0.15">
      <c r="A22" s="8"/>
      <c r="B22" s="23"/>
      <c r="C22" s="24" t="s">
        <v>35</v>
      </c>
      <c r="D22" s="25"/>
      <c r="E22" s="26"/>
      <c r="F22" s="26"/>
      <c r="G22" s="27"/>
      <c r="H22" s="171"/>
      <c r="I22" s="119"/>
      <c r="J22" s="118"/>
      <c r="K22" s="119"/>
      <c r="L22" s="28"/>
      <c r="M22" s="30"/>
      <c r="N22" s="166"/>
      <c r="O22" s="82"/>
      <c r="P22" s="84" t="s">
        <v>35</v>
      </c>
      <c r="Q22" s="80"/>
      <c r="R22" s="102"/>
      <c r="S22" s="103"/>
      <c r="T22" s="103"/>
      <c r="U22" s="103"/>
      <c r="V22" s="104"/>
      <c r="W22" s="84"/>
      <c r="X22" s="85"/>
      <c r="Y22" s="80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8"/>
      <c r="B23" s="23"/>
      <c r="C23" s="24" t="s">
        <v>35</v>
      </c>
      <c r="D23" s="25"/>
      <c r="E23" s="26"/>
      <c r="F23" s="26"/>
      <c r="G23" s="27"/>
      <c r="H23" s="171"/>
      <c r="I23" s="119"/>
      <c r="J23" s="118"/>
      <c r="K23" s="119"/>
      <c r="L23" s="28"/>
      <c r="M23" s="29"/>
      <c r="N23" s="166"/>
      <c r="O23" s="83"/>
      <c r="P23" s="81"/>
      <c r="Q23" s="81"/>
      <c r="R23" s="106"/>
      <c r="S23" s="89"/>
      <c r="T23" s="89"/>
      <c r="U23" s="89"/>
      <c r="V23" s="83"/>
      <c r="W23" s="81"/>
      <c r="X23" s="83"/>
      <c r="Y23" s="81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9.5" customHeight="1" x14ac:dyDescent="0.15">
      <c r="A24" s="8"/>
      <c r="B24" s="23"/>
      <c r="C24" s="24" t="s">
        <v>35</v>
      </c>
      <c r="D24" s="25"/>
      <c r="E24" s="26"/>
      <c r="F24" s="26"/>
      <c r="G24" s="27"/>
      <c r="H24" s="171"/>
      <c r="I24" s="119"/>
      <c r="J24" s="118"/>
      <c r="K24" s="119"/>
      <c r="L24" s="28"/>
      <c r="M24" s="30"/>
      <c r="N24" s="166"/>
      <c r="O24" s="82"/>
      <c r="P24" s="84" t="s">
        <v>35</v>
      </c>
      <c r="Q24" s="80"/>
      <c r="R24" s="102"/>
      <c r="S24" s="103"/>
      <c r="T24" s="103"/>
      <c r="U24" s="103"/>
      <c r="V24" s="104"/>
      <c r="W24" s="84"/>
      <c r="X24" s="85"/>
      <c r="Y24" s="80"/>
      <c r="Z24" s="86"/>
      <c r="AA24" s="87"/>
      <c r="AB24" s="87"/>
      <c r="AC24" s="87"/>
      <c r="AD24" s="87"/>
      <c r="AE24" s="87"/>
      <c r="AF24" s="87"/>
      <c r="AG24" s="87"/>
      <c r="AH24" s="88"/>
    </row>
    <row r="25" spans="1:34" ht="19.5" customHeight="1" x14ac:dyDescent="0.15">
      <c r="A25" s="8"/>
      <c r="B25" s="23"/>
      <c r="C25" s="24" t="s">
        <v>35</v>
      </c>
      <c r="D25" s="25"/>
      <c r="E25" s="26"/>
      <c r="F25" s="26"/>
      <c r="G25" s="27"/>
      <c r="H25" s="171"/>
      <c r="I25" s="119"/>
      <c r="J25" s="118"/>
      <c r="K25" s="119"/>
      <c r="L25" s="31"/>
      <c r="M25" s="29"/>
      <c r="N25" s="166"/>
      <c r="O25" s="83"/>
      <c r="P25" s="81"/>
      <c r="Q25" s="81"/>
      <c r="R25" s="106"/>
      <c r="S25" s="89"/>
      <c r="T25" s="89"/>
      <c r="U25" s="89"/>
      <c r="V25" s="83"/>
      <c r="W25" s="81"/>
      <c r="X25" s="83"/>
      <c r="Y25" s="81"/>
      <c r="Z25" s="89"/>
      <c r="AA25" s="89"/>
      <c r="AB25" s="89"/>
      <c r="AC25" s="89"/>
      <c r="AD25" s="89"/>
      <c r="AE25" s="89"/>
      <c r="AF25" s="89"/>
      <c r="AG25" s="89"/>
      <c r="AH25" s="90"/>
    </row>
    <row r="26" spans="1:34" ht="19.5" customHeight="1" x14ac:dyDescent="0.15">
      <c r="A26" s="8"/>
      <c r="B26" s="23"/>
      <c r="C26" s="24" t="s">
        <v>35</v>
      </c>
      <c r="D26" s="25"/>
      <c r="E26" s="26"/>
      <c r="F26" s="26"/>
      <c r="G26" s="27"/>
      <c r="H26" s="171"/>
      <c r="I26" s="119"/>
      <c r="J26" s="118"/>
      <c r="K26" s="119"/>
      <c r="L26" s="28"/>
      <c r="M26" s="30"/>
      <c r="N26" s="166"/>
      <c r="O26" s="82"/>
      <c r="P26" s="84" t="s">
        <v>35</v>
      </c>
      <c r="Q26" s="80"/>
      <c r="R26" s="102"/>
      <c r="S26" s="103"/>
      <c r="T26" s="103"/>
      <c r="U26" s="103"/>
      <c r="V26" s="104"/>
      <c r="W26" s="84"/>
      <c r="X26" s="85"/>
      <c r="Y26" s="80"/>
      <c r="Z26" s="86"/>
      <c r="AA26" s="87"/>
      <c r="AB26" s="87"/>
      <c r="AC26" s="87"/>
      <c r="AD26" s="87"/>
      <c r="AE26" s="87"/>
      <c r="AF26" s="87"/>
      <c r="AG26" s="87"/>
      <c r="AH26" s="88"/>
    </row>
    <row r="27" spans="1:34" ht="19.5" customHeight="1" x14ac:dyDescent="0.15">
      <c r="A27" s="8"/>
      <c r="B27" s="23"/>
      <c r="C27" s="24" t="s">
        <v>35</v>
      </c>
      <c r="D27" s="25"/>
      <c r="E27" s="26"/>
      <c r="F27" s="26"/>
      <c r="G27" s="27"/>
      <c r="H27" s="171"/>
      <c r="I27" s="119"/>
      <c r="J27" s="118"/>
      <c r="K27" s="119"/>
      <c r="L27" s="31"/>
      <c r="M27" s="29"/>
      <c r="N27" s="166"/>
      <c r="O27" s="83"/>
      <c r="P27" s="99"/>
      <c r="Q27" s="99"/>
      <c r="R27" s="106"/>
      <c r="S27" s="89"/>
      <c r="T27" s="89"/>
      <c r="U27" s="89"/>
      <c r="V27" s="83"/>
      <c r="W27" s="81"/>
      <c r="X27" s="83"/>
      <c r="Y27" s="81"/>
      <c r="Z27" s="89"/>
      <c r="AA27" s="89"/>
      <c r="AB27" s="89"/>
      <c r="AC27" s="89"/>
      <c r="AD27" s="89"/>
      <c r="AE27" s="89"/>
      <c r="AF27" s="89"/>
      <c r="AG27" s="89"/>
      <c r="AH27" s="90"/>
    </row>
    <row r="28" spans="1:34" ht="19.5" customHeight="1" x14ac:dyDescent="0.15">
      <c r="A28" s="8"/>
      <c r="B28" s="23"/>
      <c r="C28" s="24" t="s">
        <v>35</v>
      </c>
      <c r="D28" s="25"/>
      <c r="E28" s="26"/>
      <c r="F28" s="26"/>
      <c r="G28" s="27"/>
      <c r="H28" s="171"/>
      <c r="I28" s="119"/>
      <c r="J28" s="118"/>
      <c r="K28" s="119"/>
      <c r="L28" s="28"/>
      <c r="M28" s="30"/>
      <c r="N28" s="166"/>
      <c r="O28" s="82"/>
      <c r="P28" s="84" t="s">
        <v>35</v>
      </c>
      <c r="Q28" s="80"/>
      <c r="R28" s="102"/>
      <c r="S28" s="103"/>
      <c r="T28" s="103"/>
      <c r="U28" s="103"/>
      <c r="V28" s="104"/>
      <c r="W28" s="84"/>
      <c r="X28" s="85"/>
      <c r="Y28" s="80"/>
      <c r="Z28" s="86"/>
      <c r="AA28" s="87"/>
      <c r="AB28" s="87"/>
      <c r="AC28" s="87"/>
      <c r="AD28" s="87"/>
      <c r="AE28" s="87"/>
      <c r="AF28" s="87"/>
      <c r="AG28" s="87"/>
      <c r="AH28" s="88"/>
    </row>
    <row r="29" spans="1:34" ht="19.5" customHeight="1" x14ac:dyDescent="0.15">
      <c r="A29" s="8"/>
      <c r="B29" s="23"/>
      <c r="C29" s="24" t="s">
        <v>35</v>
      </c>
      <c r="D29" s="25"/>
      <c r="E29" s="26"/>
      <c r="F29" s="26"/>
      <c r="G29" s="27"/>
      <c r="H29" s="171"/>
      <c r="I29" s="119"/>
      <c r="J29" s="118"/>
      <c r="K29" s="119"/>
      <c r="L29" s="31"/>
      <c r="M29" s="29"/>
      <c r="N29" s="166"/>
      <c r="O29" s="83"/>
      <c r="P29" s="99"/>
      <c r="Q29" s="99"/>
      <c r="R29" s="106"/>
      <c r="S29" s="89"/>
      <c r="T29" s="89"/>
      <c r="U29" s="89"/>
      <c r="V29" s="83"/>
      <c r="W29" s="81"/>
      <c r="X29" s="83"/>
      <c r="Y29" s="81"/>
      <c r="Z29" s="89"/>
      <c r="AA29" s="89"/>
      <c r="AB29" s="89"/>
      <c r="AC29" s="89"/>
      <c r="AD29" s="89"/>
      <c r="AE29" s="89"/>
      <c r="AF29" s="89"/>
      <c r="AG29" s="89"/>
      <c r="AH29" s="90"/>
    </row>
    <row r="30" spans="1:34" ht="19.5" customHeight="1" x14ac:dyDescent="0.15">
      <c r="A30" s="8"/>
      <c r="B30" s="23"/>
      <c r="C30" s="24" t="s">
        <v>35</v>
      </c>
      <c r="D30" s="25"/>
      <c r="E30" s="26"/>
      <c r="F30" s="26"/>
      <c r="G30" s="27"/>
      <c r="H30" s="171"/>
      <c r="I30" s="119"/>
      <c r="J30" s="118"/>
      <c r="K30" s="119"/>
      <c r="L30" s="28"/>
      <c r="M30" s="30"/>
      <c r="N30" s="166"/>
      <c r="O30" s="82"/>
      <c r="P30" s="84" t="s">
        <v>35</v>
      </c>
      <c r="Q30" s="80"/>
      <c r="R30" s="102"/>
      <c r="S30" s="103"/>
      <c r="T30" s="103"/>
      <c r="U30" s="103"/>
      <c r="V30" s="104"/>
      <c r="W30" s="84"/>
      <c r="X30" s="85"/>
      <c r="Y30" s="80"/>
      <c r="Z30" s="86"/>
      <c r="AA30" s="87"/>
      <c r="AB30" s="87"/>
      <c r="AC30" s="87"/>
      <c r="AD30" s="87"/>
      <c r="AE30" s="87"/>
      <c r="AF30" s="87"/>
      <c r="AG30" s="87"/>
      <c r="AH30" s="88"/>
    </row>
    <row r="31" spans="1:34" ht="19.5" customHeight="1" x14ac:dyDescent="0.15">
      <c r="A31" s="8"/>
      <c r="B31" s="23"/>
      <c r="C31" s="24" t="s">
        <v>35</v>
      </c>
      <c r="D31" s="25"/>
      <c r="E31" s="26"/>
      <c r="F31" s="26"/>
      <c r="G31" s="27"/>
      <c r="H31" s="205"/>
      <c r="I31" s="206"/>
      <c r="J31" s="207"/>
      <c r="K31" s="208"/>
      <c r="L31" s="28"/>
      <c r="M31" s="29"/>
      <c r="N31" s="166"/>
      <c r="O31" s="83"/>
      <c r="P31" s="81"/>
      <c r="Q31" s="81"/>
      <c r="R31" s="106"/>
      <c r="S31" s="89"/>
      <c r="T31" s="89"/>
      <c r="U31" s="89"/>
      <c r="V31" s="83"/>
      <c r="W31" s="81"/>
      <c r="X31" s="83"/>
      <c r="Y31" s="81"/>
      <c r="Z31" s="89"/>
      <c r="AA31" s="89"/>
      <c r="AB31" s="89"/>
      <c r="AC31" s="89"/>
      <c r="AD31" s="89"/>
      <c r="AE31" s="89"/>
      <c r="AF31" s="89"/>
      <c r="AG31" s="89"/>
      <c r="AH31" s="90"/>
    </row>
    <row r="32" spans="1:34" ht="19.5" customHeight="1" x14ac:dyDescent="0.15">
      <c r="A32" s="8"/>
      <c r="B32" s="32"/>
      <c r="C32" s="33" t="s">
        <v>35</v>
      </c>
      <c r="D32" s="63"/>
      <c r="E32" s="62"/>
      <c r="F32" s="62"/>
      <c r="G32" s="34"/>
      <c r="H32" s="205"/>
      <c r="I32" s="206"/>
      <c r="J32" s="207"/>
      <c r="K32" s="208"/>
      <c r="L32" s="28"/>
      <c r="M32" s="30"/>
      <c r="N32" s="166"/>
      <c r="O32" s="82"/>
      <c r="P32" s="84" t="s">
        <v>35</v>
      </c>
      <c r="Q32" s="80"/>
      <c r="R32" s="102"/>
      <c r="S32" s="103"/>
      <c r="T32" s="103"/>
      <c r="U32" s="103"/>
      <c r="V32" s="104"/>
      <c r="W32" s="84"/>
      <c r="X32" s="85"/>
      <c r="Y32" s="80"/>
      <c r="Z32" s="86"/>
      <c r="AA32" s="87"/>
      <c r="AB32" s="87"/>
      <c r="AC32" s="87"/>
      <c r="AD32" s="87"/>
      <c r="AE32" s="87"/>
      <c r="AF32" s="87"/>
      <c r="AG32" s="87"/>
      <c r="AH32" s="88"/>
    </row>
    <row r="33" spans="1:34" ht="19.5" customHeight="1" thickBot="1" x14ac:dyDescent="0.2">
      <c r="A33" s="8"/>
      <c r="B33" s="35"/>
      <c r="C33" s="36" t="s">
        <v>35</v>
      </c>
      <c r="D33" s="37"/>
      <c r="E33" s="38"/>
      <c r="F33" s="38"/>
      <c r="G33" s="39"/>
      <c r="H33" s="211"/>
      <c r="I33" s="212"/>
      <c r="J33" s="209"/>
      <c r="K33" s="210"/>
      <c r="L33" s="40"/>
      <c r="M33" s="41"/>
      <c r="N33" s="167"/>
      <c r="O33" s="100"/>
      <c r="P33" s="101"/>
      <c r="Q33" s="101"/>
      <c r="R33" s="105"/>
      <c r="S33" s="91"/>
      <c r="T33" s="91"/>
      <c r="U33" s="91"/>
      <c r="V33" s="100"/>
      <c r="W33" s="101"/>
      <c r="X33" s="100"/>
      <c r="Y33" s="101"/>
      <c r="Z33" s="91"/>
      <c r="AA33" s="91"/>
      <c r="AB33" s="91"/>
      <c r="AC33" s="91"/>
      <c r="AD33" s="91"/>
      <c r="AE33" s="91"/>
      <c r="AF33" s="91"/>
      <c r="AG33" s="91"/>
      <c r="AH33" s="92"/>
    </row>
    <row r="34" spans="1:34" ht="12.75" customHeight="1" thickTop="1" x14ac:dyDescent="0.15">
      <c r="A34" s="8"/>
      <c r="B34" s="42"/>
      <c r="C34" s="4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4"/>
      <c r="Q34" s="44"/>
      <c r="R34" s="8"/>
      <c r="S34" s="8"/>
      <c r="T34" s="8"/>
      <c r="U34" s="8"/>
      <c r="V34" s="8"/>
      <c r="W34" s="8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 ht="12.75" customHeight="1" x14ac:dyDescent="0.15">
      <c r="A35" s="8"/>
      <c r="B35" s="42"/>
      <c r="C35" s="4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thickBot="1" x14ac:dyDescent="0.2">
      <c r="A36" s="8"/>
      <c r="B36" s="42"/>
      <c r="C36" s="4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4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13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14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215"/>
      <c r="P39" s="8"/>
      <c r="Q39" s="8"/>
      <c r="R39" s="8"/>
      <c r="S39" s="8"/>
      <c r="T39" s="8"/>
      <c r="U39" s="8"/>
      <c r="V39" s="8"/>
      <c r="W39" s="8"/>
      <c r="X39" s="8"/>
      <c r="Y39" s="45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16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9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200" t="s">
        <v>50</v>
      </c>
      <c r="C41" s="124"/>
      <c r="D41" s="124"/>
      <c r="E41" s="119"/>
      <c r="F41" s="231" t="s">
        <v>85</v>
      </c>
      <c r="G41" s="89"/>
      <c r="H41" s="89"/>
      <c r="I41" s="89"/>
      <c r="J41" s="89"/>
      <c r="K41" s="89"/>
      <c r="L41" s="89"/>
      <c r="M41" s="89"/>
      <c r="N41" s="89"/>
      <c r="O41" s="9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200" t="s">
        <v>51</v>
      </c>
      <c r="C42" s="124"/>
      <c r="D42" s="124"/>
      <c r="E42" s="119"/>
      <c r="F42" s="198" t="s">
        <v>86</v>
      </c>
      <c r="G42" s="124"/>
      <c r="H42" s="124"/>
      <c r="I42" s="124"/>
      <c r="J42" s="124"/>
      <c r="K42" s="124"/>
      <c r="L42" s="124"/>
      <c r="M42" s="124"/>
      <c r="N42" s="124"/>
      <c r="O42" s="225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200" t="s">
        <v>52</v>
      </c>
      <c r="C43" s="124"/>
      <c r="D43" s="124"/>
      <c r="E43" s="119"/>
      <c r="F43" s="198" t="s">
        <v>87</v>
      </c>
      <c r="G43" s="124"/>
      <c r="H43" s="124"/>
      <c r="I43" s="124"/>
      <c r="J43" s="124"/>
      <c r="K43" s="124"/>
      <c r="L43" s="124"/>
      <c r="M43" s="124"/>
      <c r="N43" s="124"/>
      <c r="O43" s="225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200" t="s">
        <v>53</v>
      </c>
      <c r="C44" s="124"/>
      <c r="D44" s="124"/>
      <c r="E44" s="124"/>
      <c r="F44" s="119"/>
      <c r="G44" s="198" t="s">
        <v>88</v>
      </c>
      <c r="H44" s="124"/>
      <c r="I44" s="124"/>
      <c r="J44" s="124"/>
      <c r="K44" s="124"/>
      <c r="L44" s="119"/>
      <c r="M44" s="195"/>
      <c r="N44" s="196"/>
      <c r="O44" s="19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200" t="s">
        <v>54</v>
      </c>
      <c r="C45" s="124"/>
      <c r="D45" s="124"/>
      <c r="E45" s="124"/>
      <c r="F45" s="119"/>
      <c r="G45" s="198" t="s">
        <v>89</v>
      </c>
      <c r="H45" s="124"/>
      <c r="I45" s="124"/>
      <c r="J45" s="124"/>
      <c r="K45" s="124"/>
      <c r="L45" s="119"/>
      <c r="M45" s="195"/>
      <c r="N45" s="196"/>
      <c r="O45" s="19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201" t="s">
        <v>55</v>
      </c>
      <c r="C46" s="202"/>
      <c r="D46" s="202"/>
      <c r="E46" s="202"/>
      <c r="F46" s="203"/>
      <c r="G46" s="199" t="s">
        <v>56</v>
      </c>
      <c r="H46" s="192"/>
      <c r="I46" s="198" t="s">
        <v>57</v>
      </c>
      <c r="J46" s="119"/>
      <c r="K46" s="198" t="s">
        <v>58</v>
      </c>
      <c r="L46" s="119"/>
      <c r="M46" s="198" t="s">
        <v>59</v>
      </c>
      <c r="N46" s="124"/>
      <c r="O46" s="225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84"/>
      <c r="C47" s="185"/>
      <c r="D47" s="185"/>
      <c r="E47" s="185"/>
      <c r="F47" s="204"/>
      <c r="G47" s="227" t="b">
        <v>0</v>
      </c>
      <c r="H47" s="192"/>
      <c r="I47" s="198" t="b">
        <v>1</v>
      </c>
      <c r="J47" s="119"/>
      <c r="K47" s="198" t="b">
        <v>0</v>
      </c>
      <c r="L47" s="119"/>
      <c r="M47" s="198" t="b">
        <v>0</v>
      </c>
      <c r="N47" s="124"/>
      <c r="O47" s="225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200" t="s">
        <v>60</v>
      </c>
      <c r="C48" s="124"/>
      <c r="D48" s="124"/>
      <c r="E48" s="124"/>
      <c r="F48" s="124"/>
      <c r="G48" s="124"/>
      <c r="H48" s="119"/>
      <c r="I48" s="46">
        <v>10</v>
      </c>
      <c r="J48" s="46" t="s">
        <v>61</v>
      </c>
      <c r="K48" s="47"/>
      <c r="L48" s="46" t="s">
        <v>61</v>
      </c>
      <c r="M48" s="48"/>
      <c r="N48" s="198" t="s">
        <v>61</v>
      </c>
      <c r="O48" s="225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78" t="s">
        <v>62</v>
      </c>
      <c r="C49" s="179"/>
      <c r="D49" s="179"/>
      <c r="E49" s="179"/>
      <c r="F49" s="180"/>
      <c r="G49" s="232" t="s">
        <v>90</v>
      </c>
      <c r="H49" s="91"/>
      <c r="I49" s="91"/>
      <c r="J49" s="91"/>
      <c r="K49" s="91"/>
      <c r="L49" s="91"/>
      <c r="M49" s="91"/>
      <c r="N49" s="91"/>
      <c r="O49" s="9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2"/>
      <c r="C50" s="43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81" t="s">
        <v>63</v>
      </c>
      <c r="C51" s="182"/>
      <c r="D51" s="182"/>
      <c r="E51" s="183"/>
      <c r="F51" s="49"/>
      <c r="G51" s="49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84"/>
      <c r="C52" s="185"/>
      <c r="D52" s="185"/>
      <c r="E52" s="186"/>
      <c r="F52" s="49"/>
      <c r="G52" s="49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226"/>
      <c r="C53" s="192"/>
      <c r="D53" s="227" t="s">
        <v>64</v>
      </c>
      <c r="E53" s="228" t="s">
        <v>65</v>
      </c>
      <c r="F53" s="50"/>
      <c r="G53" s="8"/>
      <c r="H53" s="8"/>
      <c r="I53" s="8"/>
      <c r="J53" s="8"/>
      <c r="K53" s="50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216"/>
      <c r="C54" s="83"/>
      <c r="D54" s="89"/>
      <c r="E54" s="229"/>
      <c r="F54" s="50"/>
      <c r="G54" s="8"/>
      <c r="H54" s="8"/>
      <c r="I54" s="8"/>
      <c r="J54" s="8"/>
      <c r="K54" s="50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226" t="s">
        <v>66</v>
      </c>
      <c r="C55" s="192"/>
      <c r="D55" s="51"/>
      <c r="E55" s="52"/>
      <c r="F55" s="51"/>
      <c r="G55" s="8"/>
      <c r="H55" s="8"/>
      <c r="I55" s="8"/>
      <c r="J55" s="8"/>
      <c r="K55" s="50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226" t="s">
        <v>67</v>
      </c>
      <c r="C56" s="192"/>
      <c r="D56" s="53"/>
      <c r="E56" s="52"/>
      <c r="F56" s="51"/>
      <c r="G56" s="8"/>
      <c r="H56" s="8"/>
      <c r="I56" s="8"/>
      <c r="J56" s="8"/>
      <c r="K56" s="50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226" t="s">
        <v>68</v>
      </c>
      <c r="C57" s="192"/>
      <c r="D57" s="54"/>
      <c r="E57" s="52"/>
      <c r="F57" s="51"/>
      <c r="G57" s="8"/>
      <c r="H57" s="8"/>
      <c r="I57" s="8"/>
      <c r="J57" s="8"/>
      <c r="K57" s="50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220" t="s">
        <v>69</v>
      </c>
      <c r="C58" s="221"/>
      <c r="D58" s="230" t="s">
        <v>70</v>
      </c>
      <c r="E58" s="219"/>
      <c r="F58" s="5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2"/>
      <c r="C59" s="43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222" t="s">
        <v>71</v>
      </c>
      <c r="C60" s="116"/>
      <c r="D60" s="223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6"/>
      <c r="C61" s="199" t="s">
        <v>9</v>
      </c>
      <c r="D61" s="8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7">
        <v>1</v>
      </c>
      <c r="C62" s="224"/>
      <c r="D62" s="225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58">
        <v>2</v>
      </c>
      <c r="C63" s="217"/>
      <c r="D63" s="8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7">
        <v>3</v>
      </c>
      <c r="C64" s="217"/>
      <c r="D64" s="8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7">
        <v>4</v>
      </c>
      <c r="C65" s="217"/>
      <c r="D65" s="8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7">
        <v>5</v>
      </c>
      <c r="C66" s="217"/>
      <c r="D66" s="8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7">
        <v>6</v>
      </c>
      <c r="C67" s="217"/>
      <c r="D67" s="8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7">
        <v>7</v>
      </c>
      <c r="C68" s="217"/>
      <c r="D68" s="8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7">
        <v>8</v>
      </c>
      <c r="C69" s="217"/>
      <c r="D69" s="8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59">
        <v>9</v>
      </c>
      <c r="C70" s="218"/>
      <c r="D70" s="21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2"/>
      <c r="C71" s="43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0"/>
      <c r="C72" s="4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2"/>
      <c r="C73" s="4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2"/>
      <c r="C74" s="43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2"/>
      <c r="C75" s="4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2"/>
      <c r="C76" s="4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2"/>
      <c r="C77" s="43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2"/>
      <c r="C78" s="43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2"/>
      <c r="C79" s="4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2"/>
      <c r="C80" s="43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2"/>
      <c r="C81" s="43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2"/>
      <c r="C82" s="4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2"/>
      <c r="C83" s="4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2"/>
      <c r="C84" s="43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2"/>
      <c r="C85" s="4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2"/>
      <c r="C86" s="43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2"/>
      <c r="C87" s="43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2"/>
      <c r="C88" s="4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2"/>
      <c r="C89" s="43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2"/>
      <c r="C90" s="43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2"/>
      <c r="C91" s="4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2"/>
      <c r="C92" s="43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2"/>
      <c r="C93" s="43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2"/>
      <c r="C94" s="4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2"/>
      <c r="C95" s="43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2"/>
      <c r="C96" s="43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2"/>
      <c r="C97" s="4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2"/>
      <c r="C98" s="43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2"/>
      <c r="C99" s="4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2"/>
      <c r="C100" s="4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2"/>
      <c r="C101" s="43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2"/>
      <c r="C102" s="43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2"/>
      <c r="C103" s="4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2"/>
      <c r="C104" s="43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2"/>
      <c r="C105" s="4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2"/>
      <c r="C106" s="4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2"/>
      <c r="C107" s="43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2"/>
      <c r="C108" s="4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2"/>
      <c r="C109" s="4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2"/>
      <c r="C110" s="43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2"/>
      <c r="C111" s="43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2"/>
      <c r="C112" s="4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2"/>
      <c r="C113" s="4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2"/>
      <c r="C114" s="4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2"/>
      <c r="C115" s="4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2"/>
      <c r="C116" s="4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2"/>
      <c r="C117" s="4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2"/>
      <c r="C118" s="4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2"/>
      <c r="C119" s="4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2"/>
      <c r="C120" s="43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2"/>
      <c r="C121" s="43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2"/>
      <c r="C122" s="43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2"/>
      <c r="C123" s="43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2"/>
      <c r="C124" s="43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2"/>
      <c r="C125" s="43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2"/>
      <c r="C126" s="43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2"/>
      <c r="C127" s="43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2"/>
      <c r="C128" s="43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2"/>
      <c r="C129" s="43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2"/>
      <c r="C130" s="43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2"/>
      <c r="C131" s="43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2"/>
      <c r="C132" s="43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2"/>
      <c r="C133" s="43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2"/>
      <c r="C134" s="43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2"/>
      <c r="C135" s="43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2"/>
      <c r="C136" s="43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2"/>
      <c r="C137" s="43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2"/>
      <c r="C138" s="43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2"/>
      <c r="C139" s="43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2"/>
      <c r="C140" s="43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2"/>
      <c r="C141" s="43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2"/>
      <c r="C142" s="43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2"/>
      <c r="C143" s="43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2"/>
      <c r="C144" s="43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2"/>
      <c r="C145" s="43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2"/>
      <c r="C146" s="43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2"/>
      <c r="C147" s="43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2"/>
      <c r="C148" s="43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2"/>
      <c r="C149" s="43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2"/>
      <c r="C150" s="43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2"/>
      <c r="C151" s="43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2"/>
      <c r="C152" s="43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2"/>
      <c r="C153" s="43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2"/>
      <c r="C154" s="43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2"/>
      <c r="C155" s="43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2"/>
      <c r="C156" s="43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2"/>
      <c r="C157" s="43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2"/>
      <c r="C158" s="43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2"/>
      <c r="C159" s="43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2"/>
      <c r="C160" s="43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2"/>
      <c r="C161" s="43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2"/>
      <c r="C162" s="43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2"/>
      <c r="C163" s="43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2"/>
      <c r="C164" s="43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2"/>
      <c r="C165" s="43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2"/>
      <c r="C166" s="43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2"/>
      <c r="C167" s="43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2"/>
      <c r="C168" s="43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2"/>
      <c r="C169" s="43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2"/>
      <c r="C170" s="43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2"/>
      <c r="C171" s="43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2"/>
      <c r="C172" s="43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2"/>
      <c r="C173" s="43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2"/>
      <c r="C174" s="43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2"/>
      <c r="C175" s="43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2"/>
      <c r="C176" s="43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2"/>
      <c r="C177" s="43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2"/>
      <c r="C178" s="43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2"/>
      <c r="C179" s="43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2"/>
      <c r="C180" s="43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2"/>
      <c r="C181" s="43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2"/>
      <c r="C182" s="43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2"/>
      <c r="C183" s="43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2"/>
      <c r="C184" s="43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2"/>
      <c r="C185" s="43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2"/>
      <c r="C186" s="43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2"/>
      <c r="C187" s="43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2"/>
      <c r="C188" s="43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2"/>
      <c r="C189" s="43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2"/>
      <c r="C190" s="43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2"/>
      <c r="C191" s="43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2"/>
      <c r="C192" s="43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2"/>
      <c r="C193" s="43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2"/>
      <c r="C194" s="43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2"/>
      <c r="C195" s="43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2"/>
      <c r="C196" s="43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2"/>
      <c r="C197" s="43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2"/>
      <c r="C198" s="43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2"/>
      <c r="C199" s="43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2"/>
      <c r="C200" s="43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2"/>
      <c r="C201" s="43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2"/>
      <c r="C202" s="43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2"/>
      <c r="C203" s="43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2"/>
      <c r="C204" s="43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2"/>
      <c r="C205" s="43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2"/>
      <c r="C206" s="43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2"/>
      <c r="C207" s="43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2"/>
      <c r="C208" s="43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2"/>
      <c r="C209" s="43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2"/>
      <c r="C210" s="43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2"/>
      <c r="C211" s="43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2"/>
      <c r="C212" s="43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2"/>
      <c r="C213" s="43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2"/>
      <c r="C214" s="43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2"/>
      <c r="C215" s="43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2"/>
      <c r="C216" s="43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2"/>
      <c r="C217" s="43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2"/>
      <c r="C218" s="43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2"/>
      <c r="C219" s="43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2"/>
      <c r="C220" s="43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2"/>
      <c r="C221" s="43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2"/>
      <c r="C222" s="43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2"/>
      <c r="C223" s="43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2"/>
      <c r="C224" s="43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2"/>
      <c r="C225" s="43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2"/>
      <c r="C226" s="43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2"/>
      <c r="C227" s="43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2"/>
      <c r="C228" s="43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2"/>
      <c r="C229" s="43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2"/>
      <c r="C230" s="43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2"/>
      <c r="C231" s="43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2"/>
      <c r="C232" s="43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2"/>
      <c r="C233" s="43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2"/>
      <c r="C234" s="43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2"/>
      <c r="C235" s="43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2"/>
      <c r="C236" s="43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2"/>
      <c r="C237" s="43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2"/>
      <c r="C238" s="43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2"/>
      <c r="C239" s="43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2"/>
      <c r="C240" s="43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2"/>
      <c r="C241" s="43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2"/>
      <c r="C242" s="43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2"/>
      <c r="C243" s="43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2"/>
      <c r="C244" s="43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2"/>
      <c r="C245" s="43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2"/>
      <c r="C246" s="43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2"/>
      <c r="C247" s="43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2"/>
      <c r="C248" s="43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2"/>
      <c r="C249" s="43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2"/>
      <c r="C250" s="43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2"/>
      <c r="C251" s="43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2"/>
      <c r="C252" s="43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2"/>
      <c r="C253" s="43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2"/>
      <c r="C254" s="43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2"/>
      <c r="C255" s="43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2"/>
      <c r="C256" s="43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2"/>
      <c r="C257" s="43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2"/>
      <c r="C258" s="43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2"/>
      <c r="C259" s="43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2"/>
      <c r="C260" s="43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2"/>
      <c r="C261" s="43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2"/>
      <c r="C262" s="43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2"/>
      <c r="C263" s="43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2"/>
      <c r="C264" s="43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2"/>
      <c r="C265" s="43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2"/>
      <c r="C266" s="43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2"/>
      <c r="C267" s="43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2"/>
      <c r="C268" s="43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2"/>
      <c r="C269" s="43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2"/>
      <c r="C270" s="43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5:R5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2021-11-15T19:06:44Z</dcterms:modified>
</cp:coreProperties>
</file>