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200213" sheetId="1" state="visible" r:id="rId1"/>
  </sheets>
  <definedNames>
    <definedName name="date" localSheetId="0">IDBRBO_20200213!$S$6:$W$6</definedName>
    <definedName name="pit_id" localSheetId="0">IDBRBO_20200213!$B$6:$F$6</definedName>
    <definedName name="location" localSheetId="0">IDBRBO_20200213!$B$2:$K$2</definedName>
    <definedName name="temperature" localSheetId="0">IDBRBO_20200213!$M$10:$M$33</definedName>
    <definedName name="site" localSheetId="0">IDBRBO_20200213!$B$4:$H$4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6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51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1" fillId="0" borderId="1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5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5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6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4" fillId="0" borderId="64" applyAlignment="1" pivotButton="0" quotePrefix="0" xfId="0">
      <alignment horizontal="center" vertical="top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165" fontId="1" fillId="0" borderId="28" applyAlignment="1" pivotButton="0" quotePrefix="0" xfId="0">
      <alignment horizontal="center" vertical="center"/>
    </xf>
    <xf numFmtId="165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5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5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top"/>
    </xf>
    <xf numFmtId="0" fontId="4" fillId="0" borderId="107" applyAlignment="1" pivotButton="0" quotePrefix="0" xfId="0">
      <alignment horizontal="center" vertical="top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2" min="1" max="1"/>
    <col width="8.710000000000001" customWidth="1" style="202" min="2" max="2"/>
    <col width="4" customWidth="1" style="202" min="3" max="3"/>
    <col width="8.710000000000001" customWidth="1" style="202" min="4" max="5"/>
    <col width="8.140000000000001" customWidth="1" style="202" min="6" max="7"/>
    <col width="8.289999999999999" customWidth="1" style="202" min="8" max="8"/>
    <col width="6.71" customWidth="1" style="202" min="9" max="9"/>
    <col width="8.859999999999999" customWidth="1" style="202" min="10" max="10"/>
    <col width="6.71" customWidth="1" style="202" min="11" max="11"/>
    <col width="7.43" customWidth="1" style="202" min="12" max="12"/>
    <col width="6.71" customWidth="1" style="202" min="13" max="13"/>
    <col width="1.14" customWidth="1" style="202" min="14" max="14"/>
    <col width="7" customWidth="1" style="202" min="15" max="15"/>
    <col width="1.71" customWidth="1" style="202" min="16" max="16"/>
    <col width="7.86" customWidth="1" style="202" min="17" max="17"/>
    <col width="5.29" customWidth="1" style="202" min="18" max="18"/>
    <col width="6.86" customWidth="1" style="202" min="19" max="19"/>
    <col width="5.14" customWidth="1" style="202" min="20" max="20"/>
    <col width="5.43" customWidth="1" style="202" min="21" max="21"/>
    <col width="4.71" customWidth="1" style="202" min="22" max="22"/>
    <col width="6.43" customWidth="1" style="202" min="23" max="23"/>
    <col width="12.14" customWidth="1" style="202" min="24" max="24"/>
    <col width="9.289999999999999" customWidth="1" style="202" min="25" max="25"/>
    <col width="6.14" customWidth="1" style="202" min="26" max="26"/>
    <col width="1.86" customWidth="1" style="202" min="27" max="27"/>
    <col width="6.14" customWidth="1" style="202" min="28" max="28"/>
    <col width="1.14" customWidth="1" style="202" min="29" max="29"/>
    <col width="3.43" customWidth="1" style="202" min="30" max="30"/>
    <col width="1.14" customWidth="1" style="202" min="31" max="31"/>
    <col width="3.43" customWidth="1" style="202" min="32" max="33"/>
    <col width="14.71" customWidth="1" style="202" min="34" max="34"/>
  </cols>
  <sheetData>
    <row r="1" ht="15.75" customHeight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r="2" ht="24" customHeight="1" s="202">
      <c r="A2" s="1" t="n"/>
      <c r="B2" s="211" t="inlineStr">
        <is>
          <t>Boise River Basin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T. Otheim, I. Brangers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 xml:space="preserve">LWC 8-1cm: not perfectly sampled at 3cm height, but close (+/-3cm). 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r="3" ht="15" customHeight="1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9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r="4" ht="28.5" customHeight="1" s="202">
      <c r="A4" s="1" t="n"/>
      <c r="B4" s="224" t="inlineStr">
        <is>
          <t>Banner Open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640699</v>
      </c>
      <c r="M4" s="216" t="n"/>
      <c r="N4" s="216" t="n"/>
      <c r="O4" s="216" t="n"/>
      <c r="P4" s="228" t="n"/>
      <c r="Q4" s="30" t="n">
        <v>4907213</v>
      </c>
      <c r="R4" s="229" t="n"/>
      <c r="S4" s="229" t="n"/>
      <c r="T4" s="229" t="n"/>
      <c r="U4" s="229" t="n"/>
      <c r="V4" s="229" t="n"/>
      <c r="W4" s="229" t="n"/>
      <c r="X4" s="32" t="n">
        <v>11</v>
      </c>
      <c r="Y4" s="222" t="n"/>
      <c r="AH4" s="223" t="n"/>
    </row>
    <row r="5" ht="28.5" customHeight="1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8" t="inlineStr">
        <is>
          <t>Aspect:</t>
        </is>
      </c>
      <c r="R5" s="39" t="n"/>
      <c r="S5" s="221" t="inlineStr">
        <is>
          <t>Date:</t>
        </is>
      </c>
      <c r="T5" s="212" t="n"/>
      <c r="U5" s="212" t="n"/>
      <c r="V5" s="212" t="n"/>
      <c r="W5" s="213" t="n"/>
      <c r="X5" s="40" t="inlineStr">
        <is>
          <t>Time:</t>
        </is>
      </c>
      <c r="Y5" s="222" t="n"/>
      <c r="AH5" s="223" t="n"/>
    </row>
    <row r="6" ht="31.5" customHeight="1" s="202">
      <c r="A6" s="1" t="n"/>
      <c r="B6" s="235" t="inlineStr">
        <is>
          <t>IDBRBO_20200213</t>
        </is>
      </c>
      <c r="C6" s="236" t="n"/>
      <c r="D6" s="236" t="n"/>
      <c r="E6" s="236" t="n"/>
      <c r="F6" s="237" t="n"/>
      <c r="G6" s="238" t="n">
        <v>128</v>
      </c>
      <c r="H6" s="239" t="n"/>
      <c r="I6" s="240" t="inlineStr">
        <is>
          <t>WIS007A</t>
        </is>
      </c>
      <c r="J6" s="212" t="n"/>
      <c r="K6" s="213" t="n"/>
      <c r="L6" s="47" t="n">
        <v>0.9</v>
      </c>
      <c r="M6" s="48" t="inlineStr">
        <is>
          <t>°C</t>
        </is>
      </c>
      <c r="N6" s="241" t="n">
        <v>4</v>
      </c>
      <c r="O6" s="236" t="n"/>
      <c r="P6" s="237" t="n"/>
      <c r="Q6" s="242" t="n"/>
      <c r="R6" s="237" t="n"/>
      <c r="S6" s="243" t="n">
        <v>43874</v>
      </c>
      <c r="T6" s="216" t="n"/>
      <c r="U6" s="216" t="n"/>
      <c r="V6" s="216" t="n"/>
      <c r="W6" s="228" t="n"/>
      <c r="X6" s="52" t="n">
        <v>0.5208333333333334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r="7" ht="28.5" customHeight="1" s="202">
      <c r="A7" s="56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r="8" ht="36.75" customHeight="1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6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9" t="inlineStr">
        <is>
          <t>Grain
type</t>
        </is>
      </c>
      <c r="X8" s="258" t="inlineStr">
        <is>
          <t>Hand Hardness</t>
        </is>
      </c>
      <c r="Y8" s="89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r="9" ht="28.5" customHeight="1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8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r="10" ht="19.5" customHeight="1" s="202">
      <c r="A10" s="63" t="n"/>
      <c r="B10" s="123" t="n">
        <v>128</v>
      </c>
      <c r="C10" s="93" t="inlineStr">
        <is>
          <t>-</t>
        </is>
      </c>
      <c r="D10" s="124" t="n">
        <v>118</v>
      </c>
      <c r="E10" s="95" t="n">
        <v>150</v>
      </c>
      <c r="F10" s="95" t="n">
        <v>143</v>
      </c>
      <c r="G10" s="96" t="n"/>
      <c r="H10" s="264" t="n">
        <v>1.14</v>
      </c>
      <c r="I10" s="213" t="n"/>
      <c r="J10" s="265" t="n">
        <v>1.134</v>
      </c>
      <c r="K10" s="213" t="n"/>
      <c r="L10" s="99" t="n">
        <v>128</v>
      </c>
      <c r="M10" s="100" t="n">
        <v>-0.3</v>
      </c>
      <c r="N10" s="256" t="n"/>
      <c r="O10" s="266" t="n">
        <v>127</v>
      </c>
      <c r="P10" s="267" t="inlineStr">
        <is>
          <t>-</t>
        </is>
      </c>
      <c r="Q10" s="95" t="n">
        <v>110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M</t>
        </is>
      </c>
      <c r="Z10" s="271" t="inlineStr">
        <is>
          <t>upper 5cm moist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r="11" ht="19.5" customHeight="1" s="202">
      <c r="A11" s="63" t="n"/>
      <c r="B11" s="123" t="n">
        <v>118</v>
      </c>
      <c r="C11" s="93" t="inlineStr">
        <is>
          <t>-</t>
        </is>
      </c>
      <c r="D11" s="124" t="n">
        <v>108</v>
      </c>
      <c r="E11" s="95" t="n">
        <v>148</v>
      </c>
      <c r="F11" s="95" t="n">
        <v>156</v>
      </c>
      <c r="G11" s="96" t="n"/>
      <c r="H11" s="264" t="n">
        <v>1.14</v>
      </c>
      <c r="I11" s="213" t="n"/>
      <c r="J11" s="265" t="n">
        <v>1.146</v>
      </c>
      <c r="K11" s="213" t="n"/>
      <c r="L11" s="109" t="n">
        <v>120</v>
      </c>
      <c r="M11" s="110" t="n">
        <v>-9.800000000000001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r="12" ht="19.5" customHeight="1" s="202">
      <c r="A12" s="63" t="n"/>
      <c r="B12" s="123" t="n">
        <v>108</v>
      </c>
      <c r="C12" s="93" t="inlineStr">
        <is>
          <t>-</t>
        </is>
      </c>
      <c r="D12" s="124" t="n">
        <v>98</v>
      </c>
      <c r="E12" s="95" t="n">
        <v>209</v>
      </c>
      <c r="F12" s="95" t="n">
        <v>205</v>
      </c>
      <c r="G12" s="96" t="n"/>
      <c r="H12" s="264" t="n">
        <v>1.215</v>
      </c>
      <c r="I12" s="213" t="n"/>
      <c r="J12" s="265" t="n">
        <v>1.249</v>
      </c>
      <c r="K12" s="213" t="n"/>
      <c r="L12" s="109" t="n">
        <v>110</v>
      </c>
      <c r="M12" s="112" t="n">
        <v>-8.800000000000001</v>
      </c>
      <c r="N12" s="256" t="n"/>
      <c r="O12" s="266" t="n">
        <v>110</v>
      </c>
      <c r="P12" s="267" t="inlineStr">
        <is>
          <t>-</t>
        </is>
      </c>
      <c r="Q12" s="95" t="n">
        <v>92</v>
      </c>
      <c r="R12" s="268" t="inlineStr">
        <is>
          <t>&lt; 1 mm</t>
        </is>
      </c>
      <c r="V12" s="269" t="n"/>
      <c r="W12" s="267" t="inlineStr">
        <is>
          <t>DF</t>
        </is>
      </c>
      <c r="X12" s="270" t="inlineStr">
        <is>
          <t>4F</t>
        </is>
      </c>
      <c r="Y12" s="89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r="13" ht="19.5" customHeight="1" s="202">
      <c r="A13" s="63" t="n"/>
      <c r="B13" s="123" t="n">
        <v>98</v>
      </c>
      <c r="C13" s="93" t="inlineStr">
        <is>
          <t>-</t>
        </is>
      </c>
      <c r="D13" s="124" t="n">
        <v>88</v>
      </c>
      <c r="E13" s="95" t="n">
        <v>236</v>
      </c>
      <c r="F13" s="95" t="n">
        <v>243</v>
      </c>
      <c r="G13" s="96" t="n"/>
      <c r="H13" s="264" t="n">
        <v>1.295</v>
      </c>
      <c r="I13" s="213" t="n"/>
      <c r="J13" s="265" t="n">
        <v>1.29</v>
      </c>
      <c r="K13" s="213" t="n"/>
      <c r="L13" s="114" t="n">
        <v>100</v>
      </c>
      <c r="M13" s="100" t="n">
        <v>-5.8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r="14" ht="19.5" customHeight="1" s="202">
      <c r="A14" s="63" t="n"/>
      <c r="B14" s="123" t="n">
        <v>88</v>
      </c>
      <c r="C14" s="93" t="inlineStr">
        <is>
          <t>-</t>
        </is>
      </c>
      <c r="D14" s="124" t="n">
        <v>78</v>
      </c>
      <c r="E14" s="95" t="n">
        <v>251</v>
      </c>
      <c r="F14" s="95" t="n">
        <v>256</v>
      </c>
      <c r="G14" s="96" t="n"/>
      <c r="H14" s="264" t="n">
        <v>1.273</v>
      </c>
      <c r="I14" s="213" t="n"/>
      <c r="J14" s="265" t="n">
        <v>1.302</v>
      </c>
      <c r="K14" s="213" t="n"/>
      <c r="L14" s="99" t="n">
        <v>90</v>
      </c>
      <c r="M14" s="100" t="n">
        <v>-4.5</v>
      </c>
      <c r="N14" s="256" t="n"/>
      <c r="O14" s="266" t="n">
        <v>92</v>
      </c>
      <c r="P14" s="267" t="inlineStr">
        <is>
          <t>-</t>
        </is>
      </c>
      <c r="Q14" s="95" t="n">
        <v>65</v>
      </c>
      <c r="R14" s="268" t="inlineStr">
        <is>
          <t>&lt; 1 mm</t>
        </is>
      </c>
      <c r="V14" s="269" t="n"/>
      <c r="W14" s="267" t="inlineStr">
        <is>
          <t>DF</t>
        </is>
      </c>
      <c r="X14" s="270" t="inlineStr">
        <is>
          <t>1F</t>
        </is>
      </c>
      <c r="Y14" s="89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r="15" ht="19.5" customHeight="1" s="202">
      <c r="A15" s="63" t="n"/>
      <c r="B15" s="123" t="n">
        <v>78</v>
      </c>
      <c r="C15" s="93" t="inlineStr">
        <is>
          <t>-</t>
        </is>
      </c>
      <c r="D15" s="124" t="n">
        <v>68</v>
      </c>
      <c r="E15" s="95" t="n">
        <v>304</v>
      </c>
      <c r="F15" s="95" t="n">
        <v>292</v>
      </c>
      <c r="G15" s="96" t="n"/>
      <c r="H15" s="264" t="n">
        <v>1.332</v>
      </c>
      <c r="I15" s="213" t="n"/>
      <c r="J15" s="265" t="n">
        <v>1.312</v>
      </c>
      <c r="K15" s="213" t="n"/>
      <c r="L15" s="109" t="n">
        <v>80</v>
      </c>
      <c r="M15" s="115" t="n">
        <v>-3.6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r="16" ht="19.5" customHeight="1" s="202">
      <c r="A16" s="63" t="n"/>
      <c r="B16" s="123" t="n">
        <v>68</v>
      </c>
      <c r="C16" s="93" t="inlineStr">
        <is>
          <t>-</t>
        </is>
      </c>
      <c r="D16" s="124" t="n">
        <v>58</v>
      </c>
      <c r="E16" s="95" t="n">
        <v>330</v>
      </c>
      <c r="F16" s="95" t="n">
        <v>328</v>
      </c>
      <c r="G16" s="96" t="n"/>
      <c r="H16" s="264" t="n">
        <v>1.405</v>
      </c>
      <c r="I16" s="213" t="n"/>
      <c r="J16" s="265" t="n">
        <v>1.398</v>
      </c>
      <c r="K16" s="213" t="n"/>
      <c r="L16" s="99" t="n">
        <v>70</v>
      </c>
      <c r="M16" s="100" t="n">
        <v>-2.8</v>
      </c>
      <c r="N16" s="256" t="n"/>
      <c r="O16" s="266" t="n">
        <v>65</v>
      </c>
      <c r="P16" s="267" t="inlineStr">
        <is>
          <t>-</t>
        </is>
      </c>
      <c r="Q16" s="95" t="n">
        <v>35</v>
      </c>
      <c r="R16" s="268" t="inlineStr">
        <is>
          <t>&lt; 1 mm</t>
        </is>
      </c>
      <c r="V16" s="269" t="n"/>
      <c r="W16" s="267" t="inlineStr">
        <is>
          <t>RG</t>
        </is>
      </c>
      <c r="X16" s="270" t="inlineStr">
        <is>
          <t>P</t>
        </is>
      </c>
      <c r="Y16" s="89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r="17" ht="19.5" customHeight="1" s="202">
      <c r="A17" s="63" t="n"/>
      <c r="B17" s="123" t="n">
        <v>58</v>
      </c>
      <c r="C17" s="93" t="inlineStr">
        <is>
          <t>-</t>
        </is>
      </c>
      <c r="D17" s="124" t="n">
        <v>48</v>
      </c>
      <c r="E17" s="95" t="n">
        <v>344</v>
      </c>
      <c r="F17" s="95" t="n">
        <v>349</v>
      </c>
      <c r="G17" s="96" t="n"/>
      <c r="H17" s="264" t="n">
        <v>1.449</v>
      </c>
      <c r="I17" s="213" t="n"/>
      <c r="J17" s="265" t="n">
        <v>1.438</v>
      </c>
      <c r="K17" s="213" t="n"/>
      <c r="L17" s="109" t="n">
        <v>60</v>
      </c>
      <c r="M17" s="115" t="n">
        <v>-2.3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r="18" ht="19.5" customHeight="1" s="202">
      <c r="A18" s="63" t="n"/>
      <c r="B18" s="123" t="n">
        <v>48</v>
      </c>
      <c r="C18" s="93" t="inlineStr">
        <is>
          <t>-</t>
        </is>
      </c>
      <c r="D18" s="124" t="n">
        <v>38</v>
      </c>
      <c r="E18" s="95" t="n">
        <v>337</v>
      </c>
      <c r="F18" s="95" t="n">
        <v>356</v>
      </c>
      <c r="G18" s="96" t="n"/>
      <c r="H18" s="264" t="n">
        <v>1.496</v>
      </c>
      <c r="I18" s="213" t="n"/>
      <c r="J18" s="265" t="n">
        <v>1.488</v>
      </c>
      <c r="K18" s="213" t="n"/>
      <c r="L18" s="109" t="n">
        <v>50</v>
      </c>
      <c r="M18" s="116" t="n">
        <v>-1.9</v>
      </c>
      <c r="N18" s="256" t="n"/>
      <c r="O18" s="266" t="n">
        <v>35</v>
      </c>
      <c r="P18" s="267" t="inlineStr">
        <is>
          <t>-</t>
        </is>
      </c>
      <c r="Q18" s="95" t="n">
        <v>0</v>
      </c>
      <c r="R18" s="268" t="inlineStr">
        <is>
          <t>1-2 mm</t>
        </is>
      </c>
      <c r="V18" s="269" t="n"/>
      <c r="W18" s="267" t="inlineStr">
        <is>
          <t>RG</t>
        </is>
      </c>
      <c r="X18" s="270" t="inlineStr">
        <is>
          <t>1F</t>
        </is>
      </c>
      <c r="Y18" s="89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r="19" ht="19.5" customHeight="1" s="202">
      <c r="A19" s="63" t="n"/>
      <c r="B19" s="123" t="n">
        <v>38</v>
      </c>
      <c r="C19" s="93" t="inlineStr">
        <is>
          <t>-</t>
        </is>
      </c>
      <c r="D19" s="124" t="n">
        <v>28</v>
      </c>
      <c r="E19" s="95" t="n">
        <v>343</v>
      </c>
      <c r="F19" s="95" t="n">
        <v>346</v>
      </c>
      <c r="G19" s="96" t="n"/>
      <c r="H19" s="264" t="n">
        <v>1.464</v>
      </c>
      <c r="I19" s="213" t="n"/>
      <c r="J19" s="265" t="n">
        <v>1.496</v>
      </c>
      <c r="K19" s="213" t="n"/>
      <c r="L19" s="114" t="n">
        <v>40</v>
      </c>
      <c r="M19" s="115" t="n">
        <v>-1.6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r="20" ht="19.5" customHeight="1" s="202">
      <c r="A20" s="63" t="n"/>
      <c r="B20" s="123" t="n">
        <v>28</v>
      </c>
      <c r="C20" s="93" t="inlineStr">
        <is>
          <t>-</t>
        </is>
      </c>
      <c r="D20" s="124" t="n">
        <v>18</v>
      </c>
      <c r="E20" s="95" t="n">
        <v>330</v>
      </c>
      <c r="F20" s="95" t="n">
        <v>335</v>
      </c>
      <c r="G20" s="96" t="n"/>
      <c r="H20" s="264" t="n">
        <v>1.506</v>
      </c>
      <c r="I20" s="213" t="n"/>
      <c r="J20" s="265" t="n">
        <v>1.49</v>
      </c>
      <c r="K20" s="213" t="n"/>
      <c r="L20" s="109" t="n">
        <v>30</v>
      </c>
      <c r="M20" s="116" t="n">
        <v>-1.2</v>
      </c>
      <c r="N20" s="256" t="n"/>
      <c r="O20" s="274" t="n"/>
      <c r="P20" s="275" t="inlineStr">
        <is>
          <t>-</t>
        </is>
      </c>
      <c r="Q20" s="276" t="n"/>
      <c r="R20" s="277" t="n"/>
      <c r="V20" s="269" t="n"/>
      <c r="W20" s="275" t="n"/>
      <c r="X20" s="278" t="n"/>
      <c r="Y20" s="279" t="n"/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r="21" ht="19.5" customHeight="1" s="202">
      <c r="A21" s="63" t="n"/>
      <c r="B21" s="123" t="n">
        <v>18</v>
      </c>
      <c r="C21" s="93" t="inlineStr">
        <is>
          <t>-</t>
        </is>
      </c>
      <c r="D21" s="124" t="n">
        <v>8</v>
      </c>
      <c r="E21" s="95" t="n">
        <v>328</v>
      </c>
      <c r="F21" s="95" t="n">
        <v>309</v>
      </c>
      <c r="G21" s="96" t="n"/>
      <c r="H21" s="264" t="n">
        <v>1.467</v>
      </c>
      <c r="I21" s="213" t="n"/>
      <c r="J21" s="265" t="n">
        <v>1.518</v>
      </c>
      <c r="K21" s="213" t="n"/>
      <c r="L21" s="114" t="n">
        <v>20</v>
      </c>
      <c r="M21" s="115" t="n">
        <v>-0.8</v>
      </c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r="22" ht="19.5" customHeight="1" s="202">
      <c r="A22" s="63" t="n"/>
      <c r="B22" s="123" t="n">
        <v>8</v>
      </c>
      <c r="C22" s="93" t="inlineStr">
        <is>
          <t>-</t>
        </is>
      </c>
      <c r="D22" s="124" t="n">
        <v>1</v>
      </c>
      <c r="E22" s="95" t="n"/>
      <c r="F22" s="95" t="n"/>
      <c r="G22" s="96" t="n"/>
      <c r="H22" s="264" t="n">
        <v>1.493</v>
      </c>
      <c r="I22" s="213" t="n"/>
      <c r="J22" s="265" t="n">
        <v>1.503</v>
      </c>
      <c r="K22" s="213" t="n"/>
      <c r="L22" s="109" t="n">
        <v>10</v>
      </c>
      <c r="M22" s="116" t="n">
        <v>-0.6</v>
      </c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r="23" ht="19.5" customHeight="1" s="202">
      <c r="A23" s="63" t="n"/>
      <c r="B23" s="123" t="n"/>
      <c r="C23" s="93" t="inlineStr">
        <is>
          <t>-</t>
        </is>
      </c>
      <c r="D23" s="124" t="n"/>
      <c r="E23" s="95" t="n"/>
      <c r="F23" s="95" t="n"/>
      <c r="G23" s="96" t="n"/>
      <c r="H23" s="264" t="n"/>
      <c r="I23" s="213" t="n"/>
      <c r="J23" s="265" t="n"/>
      <c r="K23" s="213" t="n"/>
      <c r="L23" s="114" t="n">
        <v>0</v>
      </c>
      <c r="M23" s="115" t="n">
        <v>-0.3</v>
      </c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r="24" ht="19.5" customHeight="1" s="202">
      <c r="A24" s="63" t="n"/>
      <c r="B24" s="123" t="n"/>
      <c r="C24" s="93" t="inlineStr">
        <is>
          <t>-</t>
        </is>
      </c>
      <c r="D24" s="124" t="n"/>
      <c r="E24" s="95" t="n"/>
      <c r="F24" s="95" t="n"/>
      <c r="G24" s="96" t="n"/>
      <c r="H24" s="264" t="n"/>
      <c r="I24" s="213" t="n"/>
      <c r="J24" s="265" t="n"/>
      <c r="K24" s="213" t="n"/>
      <c r="L24" s="109" t="n"/>
      <c r="M24" s="116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r="25" ht="19.5" customHeight="1" s="202">
      <c r="A25" s="63" t="n"/>
      <c r="B25" s="123" t="n"/>
      <c r="C25" s="93" t="inlineStr">
        <is>
          <t>-</t>
        </is>
      </c>
      <c r="D25" s="124" t="n"/>
      <c r="E25" s="95" t="n"/>
      <c r="F25" s="95" t="n"/>
      <c r="G25" s="96" t="n"/>
      <c r="H25" s="264" t="n"/>
      <c r="I25" s="213" t="n"/>
      <c r="J25" s="265" t="n"/>
      <c r="K25" s="213" t="n"/>
      <c r="L25" s="114" t="n"/>
      <c r="M25" s="115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r="26" ht="19.5" customHeight="1" s="202">
      <c r="A26" s="63" t="n"/>
      <c r="B26" s="123" t="n"/>
      <c r="C26" s="93" t="inlineStr">
        <is>
          <t>-</t>
        </is>
      </c>
      <c r="D26" s="124" t="n"/>
      <c r="E26" s="95" t="n"/>
      <c r="F26" s="95" t="n"/>
      <c r="G26" s="96" t="n"/>
      <c r="H26" s="264" t="n"/>
      <c r="I26" s="213" t="n"/>
      <c r="J26" s="265" t="n"/>
      <c r="K26" s="213" t="n"/>
      <c r="L26" s="109" t="n"/>
      <c r="M26" s="116" t="n"/>
      <c r="N26" s="256" t="n"/>
      <c r="O26" s="274" t="n"/>
      <c r="P26" s="118" t="inlineStr">
        <is>
          <t>-</t>
        </is>
      </c>
      <c r="Q26" s="119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r="27" ht="19.5" customHeight="1" s="202">
      <c r="A27" s="63" t="n"/>
      <c r="B27" s="123" t="n"/>
      <c r="C27" s="93" t="inlineStr">
        <is>
          <t>-</t>
        </is>
      </c>
      <c r="D27" s="124" t="n"/>
      <c r="E27" s="95" t="n"/>
      <c r="F27" s="95" t="n"/>
      <c r="G27" s="96" t="n"/>
      <c r="H27" s="264" t="n"/>
      <c r="I27" s="213" t="n"/>
      <c r="J27" s="265" t="n"/>
      <c r="K27" s="213" t="n"/>
      <c r="L27" s="114" t="n"/>
      <c r="M27" s="115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r="28" ht="19.5" customHeight="1" s="202">
      <c r="A28" s="63" t="n"/>
      <c r="B28" s="123" t="n"/>
      <c r="C28" s="93" t="inlineStr">
        <is>
          <t>-</t>
        </is>
      </c>
      <c r="D28" s="124" t="n"/>
      <c r="E28" s="95" t="n"/>
      <c r="F28" s="95" t="n"/>
      <c r="G28" s="96" t="n"/>
      <c r="H28" s="264" t="n"/>
      <c r="I28" s="213" t="n"/>
      <c r="J28" s="265" t="n"/>
      <c r="K28" s="213" t="n"/>
      <c r="L28" s="109" t="n"/>
      <c r="M28" s="116" t="n"/>
      <c r="N28" s="256" t="n"/>
      <c r="O28" s="274" t="n"/>
      <c r="P28" s="118" t="inlineStr">
        <is>
          <t>-</t>
        </is>
      </c>
      <c r="Q28" s="119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r="29" ht="19.5" customHeight="1" s="202">
      <c r="A29" s="63" t="n"/>
      <c r="B29" s="123" t="n"/>
      <c r="C29" s="93" t="inlineStr">
        <is>
          <t>-</t>
        </is>
      </c>
      <c r="D29" s="124" t="n"/>
      <c r="E29" s="95" t="n"/>
      <c r="F29" s="95" t="n"/>
      <c r="G29" s="96" t="n"/>
      <c r="H29" s="264" t="n"/>
      <c r="I29" s="213" t="n"/>
      <c r="J29" s="265" t="n"/>
      <c r="K29" s="213" t="n"/>
      <c r="L29" s="114" t="n"/>
      <c r="M29" s="115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r="30" ht="19.5" customHeight="1" s="202">
      <c r="A30" s="63" t="n"/>
      <c r="B30" s="123" t="n"/>
      <c r="C30" s="93" t="inlineStr">
        <is>
          <t>-</t>
        </is>
      </c>
      <c r="D30" s="124" t="n"/>
      <c r="E30" s="95" t="n"/>
      <c r="F30" s="95" t="n"/>
      <c r="G30" s="96" t="n"/>
      <c r="H30" s="264" t="n"/>
      <c r="I30" s="213" t="n"/>
      <c r="J30" s="265" t="n"/>
      <c r="K30" s="213" t="n"/>
      <c r="L30" s="109" t="n"/>
      <c r="M30" s="116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r="31" ht="19.5" customHeight="1" s="202">
      <c r="A31" s="63" t="n"/>
      <c r="B31" s="123" t="n"/>
      <c r="C31" s="93" t="inlineStr">
        <is>
          <t>-</t>
        </is>
      </c>
      <c r="D31" s="124" t="n"/>
      <c r="E31" s="95" t="n"/>
      <c r="F31" s="95" t="n"/>
      <c r="G31" s="96" t="n"/>
      <c r="H31" s="264" t="n"/>
      <c r="I31" s="213" t="n"/>
      <c r="J31" s="265" t="n"/>
      <c r="K31" s="213" t="n"/>
      <c r="L31" s="109" t="n"/>
      <c r="M31" s="115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r="32" ht="19.5" customHeight="1" s="202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4" t="n"/>
      <c r="I32" s="213" t="n"/>
      <c r="J32" s="265" t="n"/>
      <c r="K32" s="213" t="n"/>
      <c r="L32" s="109" t="n"/>
      <c r="M32" s="116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r="33" ht="19.5" customHeight="1" s="202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9" t="n"/>
      <c r="I33" s="290" t="n"/>
      <c r="J33" s="291" t="n"/>
      <c r="K33" s="290" t="n"/>
      <c r="L33" s="139" t="n"/>
      <c r="M33" s="140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r="34" ht="12.75" customHeight="1" s="202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2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2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2">
      <c r="A38" s="63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Clear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8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8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8" t="inlineStr">
        <is>
          <t>Grass</t>
        </is>
      </c>
      <c r="J46" s="213" t="n"/>
      <c r="K46" s="168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2">
      <c r="A47" s="63" t="n"/>
      <c r="B47" s="300" t="n"/>
      <c r="F47" s="269" t="n"/>
      <c r="G47" s="309" t="b">
        <v>0</v>
      </c>
      <c r="H47" s="228" t="n"/>
      <c r="I47" s="168" t="b">
        <v>1</v>
      </c>
      <c r="J47" s="213" t="n"/>
      <c r="K47" s="168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8" t="n">
        <v>10</v>
      </c>
      <c r="J48" s="168" t="inlineStr">
        <is>
          <t>cm</t>
        </is>
      </c>
      <c r="K48" s="168" t="n"/>
      <c r="L48" s="168" t="inlineStr">
        <is>
          <t>cm</t>
        </is>
      </c>
      <c r="M48" s="166" t="n"/>
      <c r="N48" s="308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2">
      <c r="A49" s="63" t="n"/>
      <c r="B49" s="169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2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2">
      <c r="A53" s="63" t="n"/>
      <c r="B53" s="195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2">
      <c r="A55" s="63" t="n"/>
      <c r="B55" s="315" t="inlineStr">
        <is>
          <t>Sample A</t>
        </is>
      </c>
      <c r="C55" s="228" t="n"/>
      <c r="D55" s="181" t="n">
        <v>16.5</v>
      </c>
      <c r="E55" s="182" t="n">
        <v>24</v>
      </c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2">
      <c r="A56" s="63" t="n"/>
      <c r="B56" s="315" t="inlineStr">
        <is>
          <t>Sample B</t>
        </is>
      </c>
      <c r="C56" s="228" t="n"/>
      <c r="D56" s="184" t="n">
        <v>16.5</v>
      </c>
      <c r="E56" s="182" t="n">
        <v>24</v>
      </c>
      <c r="F56" s="181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2">
      <c r="A57" s="63" t="n"/>
      <c r="B57" s="315" t="inlineStr">
        <is>
          <t>Sample C</t>
        </is>
      </c>
      <c r="C57" s="228" t="n"/>
      <c r="D57" s="167" t="n">
        <v>16.75</v>
      </c>
      <c r="E57" s="182" t="n">
        <v>26</v>
      </c>
      <c r="F57" s="181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2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2">
      <c r="A61" s="63" t="n"/>
      <c r="B61" s="193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2">
      <c r="A62" s="63" t="n"/>
      <c r="B62" s="195" t="n">
        <v>1</v>
      </c>
      <c r="C62" s="319" t="n">
        <v>132</v>
      </c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2">
      <c r="A63" s="63" t="n"/>
      <c r="B63" s="197" t="n">
        <v>2</v>
      </c>
      <c r="C63" s="320" t="n">
        <v>131</v>
      </c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2">
      <c r="A64" s="63" t="n"/>
      <c r="B64" s="195" t="n">
        <v>3</v>
      </c>
      <c r="C64" s="320" t="n">
        <v>126</v>
      </c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2">
      <c r="A65" s="63" t="n"/>
      <c r="B65" s="195" t="n">
        <v>4</v>
      </c>
      <c r="C65" s="320" t="n">
        <v>128</v>
      </c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2">
      <c r="A66" s="63" t="n"/>
      <c r="B66" s="195" t="n">
        <v>5</v>
      </c>
      <c r="C66" s="320" t="n">
        <v>129</v>
      </c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2">
      <c r="A67" s="63" t="n"/>
      <c r="B67" s="195" t="n">
        <v>6</v>
      </c>
      <c r="C67" s="320" t="n">
        <v>128</v>
      </c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2">
      <c r="A68" s="63" t="n"/>
      <c r="B68" s="195" t="n">
        <v>7</v>
      </c>
      <c r="C68" s="320" t="n">
        <v>128</v>
      </c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2">
      <c r="A69" s="63" t="n"/>
      <c r="B69" s="195" t="n">
        <v>8</v>
      </c>
      <c r="C69" s="320" t="n">
        <v>125</v>
      </c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2">
      <c r="A70" s="63" t="n"/>
      <c r="B70" s="199" t="n">
        <v>9</v>
      </c>
      <c r="C70" s="321" t="n">
        <v>130</v>
      </c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2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2">
      <c r="A72" s="63" t="n"/>
      <c r="B72" s="201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2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2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2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2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2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2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2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2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2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2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2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2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2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2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2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2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2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2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2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2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2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2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2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2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2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2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2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2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2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2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2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2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2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2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2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2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2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2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2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2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2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2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2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2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2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2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2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2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2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2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2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2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2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2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2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2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2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2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2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2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2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2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2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2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2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2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2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2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2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2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2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2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2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2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2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2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2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2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2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2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2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2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2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2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2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2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2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2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2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2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2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2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2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2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2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2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2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2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2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2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2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2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2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2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2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2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2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2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2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2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2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2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2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2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2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2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2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2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2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2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2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2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2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2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2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2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2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2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2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2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2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2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2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2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2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2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2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2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2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2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2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2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2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2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2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2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2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2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2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2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2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2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2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2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2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2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2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2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2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2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2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2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2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2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2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2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2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2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2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2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2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2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2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2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2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2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2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2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2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2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2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2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2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2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2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2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2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2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2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2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2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2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2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2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2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2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2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2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2"/>
    <row r="272" ht="15.75" customHeight="1" s="202"/>
    <row r="273" ht="15.75" customHeight="1" s="202"/>
    <row r="274" ht="15.75" customHeight="1" s="202"/>
    <row r="275" ht="15.75" customHeight="1" s="202"/>
    <row r="276" ht="15.75" customHeight="1" s="202"/>
    <row r="277" ht="15.75" customHeight="1" s="202"/>
    <row r="278" ht="15.75" customHeight="1" s="202"/>
    <row r="279" ht="15.75" customHeight="1" s="202"/>
    <row r="280" ht="15.75" customHeight="1" s="202"/>
    <row r="281" ht="15.75" customHeight="1" s="202"/>
    <row r="282" ht="15.75" customHeight="1" s="202"/>
    <row r="283" ht="15.75" customHeight="1" s="202"/>
    <row r="284" ht="15.75" customHeight="1" s="202"/>
    <row r="285" ht="15.75" customHeight="1" s="202"/>
    <row r="286" ht="15.75" customHeight="1" s="202"/>
    <row r="287" ht="15.75" customHeight="1" s="202"/>
    <row r="288" ht="15.75" customHeight="1" s="202"/>
    <row r="289" ht="15.75" customHeight="1" s="202"/>
    <row r="290" ht="15.75" customHeight="1" s="202"/>
    <row r="291" ht="15.75" customHeight="1" s="202"/>
    <row r="292" ht="15.75" customHeight="1" s="202"/>
    <row r="293" ht="15.75" customHeight="1" s="202"/>
    <row r="294" ht="15.75" customHeight="1" s="202"/>
    <row r="295" ht="15.75" customHeight="1" s="202"/>
    <row r="296" ht="15.75" customHeight="1" s="202"/>
    <row r="297" ht="15.75" customHeight="1" s="202"/>
    <row r="298" ht="15.75" customHeight="1" s="202"/>
    <row r="299" ht="15.75" customHeight="1" s="202"/>
    <row r="300" ht="15.75" customHeight="1" s="202"/>
    <row r="301" ht="15.75" customHeight="1" s="202"/>
    <row r="302" ht="15.75" customHeight="1" s="202"/>
    <row r="303" ht="15.75" customHeight="1" s="202"/>
    <row r="304" ht="15.75" customHeight="1" s="202"/>
    <row r="305" ht="15.75" customHeight="1" s="202"/>
    <row r="306" ht="15.75" customHeight="1" s="202"/>
    <row r="307" ht="15.75" customHeight="1" s="202"/>
    <row r="308" ht="15.75" customHeight="1" s="202"/>
    <row r="309" ht="15.75" customHeight="1" s="202"/>
    <row r="310" ht="15.75" customHeight="1" s="202"/>
    <row r="311" ht="15.75" customHeight="1" s="202"/>
    <row r="312" ht="15.75" customHeight="1" s="202"/>
    <row r="313" ht="15.75" customHeight="1" s="202"/>
    <row r="314" ht="15.75" customHeight="1" s="202"/>
    <row r="315" ht="15.75" customHeight="1" s="202"/>
    <row r="316" ht="15.75" customHeight="1" s="202"/>
    <row r="317" ht="15.75" customHeight="1" s="202"/>
    <row r="318" ht="15.75" customHeight="1" s="202"/>
    <row r="319" ht="15.75" customHeight="1" s="202"/>
    <row r="320" ht="15.75" customHeight="1" s="202"/>
    <row r="321" ht="15.75" customHeight="1" s="202"/>
    <row r="322" ht="15.75" customHeight="1" s="202"/>
    <row r="323" ht="15.75" customHeight="1" s="202"/>
    <row r="324" ht="15.75" customHeight="1" s="202"/>
    <row r="325" ht="15.75" customHeight="1" s="202"/>
    <row r="326" ht="15.75" customHeight="1" s="202"/>
    <row r="327" ht="15.75" customHeight="1" s="202"/>
    <row r="328" ht="15.75" customHeight="1" s="202"/>
    <row r="329" ht="15.75" customHeight="1" s="202"/>
    <row r="330" ht="15.75" customHeight="1" s="202"/>
    <row r="331" ht="15.75" customHeight="1" s="202"/>
    <row r="332" ht="15.75" customHeight="1" s="202"/>
    <row r="333" ht="15.75" customHeight="1" s="202"/>
    <row r="334" ht="15.75" customHeight="1" s="202"/>
    <row r="335" ht="15.75" customHeight="1" s="202"/>
    <row r="336" ht="15.75" customHeight="1" s="202"/>
    <row r="337" ht="15.75" customHeight="1" s="202"/>
    <row r="338" ht="15.75" customHeight="1" s="202"/>
    <row r="339" ht="15.75" customHeight="1" s="202"/>
    <row r="340" ht="15.75" customHeight="1" s="202"/>
    <row r="341" ht="15.75" customHeight="1" s="202"/>
    <row r="342" ht="15.75" customHeight="1" s="202"/>
    <row r="343" ht="15.75" customHeight="1" s="202"/>
    <row r="344" ht="15.75" customHeight="1" s="202"/>
    <row r="345" ht="15.75" customHeight="1" s="202"/>
    <row r="346" ht="15.75" customHeight="1" s="202"/>
    <row r="347" ht="15.75" customHeight="1" s="202"/>
    <row r="348" ht="15.75" customHeight="1" s="202"/>
    <row r="349" ht="15.75" customHeight="1" s="202"/>
    <row r="350" ht="15.75" customHeight="1" s="202"/>
    <row r="351" ht="15.75" customHeight="1" s="202"/>
    <row r="352" ht="15.75" customHeight="1" s="202"/>
    <row r="353" ht="15.75" customHeight="1" s="202"/>
    <row r="354" ht="15.75" customHeight="1" s="202"/>
    <row r="355" ht="15.75" customHeight="1" s="202"/>
    <row r="356" ht="15.75" customHeight="1" s="202"/>
    <row r="357" ht="15.75" customHeight="1" s="202"/>
    <row r="358" ht="15.75" customHeight="1" s="202"/>
    <row r="359" ht="15.75" customHeight="1" s="202"/>
    <row r="360" ht="15.75" customHeight="1" s="202"/>
    <row r="361" ht="15.75" customHeight="1" s="202"/>
    <row r="362" ht="15.75" customHeight="1" s="202"/>
    <row r="363" ht="15.75" customHeight="1" s="202"/>
    <row r="364" ht="15.75" customHeight="1" s="202"/>
    <row r="365" ht="15.75" customHeight="1" s="202"/>
    <row r="366" ht="15.75" customHeight="1" s="202"/>
    <row r="367" ht="15.75" customHeight="1" s="202"/>
    <row r="368" ht="15.75" customHeight="1" s="202"/>
    <row r="369" ht="15.75" customHeight="1" s="202"/>
    <row r="370" ht="15.75" customHeight="1" s="202"/>
    <row r="371" ht="15.75" customHeight="1" s="202"/>
    <row r="372" ht="15.75" customHeight="1" s="202"/>
    <row r="373" ht="15.75" customHeight="1" s="202"/>
    <row r="374" ht="15.75" customHeight="1" s="202"/>
    <row r="375" ht="15.75" customHeight="1" s="202"/>
    <row r="376" ht="15.75" customHeight="1" s="202"/>
    <row r="377" ht="15.75" customHeight="1" s="202"/>
    <row r="378" ht="15.75" customHeight="1" s="202"/>
    <row r="379" ht="15.75" customHeight="1" s="202"/>
    <row r="380" ht="15.75" customHeight="1" s="202"/>
    <row r="381" ht="15.75" customHeight="1" s="202"/>
    <row r="382" ht="15.75" customHeight="1" s="202"/>
    <row r="383" ht="15.75" customHeight="1" s="202"/>
    <row r="384" ht="15.75" customHeight="1" s="202"/>
    <row r="385" ht="15.75" customHeight="1" s="202"/>
    <row r="386" ht="15.75" customHeight="1" s="202"/>
    <row r="387" ht="15.75" customHeight="1" s="202"/>
    <row r="388" ht="15.75" customHeight="1" s="202"/>
    <row r="389" ht="15.75" customHeight="1" s="202"/>
    <row r="390" ht="15.75" customHeight="1" s="202"/>
    <row r="391" ht="15.75" customHeight="1" s="202"/>
    <row r="392" ht="15.75" customHeight="1" s="202"/>
    <row r="393" ht="15.75" customHeight="1" s="202"/>
    <row r="394" ht="15.75" customHeight="1" s="202"/>
    <row r="395" ht="15.75" customHeight="1" s="202"/>
    <row r="396" ht="15.75" customHeight="1" s="202"/>
    <row r="397" ht="15.75" customHeight="1" s="202"/>
    <row r="398" ht="15.75" customHeight="1" s="202"/>
    <row r="399" ht="15.75" customHeight="1" s="202"/>
    <row r="400" ht="15.75" customHeight="1" s="202"/>
    <row r="401" ht="15.75" customHeight="1" s="202"/>
    <row r="402" ht="15.75" customHeight="1" s="202"/>
    <row r="403" ht="15.75" customHeight="1" s="202"/>
    <row r="404" ht="15.75" customHeight="1" s="202"/>
    <row r="405" ht="15.75" customHeight="1" s="202"/>
    <row r="406" ht="15.75" customHeight="1" s="202"/>
    <row r="407" ht="15.75" customHeight="1" s="202"/>
    <row r="408" ht="15.75" customHeight="1" s="202"/>
    <row r="409" ht="15.75" customHeight="1" s="202"/>
    <row r="410" ht="15.75" customHeight="1" s="202"/>
    <row r="411" ht="15.75" customHeight="1" s="202"/>
    <row r="412" ht="15.75" customHeight="1" s="202"/>
    <row r="413" ht="15.75" customHeight="1" s="202"/>
    <row r="414" ht="15.75" customHeight="1" s="202"/>
    <row r="415" ht="15.75" customHeight="1" s="202"/>
    <row r="416" ht="15.75" customHeight="1" s="202"/>
    <row r="417" ht="15.75" customHeight="1" s="202"/>
    <row r="418" ht="15.75" customHeight="1" s="202"/>
    <row r="419" ht="15.75" customHeight="1" s="202"/>
    <row r="420" ht="15.75" customHeight="1" s="202"/>
    <row r="421" ht="15.75" customHeight="1" s="202"/>
    <row r="422" ht="15.75" customHeight="1" s="202"/>
    <row r="423" ht="15.75" customHeight="1" s="202"/>
    <row r="424" ht="15.75" customHeight="1" s="202"/>
    <row r="425" ht="15.75" customHeight="1" s="202"/>
    <row r="426" ht="15.75" customHeight="1" s="202"/>
    <row r="427" ht="15.75" customHeight="1" s="202"/>
    <row r="428" ht="15.75" customHeight="1" s="202"/>
    <row r="429" ht="15.75" customHeight="1" s="202"/>
    <row r="430" ht="15.75" customHeight="1" s="202"/>
    <row r="431" ht="15.75" customHeight="1" s="202"/>
    <row r="432" ht="15.75" customHeight="1" s="202"/>
    <row r="433" ht="15.75" customHeight="1" s="202"/>
    <row r="434" ht="15.75" customHeight="1" s="202"/>
    <row r="435" ht="15.75" customHeight="1" s="202"/>
    <row r="436" ht="15.75" customHeight="1" s="202"/>
    <row r="437" ht="15.75" customHeight="1" s="202"/>
    <row r="438" ht="15.75" customHeight="1" s="202"/>
    <row r="439" ht="15.75" customHeight="1" s="202"/>
    <row r="440" ht="15.75" customHeight="1" s="202"/>
    <row r="441" ht="15.75" customHeight="1" s="202"/>
    <row r="442" ht="15.75" customHeight="1" s="202"/>
    <row r="443" ht="15.75" customHeight="1" s="202"/>
    <row r="444" ht="15.75" customHeight="1" s="202"/>
    <row r="445" ht="15.75" customHeight="1" s="202"/>
    <row r="446" ht="15.75" customHeight="1" s="202"/>
    <row r="447" ht="15.75" customHeight="1" s="202"/>
    <row r="448" ht="15.75" customHeight="1" s="202"/>
    <row r="449" ht="15.75" customHeight="1" s="202"/>
    <row r="450" ht="15.75" customHeight="1" s="202"/>
    <row r="451" ht="15.75" customHeight="1" s="202"/>
    <row r="452" ht="15.75" customHeight="1" s="202"/>
    <row r="453" ht="15.75" customHeight="1" s="202"/>
    <row r="454" ht="15.75" customHeight="1" s="202"/>
    <row r="455" ht="15.75" customHeight="1" s="202"/>
    <row r="456" ht="15.75" customHeight="1" s="202"/>
    <row r="457" ht="15.75" customHeight="1" s="202"/>
    <row r="458" ht="15.75" customHeight="1" s="202"/>
    <row r="459" ht="15.75" customHeight="1" s="202"/>
    <row r="460" ht="15.75" customHeight="1" s="202"/>
    <row r="461" ht="15.75" customHeight="1" s="202"/>
    <row r="462" ht="15.75" customHeight="1" s="202"/>
    <row r="463" ht="15.75" customHeight="1" s="202"/>
    <row r="464" ht="15.75" customHeight="1" s="202"/>
    <row r="465" ht="15.75" customHeight="1" s="202"/>
    <row r="466" ht="15.75" customHeight="1" s="202"/>
    <row r="467" ht="15.75" customHeight="1" s="202"/>
    <row r="468" ht="15.75" customHeight="1" s="202"/>
    <row r="469" ht="15.75" customHeight="1" s="202"/>
    <row r="470" ht="15.75" customHeight="1" s="202"/>
    <row r="471" ht="15.75" customHeight="1" s="202"/>
    <row r="472" ht="15.75" customHeight="1" s="202"/>
    <row r="473" ht="15.75" customHeight="1" s="202"/>
    <row r="474" ht="15.75" customHeight="1" s="202"/>
    <row r="475" ht="15.75" customHeight="1" s="202"/>
    <row r="476" ht="15.75" customHeight="1" s="202"/>
    <row r="477" ht="15.75" customHeight="1" s="202"/>
    <row r="478" ht="15.75" customHeight="1" s="202"/>
    <row r="479" ht="15.75" customHeight="1" s="202"/>
    <row r="480" ht="15.75" customHeight="1" s="202"/>
    <row r="481" ht="15.75" customHeight="1" s="202"/>
    <row r="482" ht="15.75" customHeight="1" s="202"/>
    <row r="483" ht="15.75" customHeight="1" s="202"/>
    <row r="484" ht="15.75" customHeight="1" s="202"/>
    <row r="485" ht="15.75" customHeight="1" s="202"/>
    <row r="486" ht="15.75" customHeight="1" s="202"/>
    <row r="487" ht="15.75" customHeight="1" s="202"/>
    <row r="488" ht="15.75" customHeight="1" s="202"/>
    <row r="489" ht="15.75" customHeight="1" s="202"/>
    <row r="490" ht="15.75" customHeight="1" s="202"/>
    <row r="491" ht="15.75" customHeight="1" s="202"/>
    <row r="492" ht="15.75" customHeight="1" s="202"/>
    <row r="493" ht="15.75" customHeight="1" s="202"/>
    <row r="494" ht="15.75" customHeight="1" s="202"/>
    <row r="495" ht="15.75" customHeight="1" s="202"/>
    <row r="496" ht="15.75" customHeight="1" s="202"/>
    <row r="497" ht="15.75" customHeight="1" s="202"/>
    <row r="498" ht="15.75" customHeight="1" s="202"/>
    <row r="499" ht="15.75" customHeight="1" s="202"/>
    <row r="500" ht="15.75" customHeight="1" s="202"/>
    <row r="501" ht="15.75" customHeight="1" s="202"/>
    <row r="502" ht="15.75" customHeight="1" s="202"/>
    <row r="503" ht="15.75" customHeight="1" s="202"/>
    <row r="504" ht="15.75" customHeight="1" s="202"/>
    <row r="505" ht="15.75" customHeight="1" s="202"/>
    <row r="506" ht="15.75" customHeight="1" s="202"/>
    <row r="507" ht="15.75" customHeight="1" s="202"/>
    <row r="508" ht="15.75" customHeight="1" s="202"/>
    <row r="509" ht="15.75" customHeight="1" s="202"/>
    <row r="510" ht="15.75" customHeight="1" s="202"/>
    <row r="511" ht="15.75" customHeight="1" s="202"/>
    <row r="512" ht="15.75" customHeight="1" s="202"/>
    <row r="513" ht="15.75" customHeight="1" s="202"/>
    <row r="514" ht="15.75" customHeight="1" s="202"/>
    <row r="515" ht="15.75" customHeight="1" s="202"/>
    <row r="516" ht="15.75" customHeight="1" s="202"/>
    <row r="517" ht="15.75" customHeight="1" s="202"/>
    <row r="518" ht="15.75" customHeight="1" s="202"/>
    <row r="519" ht="15.75" customHeight="1" s="202"/>
    <row r="520" ht="15.75" customHeight="1" s="202"/>
    <row r="521" ht="15.75" customHeight="1" s="202"/>
    <row r="522" ht="15.75" customHeight="1" s="202"/>
    <row r="523" ht="15.75" customHeight="1" s="202"/>
    <row r="524" ht="15.75" customHeight="1" s="202"/>
    <row r="525" ht="15.75" customHeight="1" s="202"/>
    <row r="526" ht="15.75" customHeight="1" s="202"/>
    <row r="527" ht="15.75" customHeight="1" s="202"/>
    <row r="528" ht="15.75" customHeight="1" s="202"/>
    <row r="529" ht="15.75" customHeight="1" s="202"/>
    <row r="530" ht="15.75" customHeight="1" s="202"/>
    <row r="531" ht="15.75" customHeight="1" s="202"/>
    <row r="532" ht="15.75" customHeight="1" s="202"/>
    <row r="533" ht="15.75" customHeight="1" s="202"/>
    <row r="534" ht="15.75" customHeight="1" s="202"/>
    <row r="535" ht="15.75" customHeight="1" s="202"/>
    <row r="536" ht="15.75" customHeight="1" s="202"/>
    <row r="537" ht="15.75" customHeight="1" s="202"/>
    <row r="538" ht="15.75" customHeight="1" s="202"/>
    <row r="539" ht="15.75" customHeight="1" s="202"/>
    <row r="540" ht="15.75" customHeight="1" s="202"/>
    <row r="541" ht="15.75" customHeight="1" s="202"/>
    <row r="542" ht="15.75" customHeight="1" s="202"/>
    <row r="543" ht="15.75" customHeight="1" s="202"/>
    <row r="544" ht="15.75" customHeight="1" s="202"/>
    <row r="545" ht="15.75" customHeight="1" s="202"/>
    <row r="546" ht="15.75" customHeight="1" s="202"/>
    <row r="547" ht="15.75" customHeight="1" s="202"/>
    <row r="548" ht="15.75" customHeight="1" s="202"/>
    <row r="549" ht="15.75" customHeight="1" s="202"/>
    <row r="550" ht="15.75" customHeight="1" s="202"/>
    <row r="551" ht="15.75" customHeight="1" s="202"/>
    <row r="552" ht="15.75" customHeight="1" s="202"/>
    <row r="553" ht="15.75" customHeight="1" s="202"/>
    <row r="554" ht="15.75" customHeight="1" s="202"/>
    <row r="555" ht="15.75" customHeight="1" s="202"/>
    <row r="556" ht="15.75" customHeight="1" s="202"/>
    <row r="557" ht="15.75" customHeight="1" s="202"/>
    <row r="558" ht="15.75" customHeight="1" s="202"/>
    <row r="559" ht="15.75" customHeight="1" s="202"/>
    <row r="560" ht="15.75" customHeight="1" s="202"/>
    <row r="561" ht="15.75" customHeight="1" s="202"/>
    <row r="562" ht="15.75" customHeight="1" s="202"/>
    <row r="563" ht="15.75" customHeight="1" s="202"/>
    <row r="564" ht="15.75" customHeight="1" s="202"/>
    <row r="565" ht="15.75" customHeight="1" s="202"/>
    <row r="566" ht="15.75" customHeight="1" s="202"/>
    <row r="567" ht="15.75" customHeight="1" s="202"/>
    <row r="568" ht="15.75" customHeight="1" s="202"/>
    <row r="569" ht="15.75" customHeight="1" s="202"/>
    <row r="570" ht="15.75" customHeight="1" s="202"/>
    <row r="571" ht="15.75" customHeight="1" s="202"/>
    <row r="572" ht="15.75" customHeight="1" s="202"/>
    <row r="573" ht="15.75" customHeight="1" s="202"/>
    <row r="574" ht="15.75" customHeight="1" s="202"/>
    <row r="575" ht="15.75" customHeight="1" s="202"/>
    <row r="576" ht="15.75" customHeight="1" s="202"/>
    <row r="577" ht="15.75" customHeight="1" s="202"/>
    <row r="578" ht="15.75" customHeight="1" s="202"/>
    <row r="579" ht="15.75" customHeight="1" s="202"/>
    <row r="580" ht="15.75" customHeight="1" s="202"/>
    <row r="581" ht="15.75" customHeight="1" s="202"/>
    <row r="582" ht="15.75" customHeight="1" s="202"/>
    <row r="583" ht="15.75" customHeight="1" s="202"/>
    <row r="584" ht="15.75" customHeight="1" s="202"/>
    <row r="585" ht="15.75" customHeight="1" s="202"/>
    <row r="586" ht="15.75" customHeight="1" s="202"/>
    <row r="587" ht="15.75" customHeight="1" s="202"/>
    <row r="588" ht="15.75" customHeight="1" s="202"/>
    <row r="589" ht="15.75" customHeight="1" s="202"/>
    <row r="590" ht="15.75" customHeight="1" s="202"/>
    <row r="591" ht="15.75" customHeight="1" s="202"/>
    <row r="592" ht="15.75" customHeight="1" s="202"/>
    <row r="593" ht="15.75" customHeight="1" s="202"/>
    <row r="594" ht="15.75" customHeight="1" s="202"/>
    <row r="595" ht="15.75" customHeight="1" s="202"/>
    <row r="596" ht="15.75" customHeight="1" s="202"/>
    <row r="597" ht="15.75" customHeight="1" s="202"/>
    <row r="598" ht="15.75" customHeight="1" s="202"/>
    <row r="599" ht="15.75" customHeight="1" s="202"/>
    <row r="600" ht="15.75" customHeight="1" s="202"/>
    <row r="601" ht="15.75" customHeight="1" s="202"/>
    <row r="602" ht="15.75" customHeight="1" s="202"/>
    <row r="603" ht="15.75" customHeight="1" s="202"/>
    <row r="604" ht="15.75" customHeight="1" s="202"/>
    <row r="605" ht="15.75" customHeight="1" s="202"/>
    <row r="606" ht="15.75" customHeight="1" s="202"/>
    <row r="607" ht="15.75" customHeight="1" s="202"/>
    <row r="608" ht="15.75" customHeight="1" s="202"/>
    <row r="609" ht="15.75" customHeight="1" s="202"/>
    <row r="610" ht="15.75" customHeight="1" s="202"/>
    <row r="611" ht="15.75" customHeight="1" s="202"/>
    <row r="612" ht="15.75" customHeight="1" s="202"/>
    <row r="613" ht="15.75" customHeight="1" s="202"/>
    <row r="614" ht="15.75" customHeight="1" s="202"/>
    <row r="615" ht="15.75" customHeight="1" s="202"/>
    <row r="616" ht="15.75" customHeight="1" s="202"/>
    <row r="617" ht="15.75" customHeight="1" s="202"/>
    <row r="618" ht="15.75" customHeight="1" s="202"/>
    <row r="619" ht="15.75" customHeight="1" s="202"/>
    <row r="620" ht="15.75" customHeight="1" s="202"/>
    <row r="621" ht="15.75" customHeight="1" s="202"/>
    <row r="622" ht="15.75" customHeight="1" s="202"/>
    <row r="623" ht="15.75" customHeight="1" s="202"/>
    <row r="624" ht="15.75" customHeight="1" s="202"/>
    <row r="625" ht="15.75" customHeight="1" s="202"/>
    <row r="626" ht="15.75" customHeight="1" s="202"/>
    <row r="627" ht="15.75" customHeight="1" s="202"/>
    <row r="628" ht="15.75" customHeight="1" s="202"/>
    <row r="629" ht="15.75" customHeight="1" s="202"/>
    <row r="630" ht="15.75" customHeight="1" s="202"/>
    <row r="631" ht="15.75" customHeight="1" s="202"/>
    <row r="632" ht="15.75" customHeight="1" s="202"/>
    <row r="633" ht="15.75" customHeight="1" s="202"/>
    <row r="634" ht="15.75" customHeight="1" s="202"/>
    <row r="635" ht="15.75" customHeight="1" s="202"/>
    <row r="636" ht="15.75" customHeight="1" s="202"/>
    <row r="637" ht="15.75" customHeight="1" s="202"/>
    <row r="638" ht="15.75" customHeight="1" s="202"/>
    <row r="639" ht="15.75" customHeight="1" s="202"/>
    <row r="640" ht="15.75" customHeight="1" s="202"/>
    <row r="641" ht="15.75" customHeight="1" s="202"/>
    <row r="642" ht="15.75" customHeight="1" s="202"/>
    <row r="643" ht="15.75" customHeight="1" s="202"/>
    <row r="644" ht="15.75" customHeight="1" s="202"/>
    <row r="645" ht="15.75" customHeight="1" s="202"/>
    <row r="646" ht="15.75" customHeight="1" s="202"/>
    <row r="647" ht="15.75" customHeight="1" s="202"/>
    <row r="648" ht="15.75" customHeight="1" s="202"/>
    <row r="649" ht="15.75" customHeight="1" s="202"/>
    <row r="650" ht="15.75" customHeight="1" s="202"/>
    <row r="651" ht="15.75" customHeight="1" s="202"/>
    <row r="652" ht="15.75" customHeight="1" s="202"/>
    <row r="653" ht="15.75" customHeight="1" s="202"/>
    <row r="654" ht="15.75" customHeight="1" s="202"/>
    <row r="655" ht="15.75" customHeight="1" s="202"/>
    <row r="656" ht="15.75" customHeight="1" s="202"/>
    <row r="657" ht="15.75" customHeight="1" s="202"/>
    <row r="658" ht="15.75" customHeight="1" s="202"/>
    <row r="659" ht="15.75" customHeight="1" s="202"/>
    <row r="660" ht="15.75" customHeight="1" s="202"/>
    <row r="661" ht="15.75" customHeight="1" s="202"/>
    <row r="662" ht="15.75" customHeight="1" s="202"/>
    <row r="663" ht="15.75" customHeight="1" s="202"/>
    <row r="664" ht="15.75" customHeight="1" s="202"/>
    <row r="665" ht="15.75" customHeight="1" s="202"/>
    <row r="666" ht="15.75" customHeight="1" s="202"/>
    <row r="667" ht="15.75" customHeight="1" s="202"/>
    <row r="668" ht="15.75" customHeight="1" s="202"/>
    <row r="669" ht="15.75" customHeight="1" s="202"/>
    <row r="670" ht="15.75" customHeight="1" s="202"/>
    <row r="671" ht="15.75" customHeight="1" s="202"/>
    <row r="672" ht="15.75" customHeight="1" s="202"/>
    <row r="673" ht="15.75" customHeight="1" s="202"/>
    <row r="674" ht="15.75" customHeight="1" s="202"/>
    <row r="675" ht="15.75" customHeight="1" s="202"/>
    <row r="676" ht="15.75" customHeight="1" s="202"/>
    <row r="677" ht="15.75" customHeight="1" s="202"/>
    <row r="678" ht="15.75" customHeight="1" s="202"/>
    <row r="679" ht="15.75" customHeight="1" s="202"/>
    <row r="680" ht="15.75" customHeight="1" s="202"/>
    <row r="681" ht="15.75" customHeight="1" s="202"/>
    <row r="682" ht="15.75" customHeight="1" s="202"/>
    <row r="683" ht="15.75" customHeight="1" s="202"/>
    <row r="684" ht="15.75" customHeight="1" s="202"/>
    <row r="685" ht="15.75" customHeight="1" s="202"/>
    <row r="686" ht="15.75" customHeight="1" s="202"/>
    <row r="687" ht="15.75" customHeight="1" s="202"/>
    <row r="688" ht="15.75" customHeight="1" s="202"/>
    <row r="689" ht="15.75" customHeight="1" s="202"/>
    <row r="690" ht="15.75" customHeight="1" s="202"/>
    <row r="691" ht="15.75" customHeight="1" s="202"/>
    <row r="692" ht="15.75" customHeight="1" s="202"/>
    <row r="693" ht="15.75" customHeight="1" s="202"/>
    <row r="694" ht="15.75" customHeight="1" s="202"/>
    <row r="695" ht="15.75" customHeight="1" s="202"/>
    <row r="696" ht="15.75" customHeight="1" s="202"/>
    <row r="697" ht="15.75" customHeight="1" s="202"/>
    <row r="698" ht="15.75" customHeight="1" s="202"/>
    <row r="699" ht="15.75" customHeight="1" s="202"/>
    <row r="700" ht="15.75" customHeight="1" s="202"/>
    <row r="701" ht="15.75" customHeight="1" s="202"/>
    <row r="702" ht="15.75" customHeight="1" s="202"/>
    <row r="703" ht="15.75" customHeight="1" s="202"/>
    <row r="704" ht="15.75" customHeight="1" s="202"/>
    <row r="705" ht="15.75" customHeight="1" s="202"/>
    <row r="706" ht="15.75" customHeight="1" s="202"/>
    <row r="707" ht="15.75" customHeight="1" s="202"/>
    <row r="708" ht="15.75" customHeight="1" s="202"/>
    <row r="709" ht="15.75" customHeight="1" s="202"/>
    <row r="710" ht="15.75" customHeight="1" s="202"/>
    <row r="711" ht="15.75" customHeight="1" s="202"/>
    <row r="712" ht="15.75" customHeight="1" s="202"/>
    <row r="713" ht="15.75" customHeight="1" s="202"/>
    <row r="714" ht="15.75" customHeight="1" s="202"/>
    <row r="715" ht="15.75" customHeight="1" s="202"/>
    <row r="716" ht="15.75" customHeight="1" s="202"/>
    <row r="717" ht="15.75" customHeight="1" s="202"/>
    <row r="718" ht="15.75" customHeight="1" s="202"/>
    <row r="719" ht="15.75" customHeight="1" s="202"/>
    <row r="720" ht="15.75" customHeight="1" s="202"/>
    <row r="721" ht="15.75" customHeight="1" s="202"/>
    <row r="722" ht="15.75" customHeight="1" s="202"/>
    <row r="723" ht="15.75" customHeight="1" s="202"/>
    <row r="724" ht="15.75" customHeight="1" s="202"/>
    <row r="725" ht="15.75" customHeight="1" s="202"/>
    <row r="726" ht="15.75" customHeight="1" s="202"/>
    <row r="727" ht="15.75" customHeight="1" s="202"/>
    <row r="728" ht="15.75" customHeight="1" s="202"/>
    <row r="729" ht="15.75" customHeight="1" s="202"/>
    <row r="730" ht="15.75" customHeight="1" s="202"/>
    <row r="731" ht="15.75" customHeight="1" s="202"/>
    <row r="732" ht="15.75" customHeight="1" s="202"/>
    <row r="733" ht="15.75" customHeight="1" s="202"/>
    <row r="734" ht="15.75" customHeight="1" s="202"/>
    <row r="735" ht="15.75" customHeight="1" s="202"/>
    <row r="736" ht="15.75" customHeight="1" s="202"/>
    <row r="737" ht="15.75" customHeight="1" s="202"/>
    <row r="738" ht="15.75" customHeight="1" s="202"/>
    <row r="739" ht="15.75" customHeight="1" s="202"/>
    <row r="740" ht="15.75" customHeight="1" s="202"/>
    <row r="741" ht="15.75" customHeight="1" s="202"/>
    <row r="742" ht="15.75" customHeight="1" s="202"/>
    <row r="743" ht="15.75" customHeight="1" s="202"/>
    <row r="744" ht="15.75" customHeight="1" s="202"/>
    <row r="745" ht="15.75" customHeight="1" s="202"/>
    <row r="746" ht="15.75" customHeight="1" s="202"/>
    <row r="747" ht="15.75" customHeight="1" s="202"/>
    <row r="748" ht="15.75" customHeight="1" s="202"/>
    <row r="749" ht="15.75" customHeight="1" s="202"/>
    <row r="750" ht="15.75" customHeight="1" s="202"/>
    <row r="751" ht="15.75" customHeight="1" s="202"/>
    <row r="752" ht="15.75" customHeight="1" s="202"/>
    <row r="753" ht="15.75" customHeight="1" s="202"/>
    <row r="754" ht="15.75" customHeight="1" s="202"/>
    <row r="755" ht="15.75" customHeight="1" s="202"/>
    <row r="756" ht="15.75" customHeight="1" s="202"/>
    <row r="757" ht="15.75" customHeight="1" s="202"/>
    <row r="758" ht="15.75" customHeight="1" s="202"/>
    <row r="759" ht="15.75" customHeight="1" s="202"/>
    <row r="760" ht="15.75" customHeight="1" s="202"/>
    <row r="761" ht="15.75" customHeight="1" s="202"/>
    <row r="762" ht="15.75" customHeight="1" s="202"/>
    <row r="763" ht="15.75" customHeight="1" s="202"/>
    <row r="764" ht="15.75" customHeight="1" s="202"/>
    <row r="765" ht="15.75" customHeight="1" s="202"/>
    <row r="766" ht="15.75" customHeight="1" s="202"/>
    <row r="767" ht="15.75" customHeight="1" s="202"/>
    <row r="768" ht="15.75" customHeight="1" s="202"/>
    <row r="769" ht="15.75" customHeight="1" s="202"/>
    <row r="770" ht="15.75" customHeight="1" s="202"/>
    <row r="771" ht="15.75" customHeight="1" s="202"/>
    <row r="772" ht="15.75" customHeight="1" s="202"/>
    <row r="773" ht="15.75" customHeight="1" s="202"/>
    <row r="774" ht="15.75" customHeight="1" s="202"/>
    <row r="775" ht="15.75" customHeight="1" s="202"/>
    <row r="776" ht="15.75" customHeight="1" s="202"/>
    <row r="777" ht="15.75" customHeight="1" s="202"/>
    <row r="778" ht="15.75" customHeight="1" s="202"/>
    <row r="779" ht="15.75" customHeight="1" s="202"/>
    <row r="780" ht="15.75" customHeight="1" s="202"/>
    <row r="781" ht="15.75" customHeight="1" s="202"/>
    <row r="782" ht="15.75" customHeight="1" s="202"/>
    <row r="783" ht="15.75" customHeight="1" s="202"/>
    <row r="784" ht="15.75" customHeight="1" s="202"/>
    <row r="785" ht="15.75" customHeight="1" s="202"/>
    <row r="786" ht="15.75" customHeight="1" s="202"/>
    <row r="787" ht="15.75" customHeight="1" s="202"/>
    <row r="788" ht="15.75" customHeight="1" s="202"/>
    <row r="789" ht="15.75" customHeight="1" s="202"/>
    <row r="790" ht="15.75" customHeight="1" s="202"/>
    <row r="791" ht="15.75" customHeight="1" s="202"/>
    <row r="792" ht="15.75" customHeight="1" s="202"/>
    <row r="793" ht="15.75" customHeight="1" s="202"/>
    <row r="794" ht="15.75" customHeight="1" s="202"/>
    <row r="795" ht="15.75" customHeight="1" s="202"/>
    <row r="796" ht="15.75" customHeight="1" s="202"/>
    <row r="797" ht="15.75" customHeight="1" s="202"/>
    <row r="798" ht="15.75" customHeight="1" s="202"/>
    <row r="799" ht="15.75" customHeight="1" s="202"/>
    <row r="800" ht="15.75" customHeight="1" s="202"/>
    <row r="801" ht="15.75" customHeight="1" s="202"/>
    <row r="802" ht="15.75" customHeight="1" s="202"/>
    <row r="803" ht="15.75" customHeight="1" s="202"/>
    <row r="804" ht="15.75" customHeight="1" s="202"/>
    <row r="805" ht="15.75" customHeight="1" s="202"/>
    <row r="806" ht="15.75" customHeight="1" s="202"/>
    <row r="807" ht="15.75" customHeight="1" s="202"/>
    <row r="808" ht="15.75" customHeight="1" s="202"/>
    <row r="809" ht="15.75" customHeight="1" s="202"/>
    <row r="810" ht="15.75" customHeight="1" s="202"/>
    <row r="811" ht="15.75" customHeight="1" s="202"/>
    <row r="812" ht="15.75" customHeight="1" s="202"/>
    <row r="813" ht="15.75" customHeight="1" s="202"/>
    <row r="814" ht="15.75" customHeight="1" s="202"/>
    <row r="815" ht="15.75" customHeight="1" s="202"/>
    <row r="816" ht="15.75" customHeight="1" s="202"/>
    <row r="817" ht="15.75" customHeight="1" s="202"/>
    <row r="818" ht="15.75" customHeight="1" s="202"/>
    <row r="819" ht="15.75" customHeight="1" s="202"/>
    <row r="820" ht="15.75" customHeight="1" s="202"/>
    <row r="821" ht="15.75" customHeight="1" s="202"/>
    <row r="822" ht="15.75" customHeight="1" s="202"/>
    <row r="823" ht="15.75" customHeight="1" s="202"/>
    <row r="824" ht="15.75" customHeight="1" s="202"/>
    <row r="825" ht="15.75" customHeight="1" s="202"/>
    <row r="826" ht="15.75" customHeight="1" s="202"/>
    <row r="827" ht="15.75" customHeight="1" s="202"/>
    <row r="828" ht="15.75" customHeight="1" s="202"/>
    <row r="829" ht="15.75" customHeight="1" s="202"/>
    <row r="830" ht="15.75" customHeight="1" s="202"/>
    <row r="831" ht="15.75" customHeight="1" s="202"/>
    <row r="832" ht="15.75" customHeight="1" s="202"/>
    <row r="833" ht="15.75" customHeight="1" s="202"/>
    <row r="834" ht="15.75" customHeight="1" s="202"/>
    <row r="835" ht="15.75" customHeight="1" s="202"/>
    <row r="836" ht="15.75" customHeight="1" s="202"/>
    <row r="837" ht="15.75" customHeight="1" s="202"/>
    <row r="838" ht="15.75" customHeight="1" s="202"/>
    <row r="839" ht="15.75" customHeight="1" s="202"/>
    <row r="840" ht="15.75" customHeight="1" s="202"/>
    <row r="841" ht="15.75" customHeight="1" s="202"/>
    <row r="842" ht="15.75" customHeight="1" s="202"/>
    <row r="843" ht="15.75" customHeight="1" s="202"/>
    <row r="844" ht="15.75" customHeight="1" s="202"/>
    <row r="845" ht="15.75" customHeight="1" s="202"/>
    <row r="846" ht="15.75" customHeight="1" s="202"/>
    <row r="847" ht="15.75" customHeight="1" s="202"/>
    <row r="848" ht="15.75" customHeight="1" s="202"/>
    <row r="849" ht="15.75" customHeight="1" s="202"/>
    <row r="850" ht="15.75" customHeight="1" s="202"/>
    <row r="851" ht="15.75" customHeight="1" s="202"/>
    <row r="852" ht="15.75" customHeight="1" s="202"/>
    <row r="853" ht="15.75" customHeight="1" s="202"/>
    <row r="854" ht="15.75" customHeight="1" s="202"/>
    <row r="855" ht="15.75" customHeight="1" s="202"/>
    <row r="856" ht="15.75" customHeight="1" s="202"/>
    <row r="857" ht="15.75" customHeight="1" s="202"/>
    <row r="858" ht="15.75" customHeight="1" s="202"/>
    <row r="859" ht="15.75" customHeight="1" s="202"/>
    <row r="860" ht="15.75" customHeight="1" s="202"/>
    <row r="861" ht="15.75" customHeight="1" s="202"/>
    <row r="862" ht="15.75" customHeight="1" s="202"/>
    <row r="863" ht="15.75" customHeight="1" s="202"/>
    <row r="864" ht="15.75" customHeight="1" s="202"/>
    <row r="865" ht="15.75" customHeight="1" s="202"/>
    <row r="866" ht="15.75" customHeight="1" s="202"/>
    <row r="867" ht="15.75" customHeight="1" s="202"/>
    <row r="868" ht="15.75" customHeight="1" s="202"/>
    <row r="869" ht="15.75" customHeight="1" s="202"/>
    <row r="870" ht="15.75" customHeight="1" s="202"/>
    <row r="871" ht="15.75" customHeight="1" s="202"/>
    <row r="872" ht="15.75" customHeight="1" s="202"/>
    <row r="873" ht="15.75" customHeight="1" s="202"/>
    <row r="874" ht="15.75" customHeight="1" s="202"/>
    <row r="875" ht="15.75" customHeight="1" s="202"/>
    <row r="876" ht="15.75" customHeight="1" s="202"/>
    <row r="877" ht="15.75" customHeight="1" s="202"/>
    <row r="878" ht="15.75" customHeight="1" s="202"/>
    <row r="879" ht="15.75" customHeight="1" s="202"/>
    <row r="880" ht="15.75" customHeight="1" s="202"/>
    <row r="881" ht="15.75" customHeight="1" s="202"/>
    <row r="882" ht="15.75" customHeight="1" s="202"/>
    <row r="883" ht="15.75" customHeight="1" s="202"/>
    <row r="884" ht="15.75" customHeight="1" s="202"/>
    <row r="885" ht="15.75" customHeight="1" s="202"/>
    <row r="886" ht="15.75" customHeight="1" s="202"/>
    <row r="887" ht="15.75" customHeight="1" s="202"/>
    <row r="888" ht="15.75" customHeight="1" s="202"/>
    <row r="889" ht="15.75" customHeight="1" s="202"/>
    <row r="890" ht="15.75" customHeight="1" s="202"/>
    <row r="891" ht="15.75" customHeight="1" s="202"/>
    <row r="892" ht="15.75" customHeight="1" s="202"/>
    <row r="893" ht="15.75" customHeight="1" s="202"/>
    <row r="894" ht="15.75" customHeight="1" s="202"/>
    <row r="895" ht="15.75" customHeight="1" s="202"/>
    <row r="896" ht="15.75" customHeight="1" s="202"/>
    <row r="897" ht="15.75" customHeight="1" s="202"/>
    <row r="898" ht="15.75" customHeight="1" s="202"/>
    <row r="899" ht="15.75" customHeight="1" s="202"/>
    <row r="900" ht="15.75" customHeight="1" s="202"/>
    <row r="901" ht="15.75" customHeight="1" s="202"/>
    <row r="902" ht="15.75" customHeight="1" s="202"/>
    <row r="903" ht="15.75" customHeight="1" s="202"/>
    <row r="904" ht="15.75" customHeight="1" s="202"/>
    <row r="905" ht="15.75" customHeight="1" s="202"/>
    <row r="906" ht="15.75" customHeight="1" s="202"/>
    <row r="907" ht="15.75" customHeight="1" s="202"/>
    <row r="908" ht="15.75" customHeight="1" s="202"/>
    <row r="909" ht="15.75" customHeight="1" s="202"/>
    <row r="910" ht="15.75" customHeight="1" s="202"/>
    <row r="911" ht="15.75" customHeight="1" s="202"/>
    <row r="912" ht="15.75" customHeight="1" s="202"/>
    <row r="913" ht="15.75" customHeight="1" s="202"/>
    <row r="914" ht="15.75" customHeight="1" s="202"/>
    <row r="915" ht="15.75" customHeight="1" s="202"/>
    <row r="916" ht="15.75" customHeight="1" s="202"/>
    <row r="917" ht="15.75" customHeight="1" s="202"/>
    <row r="918" ht="15.75" customHeight="1" s="202"/>
    <row r="919" ht="15.75" customHeight="1" s="202"/>
    <row r="920" ht="15.75" customHeight="1" s="202"/>
    <row r="921" ht="15.75" customHeight="1" s="202"/>
    <row r="922" ht="15.75" customHeight="1" s="202"/>
    <row r="923" ht="15.75" customHeight="1" s="202"/>
    <row r="924" ht="15.75" customHeight="1" s="202"/>
    <row r="925" ht="15.75" customHeight="1" s="202"/>
    <row r="926" ht="15.75" customHeight="1" s="202"/>
    <row r="927" ht="15.75" customHeight="1" s="202"/>
    <row r="928" ht="15.75" customHeight="1" s="202"/>
    <row r="929" ht="15.75" customHeight="1" s="202"/>
    <row r="930" ht="15.75" customHeight="1" s="202"/>
    <row r="931" ht="15.75" customHeight="1" s="202"/>
    <row r="932" ht="15.75" customHeight="1" s="202"/>
    <row r="933" ht="15.75" customHeight="1" s="202"/>
    <row r="934" ht="15.75" customHeight="1" s="202"/>
    <row r="935" ht="15.75" customHeight="1" s="202"/>
    <row r="936" ht="15.75" customHeight="1" s="202"/>
    <row r="937" ht="15.75" customHeight="1" s="202"/>
    <row r="938" ht="15.75" customHeight="1" s="202"/>
    <row r="939" ht="15.75" customHeight="1" s="202"/>
    <row r="940" ht="15.75" customHeight="1" s="202"/>
    <row r="941" ht="15.75" customHeight="1" s="202"/>
    <row r="942" ht="15.75" customHeight="1" s="202"/>
    <row r="943" ht="15.75" customHeight="1" s="202"/>
    <row r="944" ht="15.75" customHeight="1" s="202"/>
    <row r="945" ht="15.75" customHeight="1" s="202"/>
    <row r="946" ht="15.75" customHeight="1" s="202"/>
    <row r="947" ht="15.75" customHeight="1" s="202"/>
    <row r="948" ht="15.75" customHeight="1" s="202"/>
    <row r="949" ht="15.75" customHeight="1" s="202"/>
    <row r="950" ht="15.75" customHeight="1" s="202"/>
    <row r="951" ht="15.75" customHeight="1" s="202"/>
    <row r="952" ht="15.75" customHeight="1" s="202"/>
    <row r="953" ht="15.75" customHeight="1" s="202"/>
    <row r="954" ht="15.75" customHeight="1" s="202"/>
    <row r="955" ht="15.75" customHeight="1" s="202"/>
    <row r="956" ht="15.75" customHeight="1" s="202"/>
    <row r="957" ht="15.75" customHeight="1" s="202"/>
    <row r="958" ht="15.75" customHeight="1" s="202"/>
    <row r="959" ht="15.75" customHeight="1" s="202"/>
    <row r="960" ht="15.75" customHeight="1" s="202"/>
    <row r="961" ht="15.75" customHeight="1" s="202"/>
    <row r="962" ht="15.75" customHeight="1" s="202"/>
    <row r="963" ht="15.75" customHeight="1" s="202"/>
    <row r="964" ht="15.75" customHeight="1" s="202"/>
    <row r="965" ht="15.75" customHeight="1" s="202"/>
    <row r="966" ht="15.75" customHeight="1" s="202"/>
    <row r="967" ht="15.75" customHeight="1" s="202"/>
    <row r="968" ht="15.75" customHeight="1" s="202"/>
    <row r="969" ht="15.75" customHeight="1" s="202"/>
    <row r="970" ht="15.75" customHeight="1" s="202"/>
    <row r="971" ht="15.75" customHeight="1" s="202"/>
    <row r="972" ht="15.75" customHeight="1" s="202"/>
    <row r="973" ht="15.75" customHeight="1" s="202"/>
    <row r="974" ht="15.75" customHeight="1" s="202"/>
    <row r="975" ht="15.75" customHeight="1" s="202"/>
    <row r="976" ht="15.75" customHeight="1" s="202"/>
    <row r="977" ht="15.75" customHeight="1" s="202"/>
    <row r="978" ht="15.75" customHeight="1" s="202"/>
    <row r="979" ht="15.75" customHeight="1" s="202"/>
    <row r="980" ht="15.75" customHeight="1" s="202"/>
    <row r="981" ht="15.75" customHeight="1" s="202"/>
    <row r="982" ht="15.75" customHeight="1" s="202"/>
    <row r="983" ht="15.75" customHeight="1" s="202"/>
    <row r="984" ht="15.75" customHeight="1" s="202"/>
    <row r="985" ht="15.75" customHeight="1" s="202"/>
    <row r="986" ht="15.75" customHeight="1" s="202"/>
    <row r="987" ht="15.75" customHeight="1" s="202"/>
    <row r="988" ht="15.75" customHeight="1" s="202"/>
    <row r="989" ht="15.75" customHeight="1" s="202"/>
    <row r="990" ht="15.75" customHeight="1" s="202"/>
    <row r="991" ht="15.75" customHeight="1" s="202"/>
    <row r="992" ht="15.75" customHeight="1" s="202"/>
    <row r="993" ht="15.75" customHeight="1" s="202"/>
    <row r="994" ht="15.75" customHeight="1" s="202"/>
    <row r="995" ht="15.75" customHeight="1" s="202"/>
    <row r="996" ht="15.75" customHeight="1" s="202"/>
    <row r="997" ht="15.75" customHeight="1" s="202"/>
    <row r="998" ht="15.75" customHeight="1" s="202"/>
    <row r="999" ht="15.75" customHeight="1" s="202"/>
    <row r="1000" ht="15.75" customHeight="1" s="20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2020-11-19T21:04:08Z</dcterms:created>
  <dcterms:modified xmlns:dcterms="http://purl.org/dc/terms/" xmlns:xsi="http://www.w3.org/2001/XMLSchema-instance" xsi:type="dcterms:W3CDTF">2021-08-26T08:55:42Z</dcterms:modified>
</cp:coreProperties>
</file>