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214" sheetId="1" state="visible" r:id="rId1"/>
  </sheets>
  <definedNames>
    <definedName name="location" localSheetId="0">IDBRBU_20200214!$B$2:$K$2</definedName>
    <definedName name="pit_id" localSheetId="0">IDBRBU_20200214!$B$6:$F$6</definedName>
    <definedName name="date" localSheetId="0">IDBRBU_20200214!$S$6:$W$6</definedName>
    <definedName name="site" localSheetId="0">IDBRBU_20200214!$B$4:$H$4</definedName>
    <definedName name="temperature" localSheetId="0">IDBRBU_20200214!$M$10:$M$33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3" fillId="0" borderId="64" pivotButton="0" quotePrefix="0" xfId="0"/>
    <xf numFmtId="49" fontId="1" fillId="0" borderId="43" applyAlignment="1" pivotButton="0" quotePrefix="0" xfId="0">
      <alignment horizontal="center" vertical="center" wrapText="1"/>
    </xf>
    <xf numFmtId="49" fontId="1" fillId="0" borderId="26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10" fillId="0" borderId="13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 vertical="center" wrapText="1"/>
    </xf>
    <xf numFmtId="49" fontId="1" fillId="0" borderId="70" applyAlignment="1" pivotButton="0" quotePrefix="0" xfId="0">
      <alignment horizontal="center" vertical="center"/>
    </xf>
    <xf numFmtId="49" fontId="1" fillId="0" borderId="76" applyAlignment="1" pivotButton="0" quotePrefix="0" xfId="0">
      <alignment horizontal="center" vertical="center"/>
    </xf>
    <xf numFmtId="49" fontId="1" fillId="0" borderId="69" applyAlignment="1" pivotButton="0" quotePrefix="0" xfId="0">
      <alignment horizontal="center"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7" min="1" max="1"/>
    <col width="8.710000000000001" customWidth="1" style="207" min="2" max="2"/>
    <col width="4" customWidth="1" style="207" min="3" max="3"/>
    <col width="8.710000000000001" customWidth="1" style="207" min="4" max="5"/>
    <col width="8.140000000000001" customWidth="1" style="207" min="6" max="7"/>
    <col width="8.289999999999999" customWidth="1" style="207" min="8" max="8"/>
    <col width="6.71" customWidth="1" style="207" min="9" max="9"/>
    <col width="8.859999999999999" customWidth="1" style="207" min="10" max="10"/>
    <col width="6.71" customWidth="1" style="207" min="11" max="11"/>
    <col width="7.43" customWidth="1" style="207" min="12" max="12"/>
    <col width="6.71" customWidth="1" style="207" min="13" max="13"/>
    <col width="1.14" customWidth="1" style="207" min="14" max="14"/>
    <col width="7" customWidth="1" style="207" min="15" max="15"/>
    <col width="1.71" customWidth="1" style="207" min="16" max="16"/>
    <col width="7.86" customWidth="1" style="207" min="17" max="17"/>
    <col width="5.29" customWidth="1" style="207" min="18" max="18"/>
    <col width="6.86" customWidth="1" style="207" min="19" max="19"/>
    <col width="5.14" customWidth="1" style="207" min="20" max="20"/>
    <col width="5.43" customWidth="1" style="207" min="21" max="21"/>
    <col width="4.71" customWidth="1" style="207" min="22" max="22"/>
    <col width="6.43" customWidth="1" style="207" min="23" max="23"/>
    <col width="12.14" customWidth="1" style="207" min="24" max="24"/>
    <col width="9.289999999999999" customWidth="1" style="207" min="25" max="25"/>
    <col width="6.14" customWidth="1" style="207" min="26" max="26"/>
    <col width="1.86" customWidth="1" style="207" min="27" max="27"/>
    <col width="6.14" customWidth="1" style="207" min="28" max="28"/>
    <col width="1.14" customWidth="1" style="207" min="29" max="29"/>
    <col width="3.43" customWidth="1" style="207" min="30" max="30"/>
    <col width="1.14" customWidth="1" style="207" min="31" max="31"/>
    <col width="3.43" customWidth="1" style="207" min="32" max="33"/>
    <col width="14.71" customWidth="1" style="207" min="34" max="34"/>
  </cols>
  <sheetData>
    <row r="1" ht="15.75" customHeight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r="2" ht="24" customHeight="1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A. Vincent, I. Brangers, (J. Herzoff - BSU media purposes)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n"/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r="3" ht="15" customHeight="1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r="4" ht="28.5" customHeight="1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r="5" ht="28.5" customHeight="1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r="6" ht="31.5" customHeight="1" s="207">
      <c r="A6" s="1" t="n"/>
      <c r="B6" s="240" t="inlineStr">
        <is>
          <t>IDBRBU_20200214</t>
        </is>
      </c>
      <c r="C6" s="241" t="n"/>
      <c r="D6" s="241" t="n"/>
      <c r="E6" s="241" t="n"/>
      <c r="F6" s="242" t="n"/>
      <c r="G6" s="243" t="n">
        <v>136</v>
      </c>
      <c r="H6" s="244" t="n"/>
      <c r="I6" s="245" t="inlineStr">
        <is>
          <t>WIS007A</t>
        </is>
      </c>
      <c r="J6" s="217" t="n"/>
      <c r="K6" s="218" t="n"/>
      <c r="L6" s="48" t="n">
        <v>-4.9</v>
      </c>
      <c r="M6" s="49" t="inlineStr">
        <is>
          <t>°C</t>
        </is>
      </c>
      <c r="N6" s="246" t="n">
        <v>14</v>
      </c>
      <c r="O6" s="241" t="n"/>
      <c r="P6" s="242" t="n"/>
      <c r="Q6" s="247" t="n"/>
      <c r="R6" s="242" t="n"/>
      <c r="S6" s="248" t="n">
        <v>43875</v>
      </c>
      <c r="T6" s="221" t="n"/>
      <c r="U6" s="221" t="n"/>
      <c r="V6" s="221" t="n"/>
      <c r="W6" s="233" t="n"/>
      <c r="X6" s="53" t="n">
        <v>0.5208333333333334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r="7" ht="28.5" customHeight="1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r="8" ht="36.75" customHeight="1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9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r="9" ht="28.5" customHeight="1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r="10" ht="19.5" customHeight="1" s="207">
      <c r="A10" s="64" t="n"/>
      <c r="B10" s="93" t="n">
        <v>136</v>
      </c>
      <c r="C10" s="94" t="inlineStr">
        <is>
          <t>-</t>
        </is>
      </c>
      <c r="D10" s="95" t="n">
        <v>126</v>
      </c>
      <c r="E10" s="96" t="n">
        <v>322</v>
      </c>
      <c r="F10" s="96" t="n">
        <v>307</v>
      </c>
      <c r="G10" s="97" t="n"/>
      <c r="H10" s="269" t="n">
        <v>1.433</v>
      </c>
      <c r="I10" s="218" t="n"/>
      <c r="J10" s="270" t="n">
        <v>1.451</v>
      </c>
      <c r="K10" s="218" t="n"/>
      <c r="L10" s="100" t="n">
        <v>136</v>
      </c>
      <c r="M10" s="101" t="n">
        <v>-4.8</v>
      </c>
      <c r="N10" s="261" t="n"/>
      <c r="O10" s="271" t="n">
        <v>136</v>
      </c>
      <c r="P10" s="272" t="inlineStr">
        <is>
          <t>-</t>
        </is>
      </c>
      <c r="Q10" s="96" t="n">
        <v>134</v>
      </c>
      <c r="R10" s="273" t="inlineStr">
        <is>
          <t>&lt; 1 mm</t>
        </is>
      </c>
      <c r="V10" s="274" t="n"/>
      <c r="W10" s="272" t="inlineStr">
        <is>
          <t>RG</t>
        </is>
      </c>
      <c r="X10" s="275" t="inlineStr">
        <is>
          <t>K</t>
        </is>
      </c>
      <c r="Y10" s="70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r="11" ht="19.5" customHeight="1" s="207">
      <c r="A11" s="64" t="n"/>
      <c r="B11" s="93" t="n">
        <v>126</v>
      </c>
      <c r="C11" s="94" t="inlineStr">
        <is>
          <t>-</t>
        </is>
      </c>
      <c r="D11" s="95" t="n">
        <v>116</v>
      </c>
      <c r="E11" s="96" t="n">
        <v>330</v>
      </c>
      <c r="F11" s="96" t="n">
        <v>366</v>
      </c>
      <c r="G11" s="97" t="n">
        <v>347</v>
      </c>
      <c r="H11" s="269" t="n">
        <v>1.536</v>
      </c>
      <c r="I11" s="218" t="n"/>
      <c r="J11" s="270" t="n">
        <v>1.479</v>
      </c>
      <c r="K11" s="218" t="n"/>
      <c r="L11" s="110" t="n">
        <v>130</v>
      </c>
      <c r="M11" s="111" t="n">
        <v>-4.2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r="12" ht="19.5" customHeight="1" s="207">
      <c r="A12" s="64" t="n"/>
      <c r="B12" s="93" t="n">
        <v>116</v>
      </c>
      <c r="C12" s="94" t="inlineStr">
        <is>
          <t>-</t>
        </is>
      </c>
      <c r="D12" s="95" t="n">
        <v>106</v>
      </c>
      <c r="E12" s="96" t="n">
        <v>263</v>
      </c>
      <c r="F12" s="96" t="n">
        <v>245</v>
      </c>
      <c r="G12" s="97" t="n"/>
      <c r="H12" s="269" t="n">
        <v>1.308</v>
      </c>
      <c r="I12" s="218" t="n"/>
      <c r="J12" s="270" t="n">
        <v>1.311</v>
      </c>
      <c r="K12" s="218" t="n"/>
      <c r="L12" s="110" t="n">
        <v>120</v>
      </c>
      <c r="M12" s="113" t="n">
        <v>-3.8</v>
      </c>
      <c r="N12" s="261" t="n"/>
      <c r="O12" s="271" t="n">
        <v>134</v>
      </c>
      <c r="P12" s="272" t="inlineStr">
        <is>
          <t>-</t>
        </is>
      </c>
      <c r="Q12" s="96" t="n">
        <v>129</v>
      </c>
      <c r="R12" s="273" t="inlineStr">
        <is>
          <t>1-2 mm</t>
        </is>
      </c>
      <c r="V12" s="274" t="n"/>
      <c r="W12" s="272" t="inlineStr">
        <is>
          <t>DF</t>
        </is>
      </c>
      <c r="X12" s="275" t="inlineStr">
        <is>
          <t>1F</t>
        </is>
      </c>
      <c r="Y12" s="90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r="13" ht="19.5" customHeight="1" s="207">
      <c r="A13" s="64" t="n"/>
      <c r="B13" s="93" t="n">
        <v>106</v>
      </c>
      <c r="C13" s="94" t="inlineStr">
        <is>
          <t>-</t>
        </is>
      </c>
      <c r="D13" s="95" t="n">
        <v>96</v>
      </c>
      <c r="E13" s="96" t="n">
        <v>270</v>
      </c>
      <c r="F13" s="96" t="n">
        <v>269</v>
      </c>
      <c r="G13" s="97" t="n"/>
      <c r="H13" s="269" t="n">
        <v>1.418</v>
      </c>
      <c r="I13" s="218" t="n"/>
      <c r="J13" s="270" t="n">
        <v>1.412</v>
      </c>
      <c r="K13" s="218" t="n"/>
      <c r="L13" s="116" t="n">
        <v>110</v>
      </c>
      <c r="M13" s="101" t="n">
        <v>-3.4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r="14" ht="19.5" customHeight="1" s="207">
      <c r="A14" s="64" t="n"/>
      <c r="B14" s="93" t="n">
        <v>96</v>
      </c>
      <c r="C14" s="94" t="inlineStr">
        <is>
          <t>-</t>
        </is>
      </c>
      <c r="D14" s="95" t="n">
        <v>86</v>
      </c>
      <c r="E14" s="96" t="n">
        <v>281</v>
      </c>
      <c r="F14" s="96" t="n">
        <v>275</v>
      </c>
      <c r="G14" s="97" t="n"/>
      <c r="H14" s="269" t="n">
        <v>1.352</v>
      </c>
      <c r="I14" s="218" t="n"/>
      <c r="J14" s="270" t="n">
        <v>1.395</v>
      </c>
      <c r="K14" s="218" t="n"/>
      <c r="L14" s="100" t="n">
        <v>100</v>
      </c>
      <c r="M14" s="101" t="n">
        <v>-3.1</v>
      </c>
      <c r="N14" s="261" t="n"/>
      <c r="O14" s="271" t="n">
        <v>129</v>
      </c>
      <c r="P14" s="272" t="inlineStr">
        <is>
          <t>-</t>
        </is>
      </c>
      <c r="Q14" s="96" t="n">
        <v>128</v>
      </c>
      <c r="R14" s="273" t="inlineStr">
        <is>
          <t>1-2 mm</t>
        </is>
      </c>
      <c r="V14" s="274" t="n"/>
      <c r="W14" s="272" t="inlineStr">
        <is>
          <t>IF</t>
        </is>
      </c>
      <c r="X14" s="275" t="inlineStr">
        <is>
          <t>K</t>
        </is>
      </c>
      <c r="Y14" s="90" t="inlineStr">
        <is>
          <t>D</t>
        </is>
      </c>
      <c r="Z14" s="278" t="inlineStr">
        <is>
          <t>Icy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r="15" ht="19.5" customHeight="1" s="207">
      <c r="A15" s="64" t="n"/>
      <c r="B15" s="93" t="n">
        <v>86</v>
      </c>
      <c r="C15" s="94" t="inlineStr">
        <is>
          <t>-</t>
        </is>
      </c>
      <c r="D15" s="95" t="n">
        <v>76</v>
      </c>
      <c r="E15" s="96" t="n">
        <v>326</v>
      </c>
      <c r="F15" s="96" t="n">
        <v>313</v>
      </c>
      <c r="G15" s="97" t="n"/>
      <c r="H15" s="269" t="n">
        <v>1.42</v>
      </c>
      <c r="I15" s="218" t="n"/>
      <c r="J15" s="270" t="n">
        <v>1.438</v>
      </c>
      <c r="K15" s="218" t="n"/>
      <c r="L15" s="110" t="n">
        <v>90</v>
      </c>
      <c r="M15" s="119" t="n">
        <v>-2.8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r="16" ht="19.5" customHeight="1" s="207">
      <c r="A16" s="64" t="n"/>
      <c r="B16" s="93" t="n">
        <v>76</v>
      </c>
      <c r="C16" s="94" t="inlineStr">
        <is>
          <t>-</t>
        </is>
      </c>
      <c r="D16" s="95" t="n">
        <v>66</v>
      </c>
      <c r="E16" s="96" t="n">
        <v>345</v>
      </c>
      <c r="F16" s="96" t="n">
        <v>327</v>
      </c>
      <c r="G16" s="97" t="n"/>
      <c r="H16" s="269" t="n">
        <v>1.472</v>
      </c>
      <c r="I16" s="218" t="n"/>
      <c r="J16" s="270" t="n">
        <v>1.477</v>
      </c>
      <c r="K16" s="218" t="n"/>
      <c r="L16" s="100" t="n">
        <v>80</v>
      </c>
      <c r="M16" s="101" t="n">
        <v>-2.5</v>
      </c>
      <c r="N16" s="261" t="n"/>
      <c r="O16" s="271" t="n">
        <v>128</v>
      </c>
      <c r="P16" s="272" t="inlineStr">
        <is>
          <t>-</t>
        </is>
      </c>
      <c r="Q16" s="96" t="n">
        <v>117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1F</t>
        </is>
      </c>
      <c r="Y16" s="90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r="17" ht="19.5" customHeight="1" s="207">
      <c r="A17" s="64" t="n"/>
      <c r="B17" s="93" t="n">
        <v>66</v>
      </c>
      <c r="C17" s="94" t="inlineStr">
        <is>
          <t>-</t>
        </is>
      </c>
      <c r="D17" s="95" t="n">
        <v>56</v>
      </c>
      <c r="E17" s="96" t="n">
        <v>353</v>
      </c>
      <c r="F17" s="96" t="n">
        <v>351</v>
      </c>
      <c r="G17" s="97" t="n"/>
      <c r="H17" s="269" t="n">
        <v>1.461</v>
      </c>
      <c r="I17" s="218" t="n"/>
      <c r="J17" s="270" t="n">
        <v>1.498</v>
      </c>
      <c r="K17" s="218" t="n"/>
      <c r="L17" s="110" t="n">
        <v>70</v>
      </c>
      <c r="M17" s="119" t="n">
        <v>-2.1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r="18" ht="19.5" customHeight="1" s="207">
      <c r="A18" s="64" t="n"/>
      <c r="B18" s="93" t="n">
        <v>56</v>
      </c>
      <c r="C18" s="94" t="inlineStr">
        <is>
          <t>-</t>
        </is>
      </c>
      <c r="D18" s="95" t="n">
        <v>46</v>
      </c>
      <c r="E18" s="96" t="n">
        <v>372</v>
      </c>
      <c r="F18" s="96" t="n">
        <v>369</v>
      </c>
      <c r="G18" s="97" t="n"/>
      <c r="H18" s="269" t="n">
        <v>1.538</v>
      </c>
      <c r="I18" s="218" t="n"/>
      <c r="J18" s="270" t="n">
        <v>1.553</v>
      </c>
      <c r="K18" s="218" t="n"/>
      <c r="L18" s="110" t="n">
        <v>60</v>
      </c>
      <c r="M18" s="121" t="n">
        <v>-1.6</v>
      </c>
      <c r="N18" s="261" t="n"/>
      <c r="O18" s="271" t="n">
        <v>117</v>
      </c>
      <c r="P18" s="272" t="inlineStr">
        <is>
          <t>-</t>
        </is>
      </c>
      <c r="Q18" s="96" t="n">
        <v>116</v>
      </c>
      <c r="R18" s="273" t="inlineStr">
        <is>
          <t>&lt; 1 mm</t>
        </is>
      </c>
      <c r="V18" s="274" t="n"/>
      <c r="W18" s="272" t="inlineStr">
        <is>
          <t>IF</t>
        </is>
      </c>
      <c r="X18" s="275" t="inlineStr">
        <is>
          <t>K</t>
        </is>
      </c>
      <c r="Y18" s="90" t="inlineStr">
        <is>
          <t>D</t>
        </is>
      </c>
      <c r="Z18" s="278" t="inlineStr">
        <is>
          <t>Icy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r="19" ht="19.5" customHeight="1" s="207">
      <c r="A19" s="64" t="n"/>
      <c r="B19" s="93" t="n">
        <v>46</v>
      </c>
      <c r="C19" s="94" t="inlineStr">
        <is>
          <t>-</t>
        </is>
      </c>
      <c r="D19" s="95" t="n">
        <v>36</v>
      </c>
      <c r="E19" s="96" t="n">
        <v>371</v>
      </c>
      <c r="F19" s="96" t="n">
        <v>360</v>
      </c>
      <c r="G19" s="97" t="n"/>
      <c r="H19" s="269" t="n">
        <v>1.552</v>
      </c>
      <c r="I19" s="218" t="n"/>
      <c r="J19" s="270" t="n">
        <v>1.581</v>
      </c>
      <c r="K19" s="218" t="n"/>
      <c r="L19" s="116" t="n">
        <v>50</v>
      </c>
      <c r="M19" s="119" t="n">
        <v>-1.4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r="20" ht="19.5" customHeight="1" s="207">
      <c r="A20" s="64" t="n"/>
      <c r="B20" s="93" t="n">
        <v>36</v>
      </c>
      <c r="C20" s="94" t="inlineStr">
        <is>
          <t>-</t>
        </is>
      </c>
      <c r="D20" s="95" t="n">
        <v>26</v>
      </c>
      <c r="E20" s="96" t="n">
        <v>377</v>
      </c>
      <c r="F20" s="96" t="n">
        <v>377</v>
      </c>
      <c r="G20" s="97" t="n"/>
      <c r="H20" s="269" t="n">
        <v>1.621</v>
      </c>
      <c r="I20" s="218" t="n"/>
      <c r="J20" s="270" t="n">
        <v>1.548</v>
      </c>
      <c r="K20" s="218" t="n"/>
      <c r="L20" s="110" t="n">
        <v>40</v>
      </c>
      <c r="M20" s="121" t="n">
        <v>-1.1</v>
      </c>
      <c r="N20" s="261" t="n"/>
      <c r="O20" s="271" t="n">
        <v>116</v>
      </c>
      <c r="P20" s="272" t="inlineStr">
        <is>
          <t>-</t>
        </is>
      </c>
      <c r="Q20" s="96" t="n">
        <v>109</v>
      </c>
      <c r="R20" s="273" t="inlineStr">
        <is>
          <t>1-2 mm</t>
        </is>
      </c>
      <c r="V20" s="274" t="n"/>
      <c r="W20" s="272" t="inlineStr">
        <is>
          <t>DF</t>
        </is>
      </c>
      <c r="X20" s="275" t="inlineStr">
        <is>
          <t>4F</t>
        </is>
      </c>
      <c r="Y20" s="90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r="21" ht="19.5" customHeight="1" s="207">
      <c r="A21" s="64" t="n"/>
      <c r="B21" s="93" t="n">
        <v>26</v>
      </c>
      <c r="C21" s="94" t="inlineStr">
        <is>
          <t>-</t>
        </is>
      </c>
      <c r="D21" s="95" t="n">
        <v>16</v>
      </c>
      <c r="E21" s="96" t="n">
        <v>354</v>
      </c>
      <c r="F21" s="96" t="n">
        <v>372</v>
      </c>
      <c r="G21" s="97" t="n">
        <v>375</v>
      </c>
      <c r="H21" s="269" t="n">
        <v>1.619</v>
      </c>
      <c r="I21" s="218" t="n"/>
      <c r="J21" s="270" t="n">
        <v>1.534</v>
      </c>
      <c r="K21" s="218" t="n"/>
      <c r="L21" s="116" t="n">
        <v>30</v>
      </c>
      <c r="M21" s="119" t="n">
        <v>-0.8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r="22" ht="19.5" customHeight="1" s="207">
      <c r="A22" s="64" t="n"/>
      <c r="B22" s="93" t="n">
        <v>16</v>
      </c>
      <c r="C22" s="94" t="inlineStr">
        <is>
          <t>-</t>
        </is>
      </c>
      <c r="D22" s="95" t="n">
        <v>6</v>
      </c>
      <c r="E22" s="96" t="n">
        <v>376</v>
      </c>
      <c r="F22" s="96" t="n">
        <v>367</v>
      </c>
      <c r="G22" s="97" t="n"/>
      <c r="H22" s="269" t="n">
        <v>1.588</v>
      </c>
      <c r="I22" s="218" t="n"/>
      <c r="J22" s="270" t="n">
        <v>1.519</v>
      </c>
      <c r="K22" s="218" t="n"/>
      <c r="L22" s="110" t="n">
        <v>20</v>
      </c>
      <c r="M22" s="121" t="n">
        <v>-0.6</v>
      </c>
      <c r="N22" s="261" t="n"/>
      <c r="O22" s="271" t="n">
        <v>109</v>
      </c>
      <c r="P22" s="272" t="inlineStr">
        <is>
          <t>-</t>
        </is>
      </c>
      <c r="Q22" s="96" t="n">
        <v>108</v>
      </c>
      <c r="R22" s="273" t="inlineStr">
        <is>
          <t>&lt; 1 mm</t>
        </is>
      </c>
      <c r="V22" s="274" t="n"/>
      <c r="W22" s="272" t="inlineStr">
        <is>
          <t>IF</t>
        </is>
      </c>
      <c r="X22" s="275" t="inlineStr">
        <is>
          <t>K</t>
        </is>
      </c>
      <c r="Y22" s="90" t="inlineStr">
        <is>
          <t>D</t>
        </is>
      </c>
      <c r="Z22" s="278" t="inlineStr">
        <is>
          <t>Icy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r="23" ht="19.5" customHeight="1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9" t="n"/>
      <c r="I23" s="218" t="n"/>
      <c r="J23" s="270" t="n"/>
      <c r="K23" s="218" t="n"/>
      <c r="L23" s="116" t="n">
        <v>10</v>
      </c>
      <c r="M23" s="119" t="n">
        <v>-0.2</v>
      </c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r="24" ht="19.5" customHeight="1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9" t="n"/>
      <c r="I24" s="218" t="n"/>
      <c r="J24" s="270" t="n"/>
      <c r="K24" s="218" t="n"/>
      <c r="L24" s="110" t="n">
        <v>0</v>
      </c>
      <c r="M24" s="121" t="n">
        <v>0</v>
      </c>
      <c r="N24" s="261" t="n"/>
      <c r="O24" s="271" t="n">
        <v>108</v>
      </c>
      <c r="P24" s="272" t="inlineStr">
        <is>
          <t>-</t>
        </is>
      </c>
      <c r="Q24" s="96" t="n">
        <v>84</v>
      </c>
      <c r="R24" s="273" t="inlineStr">
        <is>
          <t>1-2 mm</t>
        </is>
      </c>
      <c r="V24" s="274" t="n"/>
      <c r="W24" s="272" t="inlineStr">
        <is>
          <t>DF</t>
        </is>
      </c>
      <c r="X24" s="275" t="inlineStr">
        <is>
          <t>4F</t>
        </is>
      </c>
      <c r="Y24" s="90" t="inlineStr">
        <is>
          <t>D</t>
        </is>
      </c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r="25" ht="19.5" customHeight="1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9" t="n"/>
      <c r="I25" s="218" t="n"/>
      <c r="J25" s="270" t="n"/>
      <c r="K25" s="218" t="n"/>
      <c r="L25" s="116" t="n"/>
      <c r="M25" s="119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r="26" ht="19.5" customHeight="1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9" t="n"/>
      <c r="I26" s="218" t="n"/>
      <c r="J26" s="270" t="n"/>
      <c r="K26" s="218" t="n"/>
      <c r="L26" s="110" t="n"/>
      <c r="M26" s="121" t="n"/>
      <c r="N26" s="261" t="n"/>
      <c r="O26" s="271" t="n">
        <v>84</v>
      </c>
      <c r="P26" s="103" t="inlineStr">
        <is>
          <t>-</t>
        </is>
      </c>
      <c r="Q26" s="125" t="n">
        <v>81</v>
      </c>
      <c r="R26" s="273" t="inlineStr">
        <is>
          <t>&lt; 1 mm</t>
        </is>
      </c>
      <c r="V26" s="274" t="n"/>
      <c r="W26" s="272" t="inlineStr">
        <is>
          <t>MF</t>
        </is>
      </c>
      <c r="X26" s="275" t="inlineStr">
        <is>
          <t>P</t>
        </is>
      </c>
      <c r="Y26" s="90" t="inlineStr">
        <is>
          <t>D</t>
        </is>
      </c>
      <c r="Z26" s="278" t="inlineStr">
        <is>
          <t>Icy</t>
        </is>
      </c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r="27" ht="19.5" customHeight="1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9" t="n"/>
      <c r="I27" s="218" t="n"/>
      <c r="J27" s="270" t="n"/>
      <c r="K27" s="218" t="n"/>
      <c r="L27" s="116" t="n"/>
      <c r="M27" s="119" t="n"/>
      <c r="N27" s="261" t="n"/>
      <c r="O27" s="259" t="n"/>
      <c r="P27" s="279" t="n"/>
      <c r="Q27" s="279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r="28" ht="19.5" customHeight="1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9" t="n"/>
      <c r="I28" s="218" t="n"/>
      <c r="J28" s="270" t="n"/>
      <c r="K28" s="218" t="n"/>
      <c r="L28" s="110" t="n"/>
      <c r="M28" s="121" t="n"/>
      <c r="N28" s="261" t="n"/>
      <c r="O28" s="271" t="n">
        <v>81</v>
      </c>
      <c r="P28" s="103" t="inlineStr">
        <is>
          <t>-</t>
        </is>
      </c>
      <c r="Q28" s="125" t="n">
        <v>65</v>
      </c>
      <c r="R28" s="273" t="inlineStr">
        <is>
          <t>&lt; 1 mm</t>
        </is>
      </c>
      <c r="V28" s="274" t="n"/>
      <c r="W28" s="272" t="inlineStr">
        <is>
          <t>RG</t>
        </is>
      </c>
      <c r="X28" s="275" t="inlineStr">
        <is>
          <t>1F</t>
        </is>
      </c>
      <c r="Y28" s="90" t="inlineStr">
        <is>
          <t>D</t>
        </is>
      </c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r="29" ht="19.5" customHeight="1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9" t="n"/>
      <c r="I29" s="218" t="n"/>
      <c r="J29" s="270" t="n"/>
      <c r="K29" s="218" t="n"/>
      <c r="L29" s="116" t="n"/>
      <c r="M29" s="119" t="n"/>
      <c r="N29" s="261" t="n"/>
      <c r="O29" s="259" t="n"/>
      <c r="P29" s="279" t="n"/>
      <c r="Q29" s="279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r="30" ht="19.5" customHeight="1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9" t="n"/>
      <c r="I30" s="218" t="n"/>
      <c r="J30" s="270" t="n"/>
      <c r="K30" s="218" t="n"/>
      <c r="L30" s="110" t="n"/>
      <c r="M30" s="121" t="n"/>
      <c r="N30" s="261" t="n"/>
      <c r="O30" s="271" t="n">
        <v>65</v>
      </c>
      <c r="P30" s="272" t="inlineStr">
        <is>
          <t>-</t>
        </is>
      </c>
      <c r="Q30" s="96" t="n">
        <v>29</v>
      </c>
      <c r="R30" s="273" t="inlineStr">
        <is>
          <t>&lt; 1 mm</t>
        </is>
      </c>
      <c r="V30" s="274" t="n"/>
      <c r="W30" s="280" t="inlineStr">
        <is>
          <t>RG</t>
        </is>
      </c>
      <c r="X30" s="281" t="inlineStr">
        <is>
          <t>P</t>
        </is>
      </c>
      <c r="Y30" s="96" t="inlineStr">
        <is>
          <t>D</t>
        </is>
      </c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r="31" ht="19.5" customHeight="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9" t="n"/>
      <c r="I31" s="218" t="n"/>
      <c r="J31" s="270" t="n"/>
      <c r="K31" s="218" t="n"/>
      <c r="L31" s="110" t="n"/>
      <c r="M31" s="119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r="32" ht="19.5" customHeight="1" s="207">
      <c r="A32" s="64" t="n"/>
      <c r="B32" s="126" t="n"/>
      <c r="C32" s="127" t="inlineStr">
        <is>
          <t>-</t>
        </is>
      </c>
      <c r="D32" s="117" t="n"/>
      <c r="E32" s="125" t="n"/>
      <c r="F32" s="125" t="n"/>
      <c r="G32" s="128" t="n"/>
      <c r="H32" s="269" t="n"/>
      <c r="I32" s="218" t="n"/>
      <c r="J32" s="270" t="n"/>
      <c r="K32" s="218" t="n"/>
      <c r="L32" s="110" t="n"/>
      <c r="M32" s="121" t="n"/>
      <c r="N32" s="261" t="n"/>
      <c r="O32" s="131" t="n">
        <v>29</v>
      </c>
      <c r="P32" s="282" t="inlineStr">
        <is>
          <t>-</t>
        </is>
      </c>
      <c r="Q32" s="132" t="n">
        <v>0</v>
      </c>
      <c r="R32" s="283" t="inlineStr">
        <is>
          <t>1-2 mm</t>
        </is>
      </c>
      <c r="V32" s="274" t="n"/>
      <c r="W32" s="282" t="inlineStr">
        <is>
          <t>RG</t>
        </is>
      </c>
      <c r="X32" s="284" t="inlineStr">
        <is>
          <t>1F</t>
        </is>
      </c>
      <c r="Y32" s="132" t="inlineStr">
        <is>
          <t>D</t>
        </is>
      </c>
      <c r="Z32" s="285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r="33" ht="19.5" customHeight="1" s="207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r="34" ht="12.75" customHeight="1" s="207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r="35" ht="12.75" customHeight="1" s="207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7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7">
      <c r="A37" s="64" t="n"/>
      <c r="B37" s="295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7">
      <c r="A38" s="64" t="n"/>
      <c r="B38" s="296" t="n"/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7">
      <c r="A39" s="64" t="n"/>
      <c r="B39" s="297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7">
      <c r="A40" s="64" t="n"/>
      <c r="B40" s="298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7">
      <c r="A41" s="64" t="n"/>
      <c r="B41" s="299" t="inlineStr">
        <is>
          <t>Precipitation 
(select one)</t>
        </is>
      </c>
      <c r="C41" s="217" t="n"/>
      <c r="D41" s="217" t="n"/>
      <c r="E41" s="218" t="n"/>
      <c r="F41" s="300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7">
      <c r="A42" s="64" t="n"/>
      <c r="B42" s="299" t="inlineStr">
        <is>
          <t>Sky 
(select one)</t>
        </is>
      </c>
      <c r="C42" s="217" t="n"/>
      <c r="D42" s="217" t="n"/>
      <c r="E42" s="218" t="n"/>
      <c r="F42" s="187" t="inlineStr">
        <is>
          <t>Few (&lt; 1/4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7">
      <c r="A43" s="64" t="n"/>
      <c r="B43" s="299" t="inlineStr">
        <is>
          <t>Wind 
(select one)</t>
        </is>
      </c>
      <c r="C43" s="217" t="n"/>
      <c r="D43" s="217" t="n"/>
      <c r="E43" s="218" t="n"/>
      <c r="F43" s="187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7">
      <c r="A44" s="64" t="n"/>
      <c r="B44" s="299" t="inlineStr">
        <is>
          <t>Ground Condition 
(select one)</t>
        </is>
      </c>
      <c r="C44" s="217" t="n"/>
      <c r="D44" s="217" t="n"/>
      <c r="E44" s="217" t="n"/>
      <c r="F44" s="218" t="n"/>
      <c r="G44" s="170" t="inlineStr">
        <is>
          <t>Moist</t>
        </is>
      </c>
      <c r="H44" s="217" t="n"/>
      <c r="I44" s="217" t="n"/>
      <c r="J44" s="217" t="n"/>
      <c r="K44" s="217" t="n"/>
      <c r="L44" s="218" t="n"/>
      <c r="M44" s="302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7">
      <c r="A45" s="64" t="n"/>
      <c r="B45" s="299" t="inlineStr">
        <is>
          <t>Ground Roughness 
(select one)</t>
        </is>
      </c>
      <c r="C45" s="217" t="n"/>
      <c r="D45" s="217" t="n"/>
      <c r="E45" s="217" t="n"/>
      <c r="F45" s="218" t="n"/>
      <c r="G45" s="170" t="inlineStr">
        <is>
          <t>Smooth</t>
        </is>
      </c>
      <c r="H45" s="217" t="n"/>
      <c r="I45" s="217" t="n"/>
      <c r="J45" s="217" t="n"/>
      <c r="K45" s="217" t="n"/>
      <c r="L45" s="218" t="n"/>
      <c r="M45" s="302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7">
      <c r="A46" s="64" t="n"/>
      <c r="B46" s="303" t="inlineStr">
        <is>
          <t>Ground Vegetation 
(select one or more)</t>
        </is>
      </c>
      <c r="F46" s="274" t="n"/>
      <c r="G46" s="304" t="inlineStr">
        <is>
          <t>Bare</t>
        </is>
      </c>
      <c r="H46" s="233" t="n"/>
      <c r="I46" s="170" t="inlineStr">
        <is>
          <t>Grass</t>
        </is>
      </c>
      <c r="J46" s="218" t="n"/>
      <c r="K46" s="170" t="inlineStr">
        <is>
          <t>Shrub</t>
        </is>
      </c>
      <c r="L46" s="218" t="n"/>
      <c r="M46" s="305" t="inlineStr">
        <is>
          <t>Deadfall</t>
        </is>
      </c>
      <c r="N46" s="217" t="n"/>
      <c r="O46" s="30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7">
      <c r="A47" s="64" t="n"/>
      <c r="B47" s="297" t="n"/>
      <c r="F47" s="274" t="n"/>
      <c r="G47" s="306" t="b">
        <v>0</v>
      </c>
      <c r="H47" s="233" t="n"/>
      <c r="I47" s="170" t="b">
        <v>1</v>
      </c>
      <c r="J47" s="218" t="n"/>
      <c r="K47" s="170" t="b">
        <v>0</v>
      </c>
      <c r="L47" s="218" t="n"/>
      <c r="M47" s="305" t="b">
        <v>0</v>
      </c>
      <c r="N47" s="217" t="n"/>
      <c r="O47" s="30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7">
      <c r="A48" s="64" t="n"/>
      <c r="B48" s="299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n">
        <v>10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05" t="inlineStr">
        <is>
          <t>cm</t>
        </is>
      </c>
      <c r="O48" s="30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7">
      <c r="A49" s="64" t="n"/>
      <c r="B49" s="172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Sparse (5-20%)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7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7">
      <c r="A51" s="64" t="n"/>
      <c r="B51" s="308" t="inlineStr">
        <is>
          <t>Interval board measurements
Use SWE tube</t>
        </is>
      </c>
      <c r="C51" s="212" t="n"/>
      <c r="D51" s="212" t="n"/>
      <c r="E51" s="309" t="n"/>
      <c r="F51" s="179" t="n"/>
      <c r="G51" s="179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7">
      <c r="A52" s="64" t="n"/>
      <c r="B52" s="297" t="n"/>
      <c r="E52" s="228" t="n"/>
      <c r="F52" s="179" t="n"/>
      <c r="G52" s="179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7">
      <c r="A53" s="64" t="n"/>
      <c r="B53" s="200" t="n"/>
      <c r="C53" s="233" t="n"/>
      <c r="D53" s="310" t="inlineStr">
        <is>
          <t>HN
(cm)</t>
        </is>
      </c>
      <c r="E53" s="305" t="inlineStr">
        <is>
          <t>SWE
(mm)</t>
        </is>
      </c>
      <c r="F53" s="184" t="n"/>
      <c r="G53" s="64" t="n"/>
      <c r="H53" s="64" t="n"/>
      <c r="I53" s="64" t="n"/>
      <c r="J53" s="64" t="n"/>
      <c r="K53" s="184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7">
      <c r="A54" s="64" t="n"/>
      <c r="B54" s="298" t="n"/>
      <c r="C54" s="259" t="n"/>
      <c r="D54" s="234" t="n"/>
      <c r="E54" s="311" t="n"/>
      <c r="F54" s="184" t="n"/>
      <c r="G54" s="64" t="n"/>
      <c r="H54" s="64" t="n"/>
      <c r="I54" s="64" t="n"/>
      <c r="J54" s="64" t="n"/>
      <c r="K54" s="184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7">
      <c r="A55" s="64" t="n"/>
      <c r="B55" s="312" t="inlineStr">
        <is>
          <t>Sample A</t>
        </is>
      </c>
      <c r="C55" s="233" t="n"/>
      <c r="D55" s="186" t="n">
        <v>0</v>
      </c>
      <c r="E55" s="187" t="n">
        <v>0</v>
      </c>
      <c r="F55" s="186" t="n"/>
      <c r="G55" s="64" t="n"/>
      <c r="H55" s="64" t="n"/>
      <c r="I55" s="64" t="n"/>
      <c r="J55" s="64" t="n"/>
      <c r="K55" s="188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7">
      <c r="A56" s="64" t="n"/>
      <c r="B56" s="312" t="inlineStr">
        <is>
          <t>Sample B</t>
        </is>
      </c>
      <c r="C56" s="233" t="n"/>
      <c r="D56" s="189" t="n">
        <v>0</v>
      </c>
      <c r="E56" s="187" t="n">
        <v>0</v>
      </c>
      <c r="F56" s="186" t="n"/>
      <c r="G56" s="64" t="n"/>
      <c r="H56" s="64" t="n"/>
      <c r="I56" s="64" t="n"/>
      <c r="J56" s="64" t="n"/>
      <c r="K56" s="190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7">
      <c r="A57" s="64" t="n"/>
      <c r="B57" s="312" t="inlineStr">
        <is>
          <t>Sample C</t>
        </is>
      </c>
      <c r="C57" s="233" t="n"/>
      <c r="D57" s="168" t="n">
        <v>0</v>
      </c>
      <c r="E57" s="187" t="n">
        <v>0</v>
      </c>
      <c r="F57" s="186" t="n"/>
      <c r="G57" s="64" t="n"/>
      <c r="H57" s="64" t="n"/>
      <c r="I57" s="64" t="n"/>
      <c r="J57" s="64" t="n"/>
      <c r="K57" s="190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7">
      <c r="A58" s="64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7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7">
      <c r="A60" s="64" t="n"/>
      <c r="B60" s="308" t="inlineStr">
        <is>
          <t>Plot Perimeter
Snow Depth Measurements</t>
        </is>
      </c>
      <c r="C60" s="212" t="n"/>
      <c r="D60" s="30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7">
      <c r="A61" s="64" t="n"/>
      <c r="B61" s="198" t="n"/>
      <c r="C61" s="183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7">
      <c r="A62" s="64" t="n"/>
      <c r="B62" s="200" t="n">
        <v>1</v>
      </c>
      <c r="C62" s="316" t="n">
        <v>151</v>
      </c>
      <c r="D62" s="30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7">
      <c r="A63" s="64" t="n"/>
      <c r="B63" s="202" t="n">
        <v>2</v>
      </c>
      <c r="C63" s="317" t="n">
        <v>146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7">
      <c r="A64" s="64" t="n"/>
      <c r="B64" s="200" t="n">
        <v>3</v>
      </c>
      <c r="C64" s="317" t="n">
        <v>118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7">
      <c r="A65" s="64" t="n"/>
      <c r="B65" s="200" t="n">
        <v>4</v>
      </c>
      <c r="C65" s="317" t="n">
        <v>111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7">
      <c r="A66" s="64" t="n"/>
      <c r="B66" s="200" t="n">
        <v>5</v>
      </c>
      <c r="C66" s="317" t="n">
        <v>121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7">
      <c r="A67" s="64" t="n"/>
      <c r="B67" s="200" t="n">
        <v>6</v>
      </c>
      <c r="C67" s="317" t="n">
        <v>131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7">
      <c r="A68" s="64" t="n"/>
      <c r="B68" s="200" t="n">
        <v>7</v>
      </c>
      <c r="C68" s="317" t="n">
        <v>106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7">
      <c r="A69" s="64" t="n"/>
      <c r="B69" s="200" t="n">
        <v>8</v>
      </c>
      <c r="C69" s="317" t="n">
        <v>143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7">
      <c r="A70" s="64" t="n"/>
      <c r="B70" s="204" t="n">
        <v>9</v>
      </c>
      <c r="C70" s="318" t="n">
        <v>152</v>
      </c>
      <c r="D70" s="31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7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7">
      <c r="A72" s="64" t="n"/>
      <c r="B72" s="206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7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7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7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7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7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7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7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7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7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7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7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7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7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7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7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7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7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7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7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7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7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7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7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7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7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7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7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7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7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7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7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7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7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7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7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7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7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7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7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7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7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7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7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7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7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7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7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7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7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7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7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7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7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7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7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7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7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7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7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7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7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7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7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7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7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7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7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7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7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7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7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7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7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7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7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7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7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7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7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7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7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7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7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7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7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7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7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7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7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7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7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7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7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7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7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7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7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7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7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7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7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7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7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7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7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7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7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7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7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7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7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7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7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7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7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7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7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7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7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7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7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7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7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7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7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7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7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7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7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7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7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7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7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7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7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7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7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7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7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7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7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7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7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7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7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7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7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7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7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7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7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7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7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7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7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7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7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7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7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7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7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7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7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7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7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7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7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7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7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7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7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7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7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7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7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7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7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7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7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7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7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7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7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7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7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7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7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7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7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7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7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7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7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7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7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7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7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7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7"/>
    <row r="272" ht="15.75" customHeight="1" s="207"/>
    <row r="273" ht="15.75" customHeight="1" s="207"/>
    <row r="274" ht="15.75" customHeight="1" s="207"/>
    <row r="275" ht="15.75" customHeight="1" s="207"/>
    <row r="276" ht="15.75" customHeight="1" s="207"/>
    <row r="277" ht="15.75" customHeight="1" s="207"/>
    <row r="278" ht="15.75" customHeight="1" s="207"/>
    <row r="279" ht="15.75" customHeight="1" s="207"/>
    <row r="280" ht="15.75" customHeight="1" s="207"/>
    <row r="281" ht="15.75" customHeight="1" s="207"/>
    <row r="282" ht="15.75" customHeight="1" s="207"/>
    <row r="283" ht="15.75" customHeight="1" s="207"/>
    <row r="284" ht="15.75" customHeight="1" s="207"/>
    <row r="285" ht="15.75" customHeight="1" s="207"/>
    <row r="286" ht="15.75" customHeight="1" s="207"/>
    <row r="287" ht="15.75" customHeight="1" s="207"/>
    <row r="288" ht="15.75" customHeight="1" s="207"/>
    <row r="289" ht="15.75" customHeight="1" s="207"/>
    <row r="290" ht="15.75" customHeight="1" s="207"/>
    <row r="291" ht="15.75" customHeight="1" s="207"/>
    <row r="292" ht="15.75" customHeight="1" s="207"/>
    <row r="293" ht="15.75" customHeight="1" s="207"/>
    <row r="294" ht="15.75" customHeight="1" s="207"/>
    <row r="295" ht="15.75" customHeight="1" s="207"/>
    <row r="296" ht="15.75" customHeight="1" s="207"/>
    <row r="297" ht="15.75" customHeight="1" s="207"/>
    <row r="298" ht="15.75" customHeight="1" s="207"/>
    <row r="299" ht="15.75" customHeight="1" s="207"/>
    <row r="300" ht="15.75" customHeight="1" s="207"/>
    <row r="301" ht="15.75" customHeight="1" s="207"/>
    <row r="302" ht="15.75" customHeight="1" s="207"/>
    <row r="303" ht="15.75" customHeight="1" s="207"/>
    <row r="304" ht="15.75" customHeight="1" s="207"/>
    <row r="305" ht="15.75" customHeight="1" s="207"/>
    <row r="306" ht="15.75" customHeight="1" s="207"/>
    <row r="307" ht="15.75" customHeight="1" s="207"/>
    <row r="308" ht="15.75" customHeight="1" s="207"/>
    <row r="309" ht="15.75" customHeight="1" s="207"/>
    <row r="310" ht="15.75" customHeight="1" s="207"/>
    <row r="311" ht="15.75" customHeight="1" s="207"/>
    <row r="312" ht="15.75" customHeight="1" s="207"/>
    <row r="313" ht="15.75" customHeight="1" s="207"/>
    <row r="314" ht="15.75" customHeight="1" s="207"/>
    <row r="315" ht="15.75" customHeight="1" s="207"/>
    <row r="316" ht="15.75" customHeight="1" s="207"/>
    <row r="317" ht="15.75" customHeight="1" s="207"/>
    <row r="318" ht="15.75" customHeight="1" s="207"/>
    <row r="319" ht="15.75" customHeight="1" s="207"/>
    <row r="320" ht="15.75" customHeight="1" s="207"/>
    <row r="321" ht="15.75" customHeight="1" s="207"/>
    <row r="322" ht="15.75" customHeight="1" s="207"/>
    <row r="323" ht="15.75" customHeight="1" s="207"/>
    <row r="324" ht="15.75" customHeight="1" s="207"/>
    <row r="325" ht="15.75" customHeight="1" s="207"/>
    <row r="326" ht="15.75" customHeight="1" s="207"/>
    <row r="327" ht="15.75" customHeight="1" s="207"/>
    <row r="328" ht="15.75" customHeight="1" s="207"/>
    <row r="329" ht="15.75" customHeight="1" s="207"/>
    <row r="330" ht="15.75" customHeight="1" s="207"/>
    <row r="331" ht="15.75" customHeight="1" s="207"/>
    <row r="332" ht="15.75" customHeight="1" s="207"/>
    <row r="333" ht="15.75" customHeight="1" s="207"/>
    <row r="334" ht="15.75" customHeight="1" s="207"/>
    <row r="335" ht="15.75" customHeight="1" s="207"/>
    <row r="336" ht="15.75" customHeight="1" s="207"/>
    <row r="337" ht="15.75" customHeight="1" s="207"/>
    <row r="338" ht="15.75" customHeight="1" s="207"/>
    <row r="339" ht="15.75" customHeight="1" s="207"/>
    <row r="340" ht="15.75" customHeight="1" s="207"/>
    <row r="341" ht="15.75" customHeight="1" s="207"/>
    <row r="342" ht="15.75" customHeight="1" s="207"/>
    <row r="343" ht="15.75" customHeight="1" s="207"/>
    <row r="344" ht="15.75" customHeight="1" s="207"/>
    <row r="345" ht="15.75" customHeight="1" s="207"/>
    <row r="346" ht="15.75" customHeight="1" s="207"/>
    <row r="347" ht="15.75" customHeight="1" s="207"/>
    <row r="348" ht="15.75" customHeight="1" s="207"/>
    <row r="349" ht="15.75" customHeight="1" s="207"/>
    <row r="350" ht="15.75" customHeight="1" s="207"/>
    <row r="351" ht="15.75" customHeight="1" s="207"/>
    <row r="352" ht="15.75" customHeight="1" s="207"/>
    <row r="353" ht="15.75" customHeight="1" s="207"/>
    <row r="354" ht="15.75" customHeight="1" s="207"/>
    <row r="355" ht="15.75" customHeight="1" s="207"/>
    <row r="356" ht="15.75" customHeight="1" s="207"/>
    <row r="357" ht="15.75" customHeight="1" s="207"/>
    <row r="358" ht="15.75" customHeight="1" s="207"/>
    <row r="359" ht="15.75" customHeight="1" s="207"/>
    <row r="360" ht="15.75" customHeight="1" s="207"/>
    <row r="361" ht="15.75" customHeight="1" s="207"/>
    <row r="362" ht="15.75" customHeight="1" s="207"/>
    <row r="363" ht="15.75" customHeight="1" s="207"/>
    <row r="364" ht="15.75" customHeight="1" s="207"/>
    <row r="365" ht="15.75" customHeight="1" s="207"/>
    <row r="366" ht="15.75" customHeight="1" s="207"/>
    <row r="367" ht="15.75" customHeight="1" s="207"/>
    <row r="368" ht="15.75" customHeight="1" s="207"/>
    <row r="369" ht="15.75" customHeight="1" s="207"/>
    <row r="370" ht="15.75" customHeight="1" s="207"/>
    <row r="371" ht="15.75" customHeight="1" s="207"/>
    <row r="372" ht="15.75" customHeight="1" s="207"/>
    <row r="373" ht="15.75" customHeight="1" s="207"/>
    <row r="374" ht="15.75" customHeight="1" s="207"/>
    <row r="375" ht="15.75" customHeight="1" s="207"/>
    <row r="376" ht="15.75" customHeight="1" s="207"/>
    <row r="377" ht="15.75" customHeight="1" s="207"/>
    <row r="378" ht="15.75" customHeight="1" s="207"/>
    <row r="379" ht="15.75" customHeight="1" s="207"/>
    <row r="380" ht="15.75" customHeight="1" s="207"/>
    <row r="381" ht="15.75" customHeight="1" s="207"/>
    <row r="382" ht="15.75" customHeight="1" s="207"/>
    <row r="383" ht="15.75" customHeight="1" s="207"/>
    <row r="384" ht="15.75" customHeight="1" s="207"/>
    <row r="385" ht="15.75" customHeight="1" s="207"/>
    <row r="386" ht="15.75" customHeight="1" s="207"/>
    <row r="387" ht="15.75" customHeight="1" s="207"/>
    <row r="388" ht="15.75" customHeight="1" s="207"/>
    <row r="389" ht="15.75" customHeight="1" s="207"/>
    <row r="390" ht="15.75" customHeight="1" s="207"/>
    <row r="391" ht="15.75" customHeight="1" s="207"/>
    <row r="392" ht="15.75" customHeight="1" s="207"/>
    <row r="393" ht="15.75" customHeight="1" s="207"/>
    <row r="394" ht="15.75" customHeight="1" s="207"/>
    <row r="395" ht="15.75" customHeight="1" s="207"/>
    <row r="396" ht="15.75" customHeight="1" s="207"/>
    <row r="397" ht="15.75" customHeight="1" s="207"/>
    <row r="398" ht="15.75" customHeight="1" s="207"/>
    <row r="399" ht="15.75" customHeight="1" s="207"/>
    <row r="400" ht="15.75" customHeight="1" s="207"/>
    <row r="401" ht="15.75" customHeight="1" s="207"/>
    <row r="402" ht="15.75" customHeight="1" s="207"/>
    <row r="403" ht="15.75" customHeight="1" s="207"/>
    <row r="404" ht="15.75" customHeight="1" s="207"/>
    <row r="405" ht="15.75" customHeight="1" s="207"/>
    <row r="406" ht="15.75" customHeight="1" s="207"/>
    <row r="407" ht="15.75" customHeight="1" s="207"/>
    <row r="408" ht="15.75" customHeight="1" s="207"/>
    <row r="409" ht="15.75" customHeight="1" s="207"/>
    <row r="410" ht="15.75" customHeight="1" s="207"/>
    <row r="411" ht="15.75" customHeight="1" s="207"/>
    <row r="412" ht="15.75" customHeight="1" s="207"/>
    <row r="413" ht="15.75" customHeight="1" s="207"/>
    <row r="414" ht="15.75" customHeight="1" s="207"/>
    <row r="415" ht="15.75" customHeight="1" s="207"/>
    <row r="416" ht="15.75" customHeight="1" s="207"/>
    <row r="417" ht="15.75" customHeight="1" s="207"/>
    <row r="418" ht="15.75" customHeight="1" s="207"/>
    <row r="419" ht="15.75" customHeight="1" s="207"/>
    <row r="420" ht="15.75" customHeight="1" s="207"/>
    <row r="421" ht="15.75" customHeight="1" s="207"/>
    <row r="422" ht="15.75" customHeight="1" s="207"/>
    <row r="423" ht="15.75" customHeight="1" s="207"/>
    <row r="424" ht="15.75" customHeight="1" s="207"/>
    <row r="425" ht="15.75" customHeight="1" s="207"/>
    <row r="426" ht="15.75" customHeight="1" s="207"/>
    <row r="427" ht="15.75" customHeight="1" s="207"/>
    <row r="428" ht="15.75" customHeight="1" s="207"/>
    <row r="429" ht="15.75" customHeight="1" s="207"/>
    <row r="430" ht="15.75" customHeight="1" s="207"/>
    <row r="431" ht="15.75" customHeight="1" s="207"/>
    <row r="432" ht="15.75" customHeight="1" s="207"/>
    <row r="433" ht="15.75" customHeight="1" s="207"/>
    <row r="434" ht="15.75" customHeight="1" s="207"/>
    <row r="435" ht="15.75" customHeight="1" s="207"/>
    <row r="436" ht="15.75" customHeight="1" s="207"/>
    <row r="437" ht="15.75" customHeight="1" s="207"/>
    <row r="438" ht="15.75" customHeight="1" s="207"/>
    <row r="439" ht="15.75" customHeight="1" s="207"/>
    <row r="440" ht="15.75" customHeight="1" s="207"/>
    <row r="441" ht="15.75" customHeight="1" s="207"/>
    <row r="442" ht="15.75" customHeight="1" s="207"/>
    <row r="443" ht="15.75" customHeight="1" s="207"/>
    <row r="444" ht="15.75" customHeight="1" s="207"/>
    <row r="445" ht="15.75" customHeight="1" s="207"/>
    <row r="446" ht="15.75" customHeight="1" s="207"/>
    <row r="447" ht="15.75" customHeight="1" s="207"/>
    <row r="448" ht="15.75" customHeight="1" s="207"/>
    <row r="449" ht="15.75" customHeight="1" s="207"/>
    <row r="450" ht="15.75" customHeight="1" s="207"/>
    <row r="451" ht="15.75" customHeight="1" s="207"/>
    <row r="452" ht="15.75" customHeight="1" s="207"/>
    <row r="453" ht="15.75" customHeight="1" s="207"/>
    <row r="454" ht="15.75" customHeight="1" s="207"/>
    <row r="455" ht="15.75" customHeight="1" s="207"/>
    <row r="456" ht="15.75" customHeight="1" s="207"/>
    <row r="457" ht="15.75" customHeight="1" s="207"/>
    <row r="458" ht="15.75" customHeight="1" s="207"/>
    <row r="459" ht="15.75" customHeight="1" s="207"/>
    <row r="460" ht="15.75" customHeight="1" s="207"/>
    <row r="461" ht="15.75" customHeight="1" s="207"/>
    <row r="462" ht="15.75" customHeight="1" s="207"/>
    <row r="463" ht="15.75" customHeight="1" s="207"/>
    <row r="464" ht="15.75" customHeight="1" s="207"/>
    <row r="465" ht="15.75" customHeight="1" s="207"/>
    <row r="466" ht="15.75" customHeight="1" s="207"/>
    <row r="467" ht="15.75" customHeight="1" s="207"/>
    <row r="468" ht="15.75" customHeight="1" s="207"/>
    <row r="469" ht="15.75" customHeight="1" s="207"/>
    <row r="470" ht="15.75" customHeight="1" s="207"/>
    <row r="471" ht="15.75" customHeight="1" s="207"/>
    <row r="472" ht="15.75" customHeight="1" s="207"/>
    <row r="473" ht="15.75" customHeight="1" s="207"/>
    <row r="474" ht="15.75" customHeight="1" s="207"/>
    <row r="475" ht="15.75" customHeight="1" s="207"/>
    <row r="476" ht="15.75" customHeight="1" s="207"/>
    <row r="477" ht="15.75" customHeight="1" s="207"/>
    <row r="478" ht="15.75" customHeight="1" s="207"/>
    <row r="479" ht="15.75" customHeight="1" s="207"/>
    <row r="480" ht="15.75" customHeight="1" s="207"/>
    <row r="481" ht="15.75" customHeight="1" s="207"/>
    <row r="482" ht="15.75" customHeight="1" s="207"/>
    <row r="483" ht="15.75" customHeight="1" s="207"/>
    <row r="484" ht="15.75" customHeight="1" s="207"/>
    <row r="485" ht="15.75" customHeight="1" s="207"/>
    <row r="486" ht="15.75" customHeight="1" s="207"/>
    <row r="487" ht="15.75" customHeight="1" s="207"/>
    <row r="488" ht="15.75" customHeight="1" s="207"/>
    <row r="489" ht="15.75" customHeight="1" s="207"/>
    <row r="490" ht="15.75" customHeight="1" s="207"/>
    <row r="491" ht="15.75" customHeight="1" s="207"/>
    <row r="492" ht="15.75" customHeight="1" s="207"/>
    <row r="493" ht="15.75" customHeight="1" s="207"/>
    <row r="494" ht="15.75" customHeight="1" s="207"/>
    <row r="495" ht="15.75" customHeight="1" s="207"/>
    <row r="496" ht="15.75" customHeight="1" s="207"/>
    <row r="497" ht="15.75" customHeight="1" s="207"/>
    <row r="498" ht="15.75" customHeight="1" s="207"/>
    <row r="499" ht="15.75" customHeight="1" s="207"/>
    <row r="500" ht="15.75" customHeight="1" s="207"/>
    <row r="501" ht="15.75" customHeight="1" s="207"/>
    <row r="502" ht="15.75" customHeight="1" s="207"/>
    <row r="503" ht="15.75" customHeight="1" s="207"/>
    <row r="504" ht="15.75" customHeight="1" s="207"/>
    <row r="505" ht="15.75" customHeight="1" s="207"/>
    <row r="506" ht="15.75" customHeight="1" s="207"/>
    <row r="507" ht="15.75" customHeight="1" s="207"/>
    <row r="508" ht="15.75" customHeight="1" s="207"/>
    <row r="509" ht="15.75" customHeight="1" s="207"/>
    <row r="510" ht="15.75" customHeight="1" s="207"/>
    <row r="511" ht="15.75" customHeight="1" s="207"/>
    <row r="512" ht="15.75" customHeight="1" s="207"/>
    <row r="513" ht="15.75" customHeight="1" s="207"/>
    <row r="514" ht="15.75" customHeight="1" s="207"/>
    <row r="515" ht="15.75" customHeight="1" s="207"/>
    <row r="516" ht="15.75" customHeight="1" s="207"/>
    <row r="517" ht="15.75" customHeight="1" s="207"/>
    <row r="518" ht="15.75" customHeight="1" s="207"/>
    <row r="519" ht="15.75" customHeight="1" s="207"/>
    <row r="520" ht="15.75" customHeight="1" s="207"/>
    <row r="521" ht="15.75" customHeight="1" s="207"/>
    <row r="522" ht="15.75" customHeight="1" s="207"/>
    <row r="523" ht="15.75" customHeight="1" s="207"/>
    <row r="524" ht="15.75" customHeight="1" s="207"/>
    <row r="525" ht="15.75" customHeight="1" s="207"/>
    <row r="526" ht="15.75" customHeight="1" s="207"/>
    <row r="527" ht="15.75" customHeight="1" s="207"/>
    <row r="528" ht="15.75" customHeight="1" s="207"/>
    <row r="529" ht="15.75" customHeight="1" s="207"/>
    <row r="530" ht="15.75" customHeight="1" s="207"/>
    <row r="531" ht="15.75" customHeight="1" s="207"/>
    <row r="532" ht="15.75" customHeight="1" s="207"/>
    <row r="533" ht="15.75" customHeight="1" s="207"/>
    <row r="534" ht="15.75" customHeight="1" s="207"/>
    <row r="535" ht="15.75" customHeight="1" s="207"/>
    <row r="536" ht="15.75" customHeight="1" s="207"/>
    <row r="537" ht="15.75" customHeight="1" s="207"/>
    <row r="538" ht="15.75" customHeight="1" s="207"/>
    <row r="539" ht="15.75" customHeight="1" s="207"/>
    <row r="540" ht="15.75" customHeight="1" s="207"/>
    <row r="541" ht="15.75" customHeight="1" s="207"/>
    <row r="542" ht="15.75" customHeight="1" s="207"/>
    <row r="543" ht="15.75" customHeight="1" s="207"/>
    <row r="544" ht="15.75" customHeight="1" s="207"/>
    <row r="545" ht="15.75" customHeight="1" s="207"/>
    <row r="546" ht="15.75" customHeight="1" s="207"/>
    <row r="547" ht="15.75" customHeight="1" s="207"/>
    <row r="548" ht="15.75" customHeight="1" s="207"/>
    <row r="549" ht="15.75" customHeight="1" s="207"/>
    <row r="550" ht="15.75" customHeight="1" s="207"/>
    <row r="551" ht="15.75" customHeight="1" s="207"/>
    <row r="552" ht="15.75" customHeight="1" s="207"/>
    <row r="553" ht="15.75" customHeight="1" s="207"/>
    <row r="554" ht="15.75" customHeight="1" s="207"/>
    <row r="555" ht="15.75" customHeight="1" s="207"/>
    <row r="556" ht="15.75" customHeight="1" s="207"/>
    <row r="557" ht="15.75" customHeight="1" s="207"/>
    <row r="558" ht="15.75" customHeight="1" s="207"/>
    <row r="559" ht="15.75" customHeight="1" s="207"/>
    <row r="560" ht="15.75" customHeight="1" s="207"/>
    <row r="561" ht="15.75" customHeight="1" s="207"/>
    <row r="562" ht="15.75" customHeight="1" s="207"/>
    <row r="563" ht="15.75" customHeight="1" s="207"/>
    <row r="564" ht="15.75" customHeight="1" s="207"/>
    <row r="565" ht="15.75" customHeight="1" s="207"/>
    <row r="566" ht="15.75" customHeight="1" s="207"/>
    <row r="567" ht="15.75" customHeight="1" s="207"/>
    <row r="568" ht="15.75" customHeight="1" s="207"/>
    <row r="569" ht="15.75" customHeight="1" s="207"/>
    <row r="570" ht="15.75" customHeight="1" s="207"/>
    <row r="571" ht="15.75" customHeight="1" s="207"/>
    <row r="572" ht="15.75" customHeight="1" s="207"/>
    <row r="573" ht="15.75" customHeight="1" s="207"/>
    <row r="574" ht="15.75" customHeight="1" s="207"/>
    <row r="575" ht="15.75" customHeight="1" s="207"/>
    <row r="576" ht="15.75" customHeight="1" s="207"/>
    <row r="577" ht="15.75" customHeight="1" s="207"/>
    <row r="578" ht="15.75" customHeight="1" s="207"/>
    <row r="579" ht="15.75" customHeight="1" s="207"/>
    <row r="580" ht="15.75" customHeight="1" s="207"/>
    <row r="581" ht="15.75" customHeight="1" s="207"/>
    <row r="582" ht="15.75" customHeight="1" s="207"/>
    <row r="583" ht="15.75" customHeight="1" s="207"/>
    <row r="584" ht="15.75" customHeight="1" s="207"/>
    <row r="585" ht="15.75" customHeight="1" s="207"/>
    <row r="586" ht="15.75" customHeight="1" s="207"/>
    <row r="587" ht="15.75" customHeight="1" s="207"/>
    <row r="588" ht="15.75" customHeight="1" s="207"/>
    <row r="589" ht="15.75" customHeight="1" s="207"/>
    <row r="590" ht="15.75" customHeight="1" s="207"/>
    <row r="591" ht="15.75" customHeight="1" s="207"/>
    <row r="592" ht="15.75" customHeight="1" s="207"/>
    <row r="593" ht="15.75" customHeight="1" s="207"/>
    <row r="594" ht="15.75" customHeight="1" s="207"/>
    <row r="595" ht="15.75" customHeight="1" s="207"/>
    <row r="596" ht="15.75" customHeight="1" s="207"/>
    <row r="597" ht="15.75" customHeight="1" s="207"/>
    <row r="598" ht="15.75" customHeight="1" s="207"/>
    <row r="599" ht="15.75" customHeight="1" s="207"/>
    <row r="600" ht="15.75" customHeight="1" s="207"/>
    <row r="601" ht="15.75" customHeight="1" s="207"/>
    <row r="602" ht="15.75" customHeight="1" s="207"/>
    <row r="603" ht="15.75" customHeight="1" s="207"/>
    <row r="604" ht="15.75" customHeight="1" s="207"/>
    <row r="605" ht="15.75" customHeight="1" s="207"/>
    <row r="606" ht="15.75" customHeight="1" s="207"/>
    <row r="607" ht="15.75" customHeight="1" s="207"/>
    <row r="608" ht="15.75" customHeight="1" s="207"/>
    <row r="609" ht="15.75" customHeight="1" s="207"/>
    <row r="610" ht="15.75" customHeight="1" s="207"/>
    <row r="611" ht="15.75" customHeight="1" s="207"/>
    <row r="612" ht="15.75" customHeight="1" s="207"/>
    <row r="613" ht="15.75" customHeight="1" s="207"/>
    <row r="614" ht="15.75" customHeight="1" s="207"/>
    <row r="615" ht="15.75" customHeight="1" s="207"/>
    <row r="616" ht="15.75" customHeight="1" s="207"/>
    <row r="617" ht="15.75" customHeight="1" s="207"/>
    <row r="618" ht="15.75" customHeight="1" s="207"/>
    <row r="619" ht="15.75" customHeight="1" s="207"/>
    <row r="620" ht="15.75" customHeight="1" s="207"/>
    <row r="621" ht="15.75" customHeight="1" s="207"/>
    <row r="622" ht="15.75" customHeight="1" s="207"/>
    <row r="623" ht="15.75" customHeight="1" s="207"/>
    <row r="624" ht="15.75" customHeight="1" s="207"/>
    <row r="625" ht="15.75" customHeight="1" s="207"/>
    <row r="626" ht="15.75" customHeight="1" s="207"/>
    <row r="627" ht="15.75" customHeight="1" s="207"/>
    <row r="628" ht="15.75" customHeight="1" s="207"/>
    <row r="629" ht="15.75" customHeight="1" s="207"/>
    <row r="630" ht="15.75" customHeight="1" s="207"/>
    <row r="631" ht="15.75" customHeight="1" s="207"/>
    <row r="632" ht="15.75" customHeight="1" s="207"/>
    <row r="633" ht="15.75" customHeight="1" s="207"/>
    <row r="634" ht="15.75" customHeight="1" s="207"/>
    <row r="635" ht="15.75" customHeight="1" s="207"/>
    <row r="636" ht="15.75" customHeight="1" s="207"/>
    <row r="637" ht="15.75" customHeight="1" s="207"/>
    <row r="638" ht="15.75" customHeight="1" s="207"/>
    <row r="639" ht="15.75" customHeight="1" s="207"/>
    <row r="640" ht="15.75" customHeight="1" s="207"/>
    <row r="641" ht="15.75" customHeight="1" s="207"/>
    <row r="642" ht="15.75" customHeight="1" s="207"/>
    <row r="643" ht="15.75" customHeight="1" s="207"/>
    <row r="644" ht="15.75" customHeight="1" s="207"/>
    <row r="645" ht="15.75" customHeight="1" s="207"/>
    <row r="646" ht="15.75" customHeight="1" s="207"/>
    <row r="647" ht="15.75" customHeight="1" s="207"/>
    <row r="648" ht="15.75" customHeight="1" s="207"/>
    <row r="649" ht="15.75" customHeight="1" s="207"/>
    <row r="650" ht="15.75" customHeight="1" s="207"/>
    <row r="651" ht="15.75" customHeight="1" s="207"/>
    <row r="652" ht="15.75" customHeight="1" s="207"/>
    <row r="653" ht="15.75" customHeight="1" s="207"/>
    <row r="654" ht="15.75" customHeight="1" s="207"/>
    <row r="655" ht="15.75" customHeight="1" s="207"/>
    <row r="656" ht="15.75" customHeight="1" s="207"/>
    <row r="657" ht="15.75" customHeight="1" s="207"/>
    <row r="658" ht="15.75" customHeight="1" s="207"/>
    <row r="659" ht="15.75" customHeight="1" s="207"/>
    <row r="660" ht="15.75" customHeight="1" s="207"/>
    <row r="661" ht="15.75" customHeight="1" s="207"/>
    <row r="662" ht="15.75" customHeight="1" s="207"/>
    <row r="663" ht="15.75" customHeight="1" s="207"/>
    <row r="664" ht="15.75" customHeight="1" s="207"/>
    <row r="665" ht="15.75" customHeight="1" s="207"/>
    <row r="666" ht="15.75" customHeight="1" s="207"/>
    <row r="667" ht="15.75" customHeight="1" s="207"/>
    <row r="668" ht="15.75" customHeight="1" s="207"/>
    <row r="669" ht="15.75" customHeight="1" s="207"/>
    <row r="670" ht="15.75" customHeight="1" s="207"/>
    <row r="671" ht="15.75" customHeight="1" s="207"/>
    <row r="672" ht="15.75" customHeight="1" s="207"/>
    <row r="673" ht="15.75" customHeight="1" s="207"/>
    <row r="674" ht="15.75" customHeight="1" s="207"/>
    <row r="675" ht="15.75" customHeight="1" s="207"/>
    <row r="676" ht="15.75" customHeight="1" s="207"/>
    <row r="677" ht="15.75" customHeight="1" s="207"/>
    <row r="678" ht="15.75" customHeight="1" s="207"/>
    <row r="679" ht="15.75" customHeight="1" s="207"/>
    <row r="680" ht="15.75" customHeight="1" s="207"/>
    <row r="681" ht="15.75" customHeight="1" s="207"/>
    <row r="682" ht="15.75" customHeight="1" s="207"/>
    <row r="683" ht="15.75" customHeight="1" s="207"/>
    <row r="684" ht="15.75" customHeight="1" s="207"/>
    <row r="685" ht="15.75" customHeight="1" s="207"/>
    <row r="686" ht="15.75" customHeight="1" s="207"/>
    <row r="687" ht="15.75" customHeight="1" s="207"/>
    <row r="688" ht="15.75" customHeight="1" s="207"/>
    <row r="689" ht="15.75" customHeight="1" s="207"/>
    <row r="690" ht="15.75" customHeight="1" s="207"/>
    <row r="691" ht="15.75" customHeight="1" s="207"/>
    <row r="692" ht="15.75" customHeight="1" s="207"/>
    <row r="693" ht="15.75" customHeight="1" s="207"/>
    <row r="694" ht="15.75" customHeight="1" s="207"/>
    <row r="695" ht="15.75" customHeight="1" s="207"/>
    <row r="696" ht="15.75" customHeight="1" s="207"/>
    <row r="697" ht="15.75" customHeight="1" s="207"/>
    <row r="698" ht="15.75" customHeight="1" s="207"/>
    <row r="699" ht="15.75" customHeight="1" s="207"/>
    <row r="700" ht="15.75" customHeight="1" s="207"/>
    <row r="701" ht="15.75" customHeight="1" s="207"/>
    <row r="702" ht="15.75" customHeight="1" s="207"/>
    <row r="703" ht="15.75" customHeight="1" s="207"/>
    <row r="704" ht="15.75" customHeight="1" s="207"/>
    <row r="705" ht="15.75" customHeight="1" s="207"/>
    <row r="706" ht="15.75" customHeight="1" s="207"/>
    <row r="707" ht="15.75" customHeight="1" s="207"/>
    <row r="708" ht="15.75" customHeight="1" s="207"/>
    <row r="709" ht="15.75" customHeight="1" s="207"/>
    <row r="710" ht="15.75" customHeight="1" s="207"/>
    <row r="711" ht="15.75" customHeight="1" s="207"/>
    <row r="712" ht="15.75" customHeight="1" s="207"/>
    <row r="713" ht="15.75" customHeight="1" s="207"/>
    <row r="714" ht="15.75" customHeight="1" s="207"/>
    <row r="715" ht="15.75" customHeight="1" s="207"/>
    <row r="716" ht="15.75" customHeight="1" s="207"/>
    <row r="717" ht="15.75" customHeight="1" s="207"/>
    <row r="718" ht="15.75" customHeight="1" s="207"/>
    <row r="719" ht="15.75" customHeight="1" s="207"/>
    <row r="720" ht="15.75" customHeight="1" s="207"/>
    <row r="721" ht="15.75" customHeight="1" s="207"/>
    <row r="722" ht="15.75" customHeight="1" s="207"/>
    <row r="723" ht="15.75" customHeight="1" s="207"/>
    <row r="724" ht="15.75" customHeight="1" s="207"/>
    <row r="725" ht="15.75" customHeight="1" s="207"/>
    <row r="726" ht="15.75" customHeight="1" s="207"/>
    <row r="727" ht="15.75" customHeight="1" s="207"/>
    <row r="728" ht="15.75" customHeight="1" s="207"/>
    <row r="729" ht="15.75" customHeight="1" s="207"/>
    <row r="730" ht="15.75" customHeight="1" s="207"/>
    <row r="731" ht="15.75" customHeight="1" s="207"/>
    <row r="732" ht="15.75" customHeight="1" s="207"/>
    <row r="733" ht="15.75" customHeight="1" s="207"/>
    <row r="734" ht="15.75" customHeight="1" s="207"/>
    <row r="735" ht="15.75" customHeight="1" s="207"/>
    <row r="736" ht="15.75" customHeight="1" s="207"/>
    <row r="737" ht="15.75" customHeight="1" s="207"/>
    <row r="738" ht="15.75" customHeight="1" s="207"/>
    <row r="739" ht="15.75" customHeight="1" s="207"/>
    <row r="740" ht="15.75" customHeight="1" s="207"/>
    <row r="741" ht="15.75" customHeight="1" s="207"/>
    <row r="742" ht="15.75" customHeight="1" s="207"/>
    <row r="743" ht="15.75" customHeight="1" s="207"/>
    <row r="744" ht="15.75" customHeight="1" s="207"/>
    <row r="745" ht="15.75" customHeight="1" s="207"/>
    <row r="746" ht="15.75" customHeight="1" s="207"/>
    <row r="747" ht="15.75" customHeight="1" s="207"/>
    <row r="748" ht="15.75" customHeight="1" s="207"/>
    <row r="749" ht="15.75" customHeight="1" s="207"/>
    <row r="750" ht="15.75" customHeight="1" s="207"/>
    <row r="751" ht="15.75" customHeight="1" s="207"/>
    <row r="752" ht="15.75" customHeight="1" s="207"/>
    <row r="753" ht="15.75" customHeight="1" s="207"/>
    <row r="754" ht="15.75" customHeight="1" s="207"/>
    <row r="755" ht="15.75" customHeight="1" s="207"/>
    <row r="756" ht="15.75" customHeight="1" s="207"/>
    <row r="757" ht="15.75" customHeight="1" s="207"/>
    <row r="758" ht="15.75" customHeight="1" s="207"/>
    <row r="759" ht="15.75" customHeight="1" s="207"/>
    <row r="760" ht="15.75" customHeight="1" s="207"/>
    <row r="761" ht="15.75" customHeight="1" s="207"/>
    <row r="762" ht="15.75" customHeight="1" s="207"/>
    <row r="763" ht="15.75" customHeight="1" s="207"/>
    <row r="764" ht="15.75" customHeight="1" s="207"/>
    <row r="765" ht="15.75" customHeight="1" s="207"/>
    <row r="766" ht="15.75" customHeight="1" s="207"/>
    <row r="767" ht="15.75" customHeight="1" s="207"/>
    <row r="768" ht="15.75" customHeight="1" s="207"/>
    <row r="769" ht="15.75" customHeight="1" s="207"/>
    <row r="770" ht="15.75" customHeight="1" s="207"/>
    <row r="771" ht="15.75" customHeight="1" s="207"/>
    <row r="772" ht="15.75" customHeight="1" s="207"/>
    <row r="773" ht="15.75" customHeight="1" s="207"/>
    <row r="774" ht="15.75" customHeight="1" s="207"/>
    <row r="775" ht="15.75" customHeight="1" s="207"/>
    <row r="776" ht="15.75" customHeight="1" s="207"/>
    <row r="777" ht="15.75" customHeight="1" s="207"/>
    <row r="778" ht="15.75" customHeight="1" s="207"/>
    <row r="779" ht="15.75" customHeight="1" s="207"/>
    <row r="780" ht="15.75" customHeight="1" s="207"/>
    <row r="781" ht="15.75" customHeight="1" s="207"/>
    <row r="782" ht="15.75" customHeight="1" s="207"/>
    <row r="783" ht="15.75" customHeight="1" s="207"/>
    <row r="784" ht="15.75" customHeight="1" s="207"/>
    <row r="785" ht="15.75" customHeight="1" s="207"/>
    <row r="786" ht="15.75" customHeight="1" s="207"/>
    <row r="787" ht="15.75" customHeight="1" s="207"/>
    <row r="788" ht="15.75" customHeight="1" s="207"/>
    <row r="789" ht="15.75" customHeight="1" s="207"/>
    <row r="790" ht="15.75" customHeight="1" s="207"/>
    <row r="791" ht="15.75" customHeight="1" s="207"/>
    <row r="792" ht="15.75" customHeight="1" s="207"/>
    <row r="793" ht="15.75" customHeight="1" s="207"/>
    <row r="794" ht="15.75" customHeight="1" s="207"/>
    <row r="795" ht="15.75" customHeight="1" s="207"/>
    <row r="796" ht="15.75" customHeight="1" s="207"/>
    <row r="797" ht="15.75" customHeight="1" s="207"/>
    <row r="798" ht="15.75" customHeight="1" s="207"/>
    <row r="799" ht="15.75" customHeight="1" s="207"/>
    <row r="800" ht="15.75" customHeight="1" s="207"/>
    <row r="801" ht="15.75" customHeight="1" s="207"/>
    <row r="802" ht="15.75" customHeight="1" s="207"/>
    <row r="803" ht="15.75" customHeight="1" s="207"/>
    <row r="804" ht="15.75" customHeight="1" s="207"/>
    <row r="805" ht="15.75" customHeight="1" s="207"/>
    <row r="806" ht="15.75" customHeight="1" s="207"/>
    <row r="807" ht="15.75" customHeight="1" s="207"/>
    <row r="808" ht="15.75" customHeight="1" s="207"/>
    <row r="809" ht="15.75" customHeight="1" s="207"/>
    <row r="810" ht="15.75" customHeight="1" s="207"/>
    <row r="811" ht="15.75" customHeight="1" s="207"/>
    <row r="812" ht="15.75" customHeight="1" s="207"/>
    <row r="813" ht="15.75" customHeight="1" s="207"/>
    <row r="814" ht="15.75" customHeight="1" s="207"/>
    <row r="815" ht="15.75" customHeight="1" s="207"/>
    <row r="816" ht="15.75" customHeight="1" s="207"/>
    <row r="817" ht="15.75" customHeight="1" s="207"/>
    <row r="818" ht="15.75" customHeight="1" s="207"/>
    <row r="819" ht="15.75" customHeight="1" s="207"/>
    <row r="820" ht="15.75" customHeight="1" s="207"/>
    <row r="821" ht="15.75" customHeight="1" s="207"/>
    <row r="822" ht="15.75" customHeight="1" s="207"/>
    <row r="823" ht="15.75" customHeight="1" s="207"/>
    <row r="824" ht="15.75" customHeight="1" s="207"/>
    <row r="825" ht="15.75" customHeight="1" s="207"/>
    <row r="826" ht="15.75" customHeight="1" s="207"/>
    <row r="827" ht="15.75" customHeight="1" s="207"/>
    <row r="828" ht="15.75" customHeight="1" s="207"/>
    <row r="829" ht="15.75" customHeight="1" s="207"/>
    <row r="830" ht="15.75" customHeight="1" s="207"/>
    <row r="831" ht="15.75" customHeight="1" s="207"/>
    <row r="832" ht="15.75" customHeight="1" s="207"/>
    <row r="833" ht="15.75" customHeight="1" s="207"/>
    <row r="834" ht="15.75" customHeight="1" s="207"/>
    <row r="835" ht="15.75" customHeight="1" s="207"/>
    <row r="836" ht="15.75" customHeight="1" s="207"/>
    <row r="837" ht="15.75" customHeight="1" s="207"/>
    <row r="838" ht="15.75" customHeight="1" s="207"/>
    <row r="839" ht="15.75" customHeight="1" s="207"/>
    <row r="840" ht="15.75" customHeight="1" s="207"/>
    <row r="841" ht="15.75" customHeight="1" s="207"/>
    <row r="842" ht="15.75" customHeight="1" s="207"/>
    <row r="843" ht="15.75" customHeight="1" s="207"/>
    <row r="844" ht="15.75" customHeight="1" s="207"/>
    <row r="845" ht="15.75" customHeight="1" s="207"/>
    <row r="846" ht="15.75" customHeight="1" s="207"/>
    <row r="847" ht="15.75" customHeight="1" s="207"/>
    <row r="848" ht="15.75" customHeight="1" s="207"/>
    <row r="849" ht="15.75" customHeight="1" s="207"/>
    <row r="850" ht="15.75" customHeight="1" s="207"/>
    <row r="851" ht="15.75" customHeight="1" s="207"/>
    <row r="852" ht="15.75" customHeight="1" s="207"/>
    <row r="853" ht="15.75" customHeight="1" s="207"/>
    <row r="854" ht="15.75" customHeight="1" s="207"/>
    <row r="855" ht="15.75" customHeight="1" s="207"/>
    <row r="856" ht="15.75" customHeight="1" s="207"/>
    <row r="857" ht="15.75" customHeight="1" s="207"/>
    <row r="858" ht="15.75" customHeight="1" s="207"/>
    <row r="859" ht="15.75" customHeight="1" s="207"/>
    <row r="860" ht="15.75" customHeight="1" s="207"/>
    <row r="861" ht="15.75" customHeight="1" s="207"/>
    <row r="862" ht="15.75" customHeight="1" s="207"/>
    <row r="863" ht="15.75" customHeight="1" s="207"/>
    <row r="864" ht="15.75" customHeight="1" s="207"/>
    <row r="865" ht="15.75" customHeight="1" s="207"/>
    <row r="866" ht="15.75" customHeight="1" s="207"/>
    <row r="867" ht="15.75" customHeight="1" s="207"/>
    <row r="868" ht="15.75" customHeight="1" s="207"/>
    <row r="869" ht="15.75" customHeight="1" s="207"/>
    <row r="870" ht="15.75" customHeight="1" s="207"/>
    <row r="871" ht="15.75" customHeight="1" s="207"/>
    <row r="872" ht="15.75" customHeight="1" s="207"/>
    <row r="873" ht="15.75" customHeight="1" s="207"/>
    <row r="874" ht="15.75" customHeight="1" s="207"/>
    <row r="875" ht="15.75" customHeight="1" s="207"/>
    <row r="876" ht="15.75" customHeight="1" s="207"/>
    <row r="877" ht="15.75" customHeight="1" s="207"/>
    <row r="878" ht="15.75" customHeight="1" s="207"/>
    <row r="879" ht="15.75" customHeight="1" s="207"/>
    <row r="880" ht="15.75" customHeight="1" s="207"/>
    <row r="881" ht="15.75" customHeight="1" s="207"/>
    <row r="882" ht="15.75" customHeight="1" s="207"/>
    <row r="883" ht="15.75" customHeight="1" s="207"/>
    <row r="884" ht="15.75" customHeight="1" s="207"/>
    <row r="885" ht="15.75" customHeight="1" s="207"/>
    <row r="886" ht="15.75" customHeight="1" s="207"/>
    <row r="887" ht="15.75" customHeight="1" s="207"/>
    <row r="888" ht="15.75" customHeight="1" s="207"/>
    <row r="889" ht="15.75" customHeight="1" s="207"/>
    <row r="890" ht="15.75" customHeight="1" s="207"/>
    <row r="891" ht="15.75" customHeight="1" s="207"/>
    <row r="892" ht="15.75" customHeight="1" s="207"/>
    <row r="893" ht="15.75" customHeight="1" s="207"/>
    <row r="894" ht="15.75" customHeight="1" s="207"/>
    <row r="895" ht="15.75" customHeight="1" s="207"/>
    <row r="896" ht="15.75" customHeight="1" s="207"/>
    <row r="897" ht="15.75" customHeight="1" s="207"/>
    <row r="898" ht="15.75" customHeight="1" s="207"/>
    <row r="899" ht="15.75" customHeight="1" s="207"/>
    <row r="900" ht="15.75" customHeight="1" s="207"/>
    <row r="901" ht="15.75" customHeight="1" s="207"/>
    <row r="902" ht="15.75" customHeight="1" s="207"/>
    <row r="903" ht="15.75" customHeight="1" s="207"/>
    <row r="904" ht="15.75" customHeight="1" s="207"/>
    <row r="905" ht="15.75" customHeight="1" s="207"/>
    <row r="906" ht="15.75" customHeight="1" s="207"/>
    <row r="907" ht="15.75" customHeight="1" s="207"/>
    <row r="908" ht="15.75" customHeight="1" s="207"/>
    <row r="909" ht="15.75" customHeight="1" s="207"/>
    <row r="910" ht="15.75" customHeight="1" s="207"/>
    <row r="911" ht="15.75" customHeight="1" s="207"/>
    <row r="912" ht="15.75" customHeight="1" s="207"/>
    <row r="913" ht="15.75" customHeight="1" s="207"/>
    <row r="914" ht="15.75" customHeight="1" s="207"/>
    <row r="915" ht="15.75" customHeight="1" s="207"/>
    <row r="916" ht="15.75" customHeight="1" s="207"/>
    <row r="917" ht="15.75" customHeight="1" s="207"/>
    <row r="918" ht="15.75" customHeight="1" s="207"/>
    <row r="919" ht="15.75" customHeight="1" s="207"/>
    <row r="920" ht="15.75" customHeight="1" s="207"/>
    <row r="921" ht="15.75" customHeight="1" s="207"/>
    <row r="922" ht="15.75" customHeight="1" s="207"/>
    <row r="923" ht="15.75" customHeight="1" s="207"/>
    <row r="924" ht="15.75" customHeight="1" s="207"/>
    <row r="925" ht="15.75" customHeight="1" s="207"/>
    <row r="926" ht="15.75" customHeight="1" s="207"/>
    <row r="927" ht="15.75" customHeight="1" s="207"/>
    <row r="928" ht="15.75" customHeight="1" s="207"/>
    <row r="929" ht="15.75" customHeight="1" s="207"/>
    <row r="930" ht="15.75" customHeight="1" s="207"/>
    <row r="931" ht="15.75" customHeight="1" s="207"/>
    <row r="932" ht="15.75" customHeight="1" s="207"/>
    <row r="933" ht="15.75" customHeight="1" s="207"/>
    <row r="934" ht="15.75" customHeight="1" s="207"/>
    <row r="935" ht="15.75" customHeight="1" s="207"/>
    <row r="936" ht="15.75" customHeight="1" s="207"/>
    <row r="937" ht="15.75" customHeight="1" s="207"/>
    <row r="938" ht="15.75" customHeight="1" s="207"/>
    <row r="939" ht="15.75" customHeight="1" s="207"/>
    <row r="940" ht="15.75" customHeight="1" s="207"/>
    <row r="941" ht="15.75" customHeight="1" s="207"/>
    <row r="942" ht="15.75" customHeight="1" s="207"/>
    <row r="943" ht="15.75" customHeight="1" s="207"/>
    <row r="944" ht="15.75" customHeight="1" s="207"/>
    <row r="945" ht="15.75" customHeight="1" s="207"/>
    <row r="946" ht="15.75" customHeight="1" s="207"/>
    <row r="947" ht="15.75" customHeight="1" s="207"/>
    <row r="948" ht="15.75" customHeight="1" s="207"/>
    <row r="949" ht="15.75" customHeight="1" s="207"/>
    <row r="950" ht="15.75" customHeight="1" s="207"/>
    <row r="951" ht="15.75" customHeight="1" s="207"/>
    <row r="952" ht="15.75" customHeight="1" s="207"/>
    <row r="953" ht="15.75" customHeight="1" s="207"/>
    <row r="954" ht="15.75" customHeight="1" s="207"/>
    <row r="955" ht="15.75" customHeight="1" s="207"/>
    <row r="956" ht="15.75" customHeight="1" s="207"/>
    <row r="957" ht="15.75" customHeight="1" s="207"/>
    <row r="958" ht="15.75" customHeight="1" s="207"/>
    <row r="959" ht="15.75" customHeight="1" s="207"/>
    <row r="960" ht="15.75" customHeight="1" s="207"/>
    <row r="961" ht="15.75" customHeight="1" s="207"/>
    <row r="962" ht="15.75" customHeight="1" s="207"/>
    <row r="963" ht="15.75" customHeight="1" s="207"/>
    <row r="964" ht="15.75" customHeight="1" s="207"/>
    <row r="965" ht="15.75" customHeight="1" s="207"/>
    <row r="966" ht="15.75" customHeight="1" s="207"/>
    <row r="967" ht="15.75" customHeight="1" s="207"/>
    <row r="968" ht="15.75" customHeight="1" s="207"/>
    <row r="969" ht="15.75" customHeight="1" s="207"/>
    <row r="970" ht="15.75" customHeight="1" s="207"/>
    <row r="971" ht="15.75" customHeight="1" s="207"/>
    <row r="972" ht="15.75" customHeight="1" s="207"/>
    <row r="973" ht="15.75" customHeight="1" s="207"/>
    <row r="974" ht="15.75" customHeight="1" s="207"/>
    <row r="975" ht="15.75" customHeight="1" s="207"/>
    <row r="976" ht="15.75" customHeight="1" s="207"/>
    <row r="977" ht="15.75" customHeight="1" s="207"/>
    <row r="978" ht="15.75" customHeight="1" s="207"/>
    <row r="979" ht="15.75" customHeight="1" s="207"/>
    <row r="980" ht="15.75" customHeight="1" s="207"/>
    <row r="981" ht="15.75" customHeight="1" s="207"/>
    <row r="982" ht="15.75" customHeight="1" s="207"/>
    <row r="983" ht="15.75" customHeight="1" s="207"/>
    <row r="984" ht="15.75" customHeight="1" s="207"/>
    <row r="985" ht="15.75" customHeight="1" s="207"/>
    <row r="986" ht="15.75" customHeight="1" s="207"/>
    <row r="987" ht="15.75" customHeight="1" s="207"/>
    <row r="988" ht="15.75" customHeight="1" s="207"/>
    <row r="989" ht="15.75" customHeight="1" s="207"/>
    <row r="990" ht="15.75" customHeight="1" s="207"/>
    <row r="991" ht="15.75" customHeight="1" s="207"/>
    <row r="992" ht="15.75" customHeight="1" s="207"/>
    <row r="993" ht="15.75" customHeight="1" s="207"/>
    <row r="994" ht="15.75" customHeight="1" s="207"/>
    <row r="995" ht="15.75" customHeight="1" s="207"/>
    <row r="996" ht="15.75" customHeight="1" s="207"/>
    <row r="997" ht="15.75" customHeight="1" s="207"/>
    <row r="998" ht="15.75" customHeight="1" s="207"/>
    <row r="999" ht="15.75" customHeight="1" s="207"/>
    <row r="1000" ht="15.75" customHeight="1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2020-11-19T21:28:21Z</dcterms:created>
  <dcterms:modified xmlns:dcterms="http://purl.org/dc/terms/" xmlns:xsi="http://www.w3.org/2001/XMLSchema-instance" xsi:type="dcterms:W3CDTF">2021-08-26T08:58:52Z</dcterms:modified>
</cp:coreProperties>
</file>