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206" sheetId="1" state="visible" r:id="rId1"/>
  </sheets>
  <definedNames>
    <definedName localSheetId="0" name="pit_id">CAMLCP_20200206!$B$6:$F$6</definedName>
    <definedName localSheetId="0" name="date">CAMLCP_20200206!$S$6:$W$6</definedName>
    <definedName localSheetId="0" name="site">CAMLCP_20200206!$B$4:$H$4</definedName>
    <definedName localSheetId="0" name="location">CAMLCP_20200206!$B$2:$K$2</definedName>
    <definedName localSheetId="0" name="temperature">CAMLCP_20200206!$M$10:$M$33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sz val="10"/>
    </font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2" fillId="0" fontId="0" numFmtId="0"/>
  </cellStyleXfs>
  <cellXfs count="30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4" numFmtId="0" pivotButton="0" quotePrefix="0" xfId="0">
      <alignment vertical="center"/>
    </xf>
    <xf applyAlignment="1" borderId="11" fillId="0" fontId="2" numFmtId="0" pivotButton="0" quotePrefix="0" xfId="0">
      <alignment horizontal="left" vertical="center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/>
    </xf>
    <xf applyAlignment="1" borderId="17" fillId="2" fontId="5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/>
    </xf>
    <xf applyAlignment="1" borderId="11" fillId="0" fontId="2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center" vertical="center"/>
    </xf>
    <xf applyAlignment="1" borderId="17" fillId="2" fontId="5" numFmtId="0" pivotButton="0" quotePrefix="0" xfId="0">
      <alignment vertical="center"/>
    </xf>
    <xf applyAlignment="1" borderId="17" fillId="2" fontId="5" numFmtId="0" pivotButton="0" quotePrefix="0" xfId="0">
      <alignment vertical="center" wrapText="1"/>
    </xf>
    <xf applyAlignment="1" borderId="20" fillId="0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/>
    </xf>
    <xf applyAlignment="1" borderId="23" fillId="0" fontId="7" numFmtId="0" pivotButton="0" quotePrefix="0" xfId="0">
      <alignment horizontal="center" vertical="center"/>
    </xf>
    <xf applyAlignment="1" borderId="20" fillId="0" fontId="2" numFmtId="164" pivotButton="0" quotePrefix="0" xfId="0">
      <alignment horizontal="center" vertical="center"/>
    </xf>
    <xf applyAlignment="1" borderId="23" fillId="0" fontId="5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center" vertical="center"/>
    </xf>
    <xf borderId="32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27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28" fillId="0" fontId="1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borderId="31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27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33" fillId="0" fontId="9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5" fillId="0" fontId="11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borderId="34" fillId="0" fontId="3" numFmtId="0" pivotButton="0" quotePrefix="0" xfId="0"/>
    <xf applyAlignment="1" borderId="42" fillId="0" fontId="1" numFmtId="0" pivotButton="0" quotePrefix="0" xfId="0">
      <alignment horizontal="center" vertical="center"/>
    </xf>
    <xf applyAlignment="1" borderId="12" fillId="0" fontId="4" numFmtId="49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43" fillId="0" fontId="1" numFmtId="0" pivotButton="0" quotePrefix="0" xfId="0">
      <alignment horizontal="center" vertical="center" wrapText="1"/>
    </xf>
    <xf applyAlignment="1" borderId="11" fillId="0" fontId="1" numFmtId="165" pivotButton="0" quotePrefix="0" xfId="0">
      <alignment horizontal="center" vertical="center"/>
    </xf>
    <xf applyAlignment="1" borderId="11" fillId="3" fontId="1" numFmtId="165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5" fillId="0" fontId="3" numFmtId="0" pivotButton="0" quotePrefix="0" xfId="0"/>
    <xf applyAlignment="1" borderId="3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/>
    </xf>
    <xf applyAlignment="1" borderId="35" fillId="0" fontId="1" numFmtId="166" pivotButton="0" quotePrefix="0" xfId="0">
      <alignment horizontal="center" vertical="center"/>
    </xf>
    <xf borderId="46" fillId="0" fontId="3" numFmtId="0" pivotButton="0" quotePrefix="0" xfId="0"/>
    <xf applyAlignment="1" borderId="47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/>
    </xf>
    <xf applyAlignment="1" borderId="39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3" fillId="0" fontId="1" numFmtId="166" pivotButton="0" quotePrefix="0" xfId="0">
      <alignment horizontal="center" vertical="center"/>
    </xf>
    <xf applyAlignment="1" borderId="12" fillId="0" fontId="4" numFmtId="49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37" fillId="0" fontId="1" numFmtId="166" pivotButton="0" quotePrefix="0" xfId="0">
      <alignment horizontal="center" vertical="center"/>
    </xf>
    <xf applyAlignment="1" borderId="39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39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48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39" fillId="0" fontId="1" numFmtId="49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165" pivotButton="0" quotePrefix="0" xfId="0">
      <alignment horizontal="center" vertical="center"/>
    </xf>
    <xf borderId="53" fillId="0" fontId="3" numFmtId="0" pivotButton="0" quotePrefix="0" xfId="0"/>
    <xf applyAlignment="1" borderId="56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49" fillId="0" fontId="6" numFmtId="0" pivotButton="0" quotePrefix="0" xfId="0">
      <alignment horizontal="center" vertical="center"/>
    </xf>
    <xf borderId="10" fillId="0" fontId="3" numFmtId="0" pivotButton="0" quotePrefix="0" xfId="0"/>
    <xf applyAlignment="1" borderId="45" fillId="0" fontId="1" numFmtId="0" pivotButton="0" quotePrefix="0" xfId="0">
      <alignment vertical="center"/>
    </xf>
    <xf borderId="27" fillId="0" fontId="3" numFmtId="0" pivotButton="0" quotePrefix="0" xfId="0"/>
    <xf applyAlignment="1" borderId="42" fillId="2" fontId="12" numFmtId="0" pivotButton="0" quotePrefix="0" xfId="0">
      <alignment horizontal="center" vertical="center" wrapText="1"/>
    </xf>
    <xf applyAlignment="1" borderId="46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/>
    </xf>
    <xf borderId="64" fillId="0" fontId="3" numFmtId="0" pivotButton="0" quotePrefix="0" xfId="0"/>
    <xf applyAlignment="1" borderId="65" fillId="4" fontId="6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applyAlignment="1" borderId="68" fillId="2" fontId="12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17" fillId="0" fontId="6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74" fillId="2" fontId="6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61" fillId="0" fontId="6" numFmtId="0" pivotButton="0" quotePrefix="0" xfId="0">
      <alignment horizontal="center" vertical="center"/>
    </xf>
    <xf applyAlignment="1" borderId="77" fillId="2" fontId="2" numFmtId="0" pivotButton="0" quotePrefix="0" xfId="0">
      <alignment horizontal="center" vertical="center" wrapText="1"/>
    </xf>
    <xf borderId="78" fillId="0" fontId="3" numFmtId="0" pivotButton="0" quotePrefix="0" xfId="0"/>
    <xf applyAlignment="1" borderId="0" fillId="0" fontId="2" numFmtId="0" pivotButton="0" quotePrefix="0" xfId="0">
      <alignment vertical="center" wrapText="1"/>
    </xf>
    <xf borderId="79" fillId="0" fontId="3" numFmtId="0" pivotButton="0" quotePrefix="0" xfId="0"/>
    <xf applyAlignment="1" borderId="49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8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8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3" fillId="0" fontId="6" numFmtId="0" pivotButton="0" quotePrefix="0" xfId="0">
      <alignment horizontal="center" vertical="center"/>
    </xf>
    <xf applyAlignment="1" borderId="51" fillId="0" fontId="14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88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vertical="center"/>
    </xf>
    <xf applyAlignment="1" borderId="89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0" fillId="0" fontId="6" numFmtId="0" pivotButton="0" quotePrefix="0" xfId="0">
      <alignment horizontal="center" vertical="center"/>
    </xf>
    <xf applyAlignment="1" borderId="56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0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2" fillId="2" fontId="2" numFmtId="0" pivotButton="0" quotePrefix="0" xfId="0">
      <alignment vertical="center"/>
    </xf>
    <xf borderId="85" fillId="0" fontId="0" numFmtId="0" pivotButton="0" quotePrefix="0" xfId="0"/>
    <xf borderId="7" fillId="0" fontId="0" numFmtId="0" pivotButton="0" quotePrefix="0" xfId="0"/>
    <xf applyAlignment="1" borderId="103" fillId="2" fontId="2" numFmtId="0" pivotButton="0" quotePrefix="0" xfId="0">
      <alignment vertical="center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borderId="12" fillId="0" fontId="0" numFmtId="0" pivotButton="0" quotePrefix="0" xfId="0"/>
    <xf borderId="13" fillId="0" fontId="0" numFmtId="0" pivotButton="0" quotePrefix="0" xfId="0"/>
    <xf applyAlignment="1" borderId="10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65" fillId="0" fontId="0" numFmtId="0" pivotButton="0" quotePrefix="0" xfId="0"/>
    <xf borderId="79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23" fillId="0" fontId="2" numFmtId="0" pivotButton="0" quotePrefix="0" xfId="0">
      <alignment horizontal="left" vertical="center"/>
    </xf>
    <xf borderId="21" fillId="0" fontId="0" numFmtId="0" pivotButton="0" quotePrefix="0" xfId="0"/>
    <xf borderId="22" fillId="0" fontId="0" numFmtId="0" pivotButton="0" quotePrefix="0" xfId="0"/>
    <xf applyAlignment="1" borderId="23" fillId="0" fontId="2" numFmtId="0" pivotButton="0" quotePrefix="0" xfId="0">
      <alignment horizontal="center" vertical="center"/>
    </xf>
    <xf applyAlignment="1" borderId="23" fillId="0" fontId="6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6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applyAlignment="1" borderId="107" fillId="2" fontId="2" numFmtId="0" pivotButton="0" quotePrefix="0" xfId="0">
      <alignment horizontal="center" vertical="center"/>
    </xf>
    <xf applyAlignment="1" borderId="58" fillId="2" fontId="2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/>
    </xf>
    <xf borderId="32" fillId="0" fontId="0" numFmtId="0" pivotButton="0" quotePrefix="0" xfId="0"/>
    <xf applyAlignment="1" borderId="108" fillId="0" fontId="1" numFmtId="0" pivotButton="0" quotePrefix="0" xfId="0">
      <alignment horizontal="center" vertical="center" wrapText="1"/>
    </xf>
    <xf borderId="33" fillId="0" fontId="0" numFmtId="0" pivotButton="0" quotePrefix="0" xfId="0"/>
    <xf applyAlignment="1" borderId="44" fillId="0" fontId="1" numFmtId="0" pivotButton="0" quotePrefix="0" xfId="0">
      <alignment horizontal="center" vertical="center" wrapText="1"/>
    </xf>
    <xf borderId="37" fillId="0" fontId="0" numFmtId="0" pivotButton="0" quotePrefix="0" xfId="0"/>
    <xf borderId="31" fillId="0" fontId="0" numFmtId="0" pivotButton="0" quotePrefix="0" xfId="0"/>
    <xf borderId="39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/>
    </xf>
    <xf applyAlignment="1" borderId="98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/>
    </xf>
    <xf borderId="34" fillId="0" fontId="0" numFmtId="0" pivotButton="0" quotePrefix="0" xfId="0"/>
    <xf applyAlignment="1" borderId="17" fillId="0" fontId="1" numFmtId="165" pivotButton="0" quotePrefix="0" xfId="0">
      <alignment horizontal="center" vertical="center"/>
    </xf>
    <xf applyAlignment="1" borderId="17" fillId="3" fontId="1" numFmtId="165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4" fillId="0" fontId="1" numFmtId="49" pivotButton="0" quotePrefix="0" xfId="0">
      <alignment horizontal="center" vertical="center"/>
    </xf>
    <xf borderId="73" fillId="0" fontId="0" numFmtId="0" pivotButton="0" quotePrefix="0" xfId="0"/>
    <xf applyAlignment="1" borderId="13" fillId="0" fontId="1" numFmtId="49" pivotButton="0" quotePrefix="0" xfId="0">
      <alignment horizontal="center" vertical="center"/>
    </xf>
    <xf applyAlignment="1" borderId="82" fillId="0" fontId="1" numFmtId="0" pivotButton="0" quotePrefix="0" xfId="0">
      <alignment vertical="center" wrapText="1"/>
    </xf>
    <xf borderId="46" fillId="0" fontId="0" numFmtId="0" pivotButton="0" quotePrefix="0" xfId="0"/>
    <xf applyAlignment="1" borderId="64" fillId="0" fontId="1" numFmtId="0" pivotButton="0" quotePrefix="0" xfId="0">
      <alignment vertical="center" wrapText="1"/>
    </xf>
    <xf applyAlignment="1" borderId="13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17" fillId="0" fontId="1" numFmtId="0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13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48" fillId="0" fontId="0" numFmtId="0" pivotButton="0" quotePrefix="0" xfId="0"/>
    <xf applyAlignment="1" borderId="17" fillId="0" fontId="1" numFmtId="49" pivotButton="0" quotePrefix="0" xfId="0">
      <alignment vertical="center" wrapText="1"/>
    </xf>
    <xf applyAlignment="1" borderId="13" fillId="0" fontId="1" numFmtId="49" pivotButton="0" quotePrefix="0" xfId="0">
      <alignment vertical="center" wrapText="1"/>
    </xf>
    <xf applyAlignment="1" borderId="53" fillId="0" fontId="1" numFmtId="0" pivotButton="0" quotePrefix="0" xfId="0">
      <alignment vertical="center"/>
    </xf>
    <xf applyAlignment="1" borderId="54" fillId="0" fontId="1" numFmtId="49" pivotButton="0" quotePrefix="0" xfId="0">
      <alignment vertical="center"/>
    </xf>
    <xf applyAlignment="1" borderId="54" fillId="0" fontId="1" numFmtId="0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83" fillId="0" fontId="1" numFmtId="0" pivotButton="0" quotePrefix="0" xfId="0">
      <alignment vertical="center" wrapText="1"/>
    </xf>
    <xf applyAlignment="1" borderId="54" fillId="0" fontId="1" numFmtId="165" pivotButton="0" quotePrefix="0" xfId="0">
      <alignment horizontal="center" vertical="center"/>
    </xf>
    <xf borderId="53" fillId="0" fontId="0" numFmtId="0" pivotButton="0" quotePrefix="0" xfId="0"/>
    <xf applyAlignment="1" borderId="54" fillId="3" fontId="1" numFmtId="165" pivotButton="0" quotePrefix="0" xfId="0">
      <alignment horizontal="center" vertical="center"/>
    </xf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76" fillId="0" fontId="0" numFmtId="0" pivotButton="0" quotePrefix="0" xfId="0"/>
    <xf borderId="63" fillId="0" fontId="0" numFmtId="0" pivotButton="0" quotePrefix="0" xfId="0"/>
    <xf applyAlignment="1" borderId="95" fillId="2" fontId="2" numFmtId="0" pivotButton="0" quotePrefix="0" xfId="0">
      <alignment horizontal="left" vertical="center"/>
    </xf>
    <xf applyAlignment="1" borderId="96" fillId="0" fontId="6" numFmtId="0" pivotButton="0" quotePrefix="0" xfId="0">
      <alignment horizontal="center" vertical="center"/>
    </xf>
    <xf borderId="71" fillId="0" fontId="0" numFmtId="0" pivotButton="0" quotePrefix="0" xfId="0"/>
    <xf borderId="27" fillId="0" fontId="0" numFmtId="0" pivotButton="0" quotePrefix="0" xfId="0"/>
    <xf applyAlignment="1" borderId="88" fillId="2" fontId="12" numFmtId="0" pivotButton="0" quotePrefix="0" xfId="0">
      <alignment horizontal="center" vertical="center" wrapText="1"/>
    </xf>
    <xf applyAlignment="1" borderId="81" fillId="0" fontId="6" numFmtId="0" pivotButton="0" quotePrefix="0" xfId="0">
      <alignment horizontal="center" vertical="center"/>
    </xf>
    <xf borderId="64" fillId="0" fontId="0" numFmtId="0" pivotButton="0" quotePrefix="0" xfId="0"/>
    <xf applyAlignment="1" borderId="91" fillId="4" fontId="6" numFmtId="0" pivotButton="0" quotePrefix="0" xfId="0">
      <alignment horizontal="center" vertical="center" wrapText="1"/>
    </xf>
    <xf applyAlignment="1" borderId="89" fillId="2" fontId="12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/>
    </xf>
    <xf applyAlignment="1" borderId="82" fillId="0" fontId="6" numFmtId="0" pivotButton="0" quotePrefix="0" xfId="0">
      <alignment horizontal="center" vertical="center" wrapText="1"/>
    </xf>
    <xf applyAlignment="1" borderId="3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86" fillId="0" fontId="0" numFmtId="0" pivotButton="0" quotePrefix="0" xfId="0"/>
    <xf borderId="81" fillId="0" fontId="0" numFmtId="0" pivotButton="0" quotePrefix="0" xfId="0"/>
    <xf applyAlignment="1" borderId="87" fillId="0" fontId="6" numFmtId="0" pivotButton="0" quotePrefix="0" xfId="0">
      <alignment horizontal="center" vertical="center"/>
    </xf>
    <xf applyAlignment="1" borderId="93" fillId="0" fontId="14" numFmtId="0" pivotButton="0" quotePrefix="0" xfId="0">
      <alignment horizontal="center" vertical="center" wrapText="1"/>
    </xf>
    <xf applyAlignment="1" borderId="92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6" numFmtId="0" pivotButton="0" quotePrefix="0" xfId="0">
      <alignment vertical="center"/>
    </xf>
    <xf applyAlignment="1" borderId="80" fillId="0" fontId="6" numFmtId="0" pivotButton="0" quotePrefix="0" xfId="0">
      <alignment vertical="center"/>
    </xf>
    <xf applyAlignment="1" borderId="92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43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0" t="n"/>
      <c r="B2" s="207" t="inlineStr">
        <is>
          <t>Mammoth Lakes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07" t="inlineStr">
        <is>
          <t>N. Bair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0" t="inlineStr">
        <is>
          <t>Strong &amp; difficult to cut lower snowpack. Really struggled with the density cutter towards the bottom. Warm day, surface melting.
CO2: 432 ppm (higher than normal). 
Lower than normal ground temp.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8">
      <c r="A3" s="10" t="n"/>
      <c r="B3" s="213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4" t="inlineStr">
        <is>
          <t>LWC device serial #</t>
        </is>
      </c>
      <c r="J3" s="208" t="n"/>
      <c r="K3" s="209" t="n"/>
      <c r="L3" s="215" t="inlineStr">
        <is>
          <t>UTME:</t>
        </is>
      </c>
      <c r="M3" s="208" t="n"/>
      <c r="N3" s="208" t="n"/>
      <c r="O3" s="208" t="n"/>
      <c r="P3" s="209" t="n"/>
      <c r="Q3" s="215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1" t="inlineStr">
        <is>
          <t>UTM Zone:</t>
        </is>
      </c>
      <c r="Y3" s="216" t="n"/>
      <c r="AH3" s="217" t="n"/>
    </row>
    <row customHeight="1" ht="28.5" r="4" s="198">
      <c r="A4" s="10" t="n"/>
      <c r="B4" s="207" t="inlineStr">
        <is>
          <t>CUES Study Plot</t>
        </is>
      </c>
      <c r="C4" s="208" t="n"/>
      <c r="D4" s="208" t="n"/>
      <c r="E4" s="208" t="n"/>
      <c r="F4" s="208" t="n"/>
      <c r="G4" s="208" t="n"/>
      <c r="H4" s="209" t="n"/>
      <c r="I4" s="207" t="n"/>
      <c r="J4" s="208" t="n"/>
      <c r="K4" s="209" t="n"/>
      <c r="L4" s="218" t="n">
        <v>320985</v>
      </c>
      <c r="M4" s="208" t="n"/>
      <c r="N4" s="208" t="n"/>
      <c r="O4" s="208" t="n"/>
      <c r="P4" s="209" t="n"/>
      <c r="Q4" s="219" t="n">
        <v>4168170</v>
      </c>
      <c r="R4" s="208" t="n"/>
      <c r="S4" s="208" t="n"/>
      <c r="T4" s="208" t="n"/>
      <c r="U4" s="208" t="n"/>
      <c r="V4" s="208" t="n"/>
      <c r="W4" s="209" t="n"/>
      <c r="X4" s="26" t="n">
        <v>11</v>
      </c>
      <c r="Y4" s="216" t="n"/>
      <c r="AH4" s="217" t="n"/>
    </row>
    <row customHeight="1" ht="28.5" r="5" s="198">
      <c r="A5" s="10" t="n"/>
      <c r="B5" s="213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09" t="n"/>
      <c r="I5" s="214" t="inlineStr">
        <is>
          <t>WISe Serial Number</t>
        </is>
      </c>
      <c r="J5" s="208" t="n"/>
      <c r="K5" s="209" t="n"/>
      <c r="L5" s="220" t="inlineStr">
        <is>
          <t>Air
Temperature</t>
        </is>
      </c>
      <c r="M5" s="209" t="n"/>
      <c r="N5" s="213" t="inlineStr">
        <is>
          <t>Slope:</t>
        </is>
      </c>
      <c r="O5" s="208" t="n"/>
      <c r="P5" s="209" t="n"/>
      <c r="Q5" s="28" t="inlineStr">
        <is>
          <t>Aspect:</t>
        </is>
      </c>
      <c r="R5" s="28" t="n"/>
      <c r="S5" s="215" t="inlineStr">
        <is>
          <t>Date:</t>
        </is>
      </c>
      <c r="T5" s="208" t="n"/>
      <c r="U5" s="208" t="n"/>
      <c r="V5" s="208" t="n"/>
      <c r="W5" s="209" t="n"/>
      <c r="X5" s="29" t="inlineStr">
        <is>
          <t>Time:</t>
        </is>
      </c>
      <c r="Y5" s="216" t="n"/>
      <c r="AH5" s="217" t="n"/>
    </row>
    <row customHeight="1" ht="31.5" r="6" s="198">
      <c r="A6" s="10" t="n"/>
      <c r="B6" s="221" t="inlineStr">
        <is>
          <t>CAMLCP_20200206</t>
        </is>
      </c>
      <c r="C6" s="222" t="n"/>
      <c r="D6" s="222" t="n"/>
      <c r="E6" s="222" t="n"/>
      <c r="F6" s="223" t="n"/>
      <c r="G6" s="224" t="n">
        <v>74</v>
      </c>
      <c r="H6" s="223" t="n"/>
      <c r="I6" s="225" t="inlineStr">
        <is>
          <t>WIS008A</t>
        </is>
      </c>
      <c r="J6" s="222" t="n"/>
      <c r="K6" s="223" t="n"/>
      <c r="L6" s="35" t="n">
        <v>3.5</v>
      </c>
      <c r="M6" s="36" t="inlineStr">
        <is>
          <t>°C</t>
        </is>
      </c>
      <c r="N6" s="224" t="n">
        <v>2</v>
      </c>
      <c r="O6" s="222" t="n"/>
      <c r="P6" s="223" t="n"/>
      <c r="Q6" s="224" t="n">
        <v>330</v>
      </c>
      <c r="R6" s="223" t="n"/>
      <c r="S6" s="226" t="n">
        <v>43867</v>
      </c>
      <c r="T6" s="222" t="n"/>
      <c r="U6" s="222" t="n"/>
      <c r="V6" s="222" t="n"/>
      <c r="W6" s="223" t="n"/>
      <c r="X6" s="38" t="n">
        <v>0.5659722222222222</v>
      </c>
      <c r="Y6" s="227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9" t="n"/>
    </row>
    <row customHeight="1" ht="28.5" r="7" s="198">
      <c r="A7" s="1" t="n"/>
      <c r="B7" s="230" t="inlineStr">
        <is>
          <t>Density ρ</t>
        </is>
      </c>
      <c r="C7" s="231" t="n"/>
      <c r="D7" s="231" t="n"/>
      <c r="E7" s="231" t="n"/>
      <c r="F7" s="231" t="n"/>
      <c r="G7" s="232" t="n"/>
      <c r="H7" s="233" t="inlineStr">
        <is>
          <t>Liquid Water Content</t>
        </is>
      </c>
      <c r="I7" s="231" t="n"/>
      <c r="J7" s="231" t="n"/>
      <c r="K7" s="232" t="n"/>
      <c r="L7" s="234" t="inlineStr">
        <is>
          <t>Temperature</t>
        </is>
      </c>
      <c r="M7" s="232" t="n"/>
      <c r="N7" s="235" t="n"/>
      <c r="O7" s="236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37" t="n"/>
    </row>
    <row customHeight="1" ht="36.75" r="8" s="198">
      <c r="A8" s="49" t="n"/>
      <c r="B8" s="238" t="inlineStr">
        <is>
          <t>Height above
ground</t>
        </is>
      </c>
      <c r="C8" s="231" t="n"/>
      <c r="D8" s="239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40" t="inlineStr">
        <is>
          <t>Profile A</t>
        </is>
      </c>
      <c r="I8" s="209" t="n"/>
      <c r="J8" s="83" t="inlineStr">
        <is>
          <t>Profile B</t>
        </is>
      </c>
      <c r="K8" s="241" t="n"/>
      <c r="L8" s="57" t="inlineStr">
        <is>
          <t>Height above ground</t>
        </is>
      </c>
      <c r="M8" s="58" t="inlineStr">
        <is>
          <t>T</t>
        </is>
      </c>
      <c r="N8" s="242" t="n"/>
      <c r="O8" s="75" t="inlineStr">
        <is>
          <t>Height above 
ground</t>
        </is>
      </c>
      <c r="P8" s="211" t="n"/>
      <c r="Q8" s="243" t="n"/>
      <c r="R8" s="244" t="inlineStr">
        <is>
          <t>Grain size
(select one)</t>
        </is>
      </c>
      <c r="S8" s="211" t="n"/>
      <c r="T8" s="211" t="n"/>
      <c r="U8" s="211" t="n"/>
      <c r="V8" s="243" t="n"/>
      <c r="W8" s="76" t="inlineStr">
        <is>
          <t>Grain
type</t>
        </is>
      </c>
      <c r="X8" s="245" t="inlineStr">
        <is>
          <t>Hand Hardness</t>
        </is>
      </c>
      <c r="Y8" s="76" t="inlineStr">
        <is>
          <t>Manual Wetness</t>
        </is>
      </c>
      <c r="Z8" s="246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8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47" t="inlineStr">
        <is>
          <t xml:space="preserve">dielectric constant
</t>
        </is>
      </c>
      <c r="I9" s="239" t="n"/>
      <c r="J9" s="248" t="inlineStr">
        <is>
          <t>dielectric 
constant</t>
        </is>
      </c>
      <c r="K9" s="232" t="n"/>
      <c r="L9" s="73" t="inlineStr">
        <is>
          <t>(cm)</t>
        </is>
      </c>
      <c r="M9" s="74" t="inlineStr">
        <is>
          <t>°C</t>
        </is>
      </c>
      <c r="N9" s="242" t="n"/>
      <c r="O9" s="75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6" t="inlineStr">
        <is>
          <t>2-4 mm</t>
        </is>
      </c>
      <c r="U9" s="77" t="inlineStr">
        <is>
          <t>4-6 mm</t>
        </is>
      </c>
      <c r="V9" s="76" t="inlineStr">
        <is>
          <t>&gt; 6
mm</t>
        </is>
      </c>
      <c r="W9" s="249" t="n"/>
      <c r="X9" s="239" t="n"/>
      <c r="Y9" s="249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37" t="n"/>
    </row>
    <row customHeight="1" ht="19.5" r="10" s="198">
      <c r="A10" s="49" t="n"/>
      <c r="B10" s="79" t="n">
        <v>74</v>
      </c>
      <c r="C10" s="107" t="inlineStr">
        <is>
          <t>-</t>
        </is>
      </c>
      <c r="D10" s="81" t="n">
        <v>64</v>
      </c>
      <c r="E10" s="82" t="n">
        <v>336</v>
      </c>
      <c r="F10" s="82" t="n">
        <v>320</v>
      </c>
      <c r="G10" s="83" t="n"/>
      <c r="H10" s="250" t="n">
        <v>1.643</v>
      </c>
      <c r="I10" s="209" t="n"/>
      <c r="J10" s="251" t="n">
        <v>1.576</v>
      </c>
      <c r="K10" s="209" t="n"/>
      <c r="L10" s="86" t="n">
        <v>74</v>
      </c>
      <c r="M10" s="87" t="n">
        <v>-0.3</v>
      </c>
      <c r="N10" s="242" t="n"/>
      <c r="O10" s="81" t="n">
        <v>74.5</v>
      </c>
      <c r="P10" s="252" t="inlineStr">
        <is>
          <t>-</t>
        </is>
      </c>
      <c r="Q10" s="96" t="n">
        <v>74</v>
      </c>
      <c r="R10" s="253" t="inlineStr">
        <is>
          <t>&lt; 1 mm</t>
        </is>
      </c>
      <c r="V10" s="254" t="n"/>
      <c r="W10" s="252" t="inlineStr">
        <is>
          <t>MF</t>
        </is>
      </c>
      <c r="X10" s="255" t="inlineStr">
        <is>
          <t>4F</t>
        </is>
      </c>
      <c r="Y10" s="55" t="inlineStr">
        <is>
          <t>M</t>
        </is>
      </c>
      <c r="Z10" s="256" t="inlineStr">
        <is>
          <t>Field observers noted HH '4F+'</t>
        </is>
      </c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8">
      <c r="A11" s="49" t="n"/>
      <c r="B11" s="79" t="n">
        <v>64</v>
      </c>
      <c r="C11" s="107" t="inlineStr">
        <is>
          <t>-</t>
        </is>
      </c>
      <c r="D11" s="81" t="n">
        <v>54</v>
      </c>
      <c r="E11" s="96" t="n">
        <v>350</v>
      </c>
      <c r="F11" s="96" t="n">
        <v>356</v>
      </c>
      <c r="G11" s="83" t="n"/>
      <c r="H11" s="250" t="n">
        <v>1.495</v>
      </c>
      <c r="I11" s="209" t="n"/>
      <c r="J11" s="251" t="n">
        <v>1.507</v>
      </c>
      <c r="K11" s="209" t="n"/>
      <c r="L11" s="86" t="n">
        <v>70</v>
      </c>
      <c r="M11" s="97" t="n">
        <v>-2.2</v>
      </c>
      <c r="N11" s="242" t="n"/>
      <c r="O11" s="239" t="n"/>
      <c r="P11" s="249" t="n"/>
      <c r="Q11" s="249" t="n"/>
      <c r="R11" s="257" t="n"/>
      <c r="S11" s="231" t="n"/>
      <c r="T11" s="231" t="n"/>
      <c r="U11" s="231" t="n"/>
      <c r="V11" s="239" t="n"/>
      <c r="W11" s="249" t="n"/>
      <c r="X11" s="239" t="n"/>
      <c r="Y11" s="257" t="n"/>
      <c r="Z11" s="257" t="n"/>
      <c r="AA11" s="231" t="n"/>
      <c r="AB11" s="231" t="n"/>
      <c r="AC11" s="231" t="n"/>
      <c r="AD11" s="231" t="n"/>
      <c r="AE11" s="231" t="n"/>
      <c r="AF11" s="231" t="n"/>
      <c r="AG11" s="231" t="n"/>
      <c r="AH11" s="237" t="n"/>
    </row>
    <row customHeight="1" ht="19.5" r="12" s="198">
      <c r="A12" s="49" t="n"/>
      <c r="B12" s="79" t="n">
        <v>54</v>
      </c>
      <c r="C12" s="107" t="inlineStr">
        <is>
          <t>-</t>
        </is>
      </c>
      <c r="D12" s="81" t="n">
        <v>44</v>
      </c>
      <c r="E12" s="96" t="n">
        <v>343</v>
      </c>
      <c r="F12" s="96" t="n">
        <v>328</v>
      </c>
      <c r="G12" s="83" t="n"/>
      <c r="H12" s="250" t="n">
        <v>1.462</v>
      </c>
      <c r="I12" s="209" t="n"/>
      <c r="J12" s="251" t="n">
        <v>1.441</v>
      </c>
      <c r="K12" s="209" t="n"/>
      <c r="L12" s="99" t="n">
        <v>60</v>
      </c>
      <c r="M12" s="100" t="n">
        <v>-3.3</v>
      </c>
      <c r="N12" s="242" t="n"/>
      <c r="O12" s="81" t="n">
        <v>74</v>
      </c>
      <c r="P12" s="252" t="inlineStr">
        <is>
          <t>-</t>
        </is>
      </c>
      <c r="Q12" s="96" t="n">
        <v>73.5</v>
      </c>
      <c r="R12" s="253" t="inlineStr">
        <is>
          <t>&lt; 1 mm</t>
        </is>
      </c>
      <c r="V12" s="254" t="n"/>
      <c r="W12" s="252" t="inlineStr">
        <is>
          <t>MFcr</t>
        </is>
      </c>
      <c r="X12" s="255" t="inlineStr">
        <is>
          <t>P</t>
        </is>
      </c>
      <c r="Y12" s="76" t="inlineStr">
        <is>
          <t>D</t>
        </is>
      </c>
      <c r="Z12" s="258" t="inlineStr">
        <is>
          <t>Field observers noted HH 'P-'</t>
        </is>
      </c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8">
      <c r="A13" s="49" t="n"/>
      <c r="B13" s="79" t="n">
        <v>44</v>
      </c>
      <c r="C13" s="107" t="inlineStr">
        <is>
          <t>-</t>
        </is>
      </c>
      <c r="D13" s="81" t="n">
        <v>34</v>
      </c>
      <c r="E13" s="96" t="n">
        <v>402</v>
      </c>
      <c r="F13" s="96" t="n">
        <v>385</v>
      </c>
      <c r="G13" s="83" t="n"/>
      <c r="H13" s="250" t="n">
        <v>1.478</v>
      </c>
      <c r="I13" s="209" t="n"/>
      <c r="J13" s="251" t="n">
        <v>1.489</v>
      </c>
      <c r="K13" s="209" t="n"/>
      <c r="L13" s="103" t="n">
        <v>50</v>
      </c>
      <c r="M13" s="87" t="n">
        <v>-4.7</v>
      </c>
      <c r="N13" s="242" t="n"/>
      <c r="O13" s="239" t="n"/>
      <c r="P13" s="249" t="n"/>
      <c r="Q13" s="249" t="n"/>
      <c r="R13" s="257" t="n"/>
      <c r="S13" s="231" t="n"/>
      <c r="T13" s="231" t="n"/>
      <c r="U13" s="231" t="n"/>
      <c r="V13" s="239" t="n"/>
      <c r="W13" s="249" t="n"/>
      <c r="X13" s="239" t="n"/>
      <c r="Y13" s="249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37" t="n"/>
    </row>
    <row customHeight="1" ht="19.5" r="14" s="198">
      <c r="A14" s="49" t="n"/>
      <c r="B14" s="79" t="n">
        <v>34</v>
      </c>
      <c r="C14" s="107" t="inlineStr">
        <is>
          <t>-</t>
        </is>
      </c>
      <c r="D14" s="81" t="n">
        <v>24</v>
      </c>
      <c r="E14" s="96" t="n">
        <v>398</v>
      </c>
      <c r="F14" s="96" t="n">
        <v>417</v>
      </c>
      <c r="G14" s="83" t="n"/>
      <c r="H14" s="250" t="n">
        <v>1.59</v>
      </c>
      <c r="I14" s="209" t="n"/>
      <c r="J14" s="251" t="n">
        <v>1.593</v>
      </c>
      <c r="K14" s="209" t="n"/>
      <c r="L14" s="86" t="n">
        <v>40</v>
      </c>
      <c r="M14" s="87" t="n">
        <v>-4.9</v>
      </c>
      <c r="N14" s="242" t="n"/>
      <c r="O14" s="81" t="n">
        <v>73.5</v>
      </c>
      <c r="P14" s="252" t="inlineStr">
        <is>
          <t>-</t>
        </is>
      </c>
      <c r="Q14" s="96" t="n">
        <v>66</v>
      </c>
      <c r="R14" s="253" t="inlineStr">
        <is>
          <t>1-2 mm</t>
        </is>
      </c>
      <c r="V14" s="254" t="n"/>
      <c r="W14" s="252" t="inlineStr">
        <is>
          <t>RG</t>
        </is>
      </c>
      <c r="X14" s="255" t="inlineStr">
        <is>
          <t>1F</t>
        </is>
      </c>
      <c r="Y14" s="76" t="inlineStr">
        <is>
          <t>D</t>
        </is>
      </c>
      <c r="Z14" s="258" t="n"/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8">
      <c r="A15" s="49" t="n"/>
      <c r="B15" s="79" t="n">
        <v>24</v>
      </c>
      <c r="C15" s="107" t="inlineStr">
        <is>
          <t>-</t>
        </is>
      </c>
      <c r="D15" s="81" t="n">
        <v>14</v>
      </c>
      <c r="E15" s="96" t="n">
        <v>422</v>
      </c>
      <c r="F15" s="96" t="n">
        <v>413</v>
      </c>
      <c r="G15" s="83" t="n"/>
      <c r="H15" s="250" t="n">
        <v>1.629</v>
      </c>
      <c r="I15" s="209" t="n"/>
      <c r="J15" s="251" t="n">
        <v>1.614</v>
      </c>
      <c r="K15" s="209" t="n"/>
      <c r="L15" s="103" t="n">
        <v>30</v>
      </c>
      <c r="M15" s="106" t="n">
        <v>-4.5</v>
      </c>
      <c r="N15" s="242" t="n"/>
      <c r="O15" s="239" t="n"/>
      <c r="P15" s="249" t="n"/>
      <c r="Q15" s="249" t="n"/>
      <c r="R15" s="257" t="n"/>
      <c r="S15" s="231" t="n"/>
      <c r="T15" s="231" t="n"/>
      <c r="U15" s="231" t="n"/>
      <c r="V15" s="239" t="n"/>
      <c r="W15" s="249" t="n"/>
      <c r="X15" s="239" t="n"/>
      <c r="Y15" s="249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37" t="n"/>
    </row>
    <row customHeight="1" ht="19.5" r="16" s="198">
      <c r="A16" s="49" t="n"/>
      <c r="B16" s="79" t="n">
        <v>14</v>
      </c>
      <c r="C16" s="107" t="inlineStr">
        <is>
          <t>-</t>
        </is>
      </c>
      <c r="D16" s="81" t="n">
        <v>4</v>
      </c>
      <c r="E16" s="96" t="n">
        <v>424</v>
      </c>
      <c r="F16" s="96" t="n">
        <v>423</v>
      </c>
      <c r="G16" s="83" t="n"/>
      <c r="H16" s="250" t="n">
        <v>1.647</v>
      </c>
      <c r="I16" s="209" t="n"/>
      <c r="J16" s="251" t="n">
        <v>1.649</v>
      </c>
      <c r="K16" s="209" t="n"/>
      <c r="L16" s="86" t="n">
        <v>20</v>
      </c>
      <c r="M16" s="87" t="n">
        <v>-3.3</v>
      </c>
      <c r="N16" s="242" t="n"/>
      <c r="O16" s="81" t="n">
        <v>66</v>
      </c>
      <c r="P16" s="252" t="inlineStr">
        <is>
          <t>-</t>
        </is>
      </c>
      <c r="Q16" s="96" t="n">
        <v>29</v>
      </c>
      <c r="R16" s="253" t="inlineStr">
        <is>
          <t>1-2 mm</t>
        </is>
      </c>
      <c r="V16" s="254" t="n"/>
      <c r="W16" s="252" t="inlineStr">
        <is>
          <t>RG</t>
        </is>
      </c>
      <c r="X16" s="255" t="inlineStr">
        <is>
          <t>1F</t>
        </is>
      </c>
      <c r="Y16" s="76" t="inlineStr">
        <is>
          <t>D</t>
        </is>
      </c>
      <c r="Z16" s="258" t="inlineStr">
        <is>
          <t>Some facets (FC)</t>
        </is>
      </c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8">
      <c r="A17" s="49" t="n"/>
      <c r="B17" s="79" t="n"/>
      <c r="C17" s="107" t="inlineStr">
        <is>
          <t>-</t>
        </is>
      </c>
      <c r="D17" s="81" t="n"/>
      <c r="E17" s="96" t="n"/>
      <c r="F17" s="96" t="n"/>
      <c r="G17" s="83" t="n"/>
      <c r="H17" s="250" t="n"/>
      <c r="I17" s="209" t="n"/>
      <c r="J17" s="251" t="n"/>
      <c r="K17" s="209" t="n"/>
      <c r="L17" s="86" t="n">
        <v>10</v>
      </c>
      <c r="M17" s="106" t="n">
        <v>-2.7</v>
      </c>
      <c r="N17" s="242" t="n"/>
      <c r="O17" s="239" t="n"/>
      <c r="P17" s="249" t="n"/>
      <c r="Q17" s="249" t="n"/>
      <c r="R17" s="257" t="n"/>
      <c r="S17" s="231" t="n"/>
      <c r="T17" s="231" t="n"/>
      <c r="U17" s="231" t="n"/>
      <c r="V17" s="239" t="n"/>
      <c r="W17" s="249" t="n"/>
      <c r="X17" s="239" t="n"/>
      <c r="Y17" s="249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37" t="n"/>
    </row>
    <row customHeight="1" ht="19.5" r="18" s="198">
      <c r="A18" s="49" t="n"/>
      <c r="B18" s="79" t="n"/>
      <c r="C18" s="108" t="inlineStr">
        <is>
          <t>-</t>
        </is>
      </c>
      <c r="D18" s="81" t="n"/>
      <c r="E18" s="96" t="n"/>
      <c r="F18" s="96" t="n"/>
      <c r="G18" s="83" t="n"/>
      <c r="H18" s="250" t="n"/>
      <c r="I18" s="209" t="n"/>
      <c r="J18" s="251" t="n"/>
      <c r="K18" s="209" t="n"/>
      <c r="L18" s="99" t="n">
        <v>0</v>
      </c>
      <c r="M18" s="109" t="n">
        <v>-2.2</v>
      </c>
      <c r="N18" s="242" t="n"/>
      <c r="O18" s="81" t="n">
        <v>29</v>
      </c>
      <c r="P18" s="252" t="inlineStr">
        <is>
          <t>-</t>
        </is>
      </c>
      <c r="Q18" s="96" t="n">
        <v>1</v>
      </c>
      <c r="R18" s="253" t="inlineStr">
        <is>
          <t>1-2 mm</t>
        </is>
      </c>
      <c r="V18" s="254" t="n"/>
      <c r="W18" s="252" t="inlineStr">
        <is>
          <t>RG</t>
        </is>
      </c>
      <c r="X18" s="255" t="inlineStr">
        <is>
          <t>P</t>
        </is>
      </c>
      <c r="Y18" s="76" t="inlineStr">
        <is>
          <t>D</t>
        </is>
      </c>
      <c r="Z18" s="258" t="n"/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8">
      <c r="A19" s="49" t="n"/>
      <c r="B19" s="79" t="n"/>
      <c r="C19" s="108" t="inlineStr">
        <is>
          <t>-</t>
        </is>
      </c>
      <c r="D19" s="81" t="n"/>
      <c r="E19" s="96" t="n"/>
      <c r="F19" s="96" t="n"/>
      <c r="G19" s="83" t="n"/>
      <c r="H19" s="250" t="n"/>
      <c r="I19" s="209" t="n"/>
      <c r="J19" s="251" t="n"/>
      <c r="K19" s="209" t="n"/>
      <c r="L19" s="86" t="n"/>
      <c r="M19" s="109" t="n"/>
      <c r="N19" s="242" t="n"/>
      <c r="O19" s="239" t="n"/>
      <c r="P19" s="249" t="n"/>
      <c r="Q19" s="249" t="n"/>
      <c r="R19" s="257" t="n"/>
      <c r="S19" s="231" t="n"/>
      <c r="T19" s="231" t="n"/>
      <c r="U19" s="231" t="n"/>
      <c r="V19" s="239" t="n"/>
      <c r="W19" s="249" t="n"/>
      <c r="X19" s="239" t="n"/>
      <c r="Y19" s="249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37" t="n"/>
    </row>
    <row customHeight="1" ht="19.5" r="20" s="198">
      <c r="A20" s="49" t="n"/>
      <c r="B20" s="79" t="n"/>
      <c r="C20" s="108" t="inlineStr">
        <is>
          <t>-</t>
        </is>
      </c>
      <c r="D20" s="81" t="n"/>
      <c r="E20" s="96" t="n"/>
      <c r="F20" s="96" t="n"/>
      <c r="G20" s="83" t="n"/>
      <c r="H20" s="250" t="n"/>
      <c r="I20" s="209" t="n"/>
      <c r="J20" s="251" t="n"/>
      <c r="K20" s="209" t="n"/>
      <c r="L20" s="86" t="n"/>
      <c r="M20" s="109" t="n"/>
      <c r="N20" s="242" t="n"/>
      <c r="O20" s="81" t="n">
        <v>1</v>
      </c>
      <c r="P20" s="252" t="inlineStr">
        <is>
          <t>-</t>
        </is>
      </c>
      <c r="Q20" s="96" t="n">
        <v>0</v>
      </c>
      <c r="R20" s="253" t="inlineStr">
        <is>
          <t>&lt; 1 mm</t>
        </is>
      </c>
      <c r="V20" s="254" t="n"/>
      <c r="W20" s="252" t="inlineStr">
        <is>
          <t>RG</t>
        </is>
      </c>
      <c r="X20" s="255" t="inlineStr">
        <is>
          <t>P</t>
        </is>
      </c>
      <c r="Y20" s="76" t="inlineStr">
        <is>
          <t>D</t>
        </is>
      </c>
      <c r="Z20" s="258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8">
      <c r="A21" s="49" t="n"/>
      <c r="B21" s="79" t="n"/>
      <c r="C21" s="108" t="inlineStr">
        <is>
          <t>-</t>
        </is>
      </c>
      <c r="D21" s="81" t="n"/>
      <c r="E21" s="96" t="n"/>
      <c r="F21" s="96" t="n"/>
      <c r="G21" s="83" t="n"/>
      <c r="H21" s="250" t="n"/>
      <c r="I21" s="209" t="n"/>
      <c r="J21" s="251" t="n"/>
      <c r="K21" s="209" t="n"/>
      <c r="L21" s="99" t="n"/>
      <c r="M21" s="106" t="n"/>
      <c r="N21" s="242" t="n"/>
      <c r="O21" s="239" t="n"/>
      <c r="P21" s="249" t="n"/>
      <c r="Q21" s="249" t="n"/>
      <c r="R21" s="257" t="n"/>
      <c r="S21" s="231" t="n"/>
      <c r="T21" s="231" t="n"/>
      <c r="U21" s="231" t="n"/>
      <c r="V21" s="239" t="n"/>
      <c r="W21" s="249" t="n"/>
      <c r="X21" s="239" t="n"/>
      <c r="Y21" s="249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37" t="n"/>
    </row>
    <row customHeight="1" ht="19.5" r="22" s="198">
      <c r="A22" s="49" t="n"/>
      <c r="B22" s="79" t="n"/>
      <c r="C22" s="108" t="inlineStr">
        <is>
          <t>-</t>
        </is>
      </c>
      <c r="D22" s="81" t="n"/>
      <c r="E22" s="96" t="n"/>
      <c r="F22" s="96" t="n"/>
      <c r="G22" s="83" t="n"/>
      <c r="H22" s="250" t="n"/>
      <c r="I22" s="209" t="n"/>
      <c r="J22" s="251" t="n"/>
      <c r="K22" s="209" t="n"/>
      <c r="L22" s="86" t="n"/>
      <c r="M22" s="109" t="n"/>
      <c r="N22" s="242" t="n"/>
      <c r="O22" s="259" t="n"/>
      <c r="P22" s="260" t="inlineStr">
        <is>
          <t>-</t>
        </is>
      </c>
      <c r="Q22" s="261" t="n"/>
      <c r="R22" s="262" t="n"/>
      <c r="V22" s="254" t="n"/>
      <c r="W22" s="260" t="n"/>
      <c r="X22" s="263" t="n"/>
      <c r="Y22" s="264" t="n"/>
      <c r="Z22" s="258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8">
      <c r="A23" s="49" t="n"/>
      <c r="B23" s="79" t="n"/>
      <c r="C23" s="108" t="inlineStr">
        <is>
          <t>-</t>
        </is>
      </c>
      <c r="D23" s="81" t="n"/>
      <c r="E23" s="96" t="n"/>
      <c r="F23" s="96" t="n"/>
      <c r="G23" s="83" t="n"/>
      <c r="H23" s="250" t="n"/>
      <c r="I23" s="209" t="n"/>
      <c r="J23" s="251" t="n"/>
      <c r="K23" s="209" t="n"/>
      <c r="L23" s="99" t="n"/>
      <c r="M23" s="106" t="n"/>
      <c r="N23" s="242" t="n"/>
      <c r="O23" s="239" t="n"/>
      <c r="P23" s="249" t="n"/>
      <c r="Q23" s="249" t="n"/>
      <c r="R23" s="257" t="n"/>
      <c r="S23" s="231" t="n"/>
      <c r="T23" s="231" t="n"/>
      <c r="U23" s="231" t="n"/>
      <c r="V23" s="239" t="n"/>
      <c r="W23" s="249" t="n"/>
      <c r="X23" s="239" t="n"/>
      <c r="Y23" s="249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37" t="n"/>
    </row>
    <row customHeight="1" ht="19.5" r="24" s="198">
      <c r="A24" s="49" t="n"/>
      <c r="B24" s="79" t="n"/>
      <c r="C24" s="108" t="inlineStr">
        <is>
          <t>-</t>
        </is>
      </c>
      <c r="D24" s="81" t="n"/>
      <c r="E24" s="96" t="n"/>
      <c r="F24" s="96" t="n"/>
      <c r="G24" s="83" t="n"/>
      <c r="H24" s="250" t="n"/>
      <c r="I24" s="209" t="n"/>
      <c r="J24" s="251" t="n"/>
      <c r="K24" s="209" t="n"/>
      <c r="L24" s="86" t="n"/>
      <c r="M24" s="109" t="n"/>
      <c r="N24" s="242" t="n"/>
      <c r="O24" s="259" t="n"/>
      <c r="P24" s="260" t="inlineStr">
        <is>
          <t>-</t>
        </is>
      </c>
      <c r="Q24" s="261" t="n"/>
      <c r="R24" s="262" t="n"/>
      <c r="V24" s="254" t="n"/>
      <c r="W24" s="260" t="n"/>
      <c r="X24" s="263" t="n"/>
      <c r="Y24" s="264" t="n"/>
      <c r="Z24" s="258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8">
      <c r="A25" s="49" t="n"/>
      <c r="B25" s="79" t="n"/>
      <c r="C25" s="108" t="inlineStr">
        <is>
          <t>-</t>
        </is>
      </c>
      <c r="D25" s="81" t="n"/>
      <c r="E25" s="96" t="n"/>
      <c r="F25" s="96" t="n"/>
      <c r="G25" s="83" t="n"/>
      <c r="H25" s="250" t="n"/>
      <c r="I25" s="209" t="n"/>
      <c r="J25" s="251" t="n"/>
      <c r="K25" s="209" t="n"/>
      <c r="L25" s="99" t="n"/>
      <c r="M25" s="106" t="n"/>
      <c r="N25" s="242" t="n"/>
      <c r="O25" s="239" t="n"/>
      <c r="P25" s="249" t="n"/>
      <c r="Q25" s="249" t="n"/>
      <c r="R25" s="257" t="n"/>
      <c r="S25" s="231" t="n"/>
      <c r="T25" s="231" t="n"/>
      <c r="U25" s="231" t="n"/>
      <c r="V25" s="239" t="n"/>
      <c r="W25" s="249" t="n"/>
      <c r="X25" s="239" t="n"/>
      <c r="Y25" s="249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37" t="n"/>
    </row>
    <row customHeight="1" ht="19.5" r="26" s="198">
      <c r="A26" s="49" t="n"/>
      <c r="B26" s="79" t="n"/>
      <c r="C26" s="108" t="inlineStr">
        <is>
          <t>-</t>
        </is>
      </c>
      <c r="D26" s="81" t="n"/>
      <c r="E26" s="96" t="n"/>
      <c r="F26" s="96" t="n"/>
      <c r="G26" s="83" t="n"/>
      <c r="H26" s="250" t="n"/>
      <c r="I26" s="209" t="n"/>
      <c r="J26" s="251" t="n"/>
      <c r="K26" s="209" t="n"/>
      <c r="L26" s="86" t="n"/>
      <c r="M26" s="109" t="n"/>
      <c r="N26" s="242" t="n"/>
      <c r="O26" s="259" t="n"/>
      <c r="P26" s="111" t="inlineStr">
        <is>
          <t>-</t>
        </is>
      </c>
      <c r="Q26" s="112" t="n"/>
      <c r="R26" s="262" t="n"/>
      <c r="V26" s="254" t="n"/>
      <c r="W26" s="260" t="n"/>
      <c r="X26" s="263" t="n"/>
      <c r="Y26" s="264" t="n"/>
      <c r="Z26" s="258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8">
      <c r="A27" s="49" t="n"/>
      <c r="B27" s="79" t="n"/>
      <c r="C27" s="108" t="inlineStr">
        <is>
          <t>-</t>
        </is>
      </c>
      <c r="D27" s="81" t="n"/>
      <c r="E27" s="96" t="n"/>
      <c r="F27" s="96" t="n"/>
      <c r="G27" s="83" t="n"/>
      <c r="H27" s="250" t="n"/>
      <c r="I27" s="209" t="n"/>
      <c r="J27" s="251" t="n"/>
      <c r="K27" s="209" t="n"/>
      <c r="L27" s="99" t="n"/>
      <c r="M27" s="106" t="n"/>
      <c r="N27" s="242" t="n"/>
      <c r="O27" s="239" t="n"/>
      <c r="P27" s="265" t="n"/>
      <c r="Q27" s="265" t="n"/>
      <c r="R27" s="257" t="n"/>
      <c r="S27" s="231" t="n"/>
      <c r="T27" s="231" t="n"/>
      <c r="U27" s="231" t="n"/>
      <c r="V27" s="239" t="n"/>
      <c r="W27" s="249" t="n"/>
      <c r="X27" s="239" t="n"/>
      <c r="Y27" s="249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37" t="n"/>
    </row>
    <row customHeight="1" ht="19.5" r="28" s="198">
      <c r="A28" s="49" t="n"/>
      <c r="B28" s="79" t="n"/>
      <c r="C28" s="108" t="inlineStr">
        <is>
          <t>-</t>
        </is>
      </c>
      <c r="D28" s="81" t="n"/>
      <c r="E28" s="96" t="n"/>
      <c r="F28" s="96" t="n"/>
      <c r="G28" s="83" t="n"/>
      <c r="H28" s="250" t="n"/>
      <c r="I28" s="209" t="n"/>
      <c r="J28" s="251" t="n"/>
      <c r="K28" s="209" t="n"/>
      <c r="L28" s="86" t="n"/>
      <c r="M28" s="109" t="n"/>
      <c r="N28" s="242" t="n"/>
      <c r="O28" s="259" t="n"/>
      <c r="P28" s="111" t="inlineStr">
        <is>
          <t>-</t>
        </is>
      </c>
      <c r="Q28" s="112" t="n"/>
      <c r="R28" s="262" t="n"/>
      <c r="V28" s="254" t="n"/>
      <c r="W28" s="260" t="n"/>
      <c r="X28" s="263" t="n"/>
      <c r="Y28" s="264" t="n"/>
      <c r="Z28" s="258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8">
      <c r="A29" s="49" t="n"/>
      <c r="B29" s="79" t="n"/>
      <c r="C29" s="108" t="inlineStr">
        <is>
          <t>-</t>
        </is>
      </c>
      <c r="D29" s="81" t="n"/>
      <c r="E29" s="96" t="n"/>
      <c r="F29" s="96" t="n"/>
      <c r="G29" s="83" t="n"/>
      <c r="H29" s="250" t="n"/>
      <c r="I29" s="209" t="n"/>
      <c r="J29" s="251" t="n"/>
      <c r="K29" s="209" t="n"/>
      <c r="L29" s="99" t="n"/>
      <c r="M29" s="106" t="n"/>
      <c r="N29" s="242" t="n"/>
      <c r="O29" s="239" t="n"/>
      <c r="P29" s="265" t="n"/>
      <c r="Q29" s="265" t="n"/>
      <c r="R29" s="257" t="n"/>
      <c r="S29" s="231" t="n"/>
      <c r="T29" s="231" t="n"/>
      <c r="U29" s="231" t="n"/>
      <c r="V29" s="239" t="n"/>
      <c r="W29" s="249" t="n"/>
      <c r="X29" s="239" t="n"/>
      <c r="Y29" s="249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7" t="n"/>
    </row>
    <row customHeight="1" ht="19.5" r="30" s="198">
      <c r="A30" s="49" t="n"/>
      <c r="B30" s="79" t="n"/>
      <c r="C30" s="108" t="inlineStr">
        <is>
          <t>-</t>
        </is>
      </c>
      <c r="D30" s="81" t="n"/>
      <c r="E30" s="96" t="n"/>
      <c r="F30" s="96" t="n"/>
      <c r="G30" s="83" t="n"/>
      <c r="H30" s="250" t="n"/>
      <c r="I30" s="209" t="n"/>
      <c r="J30" s="251" t="n"/>
      <c r="K30" s="209" t="n"/>
      <c r="L30" s="86" t="n"/>
      <c r="M30" s="109" t="n"/>
      <c r="N30" s="242" t="n"/>
      <c r="O30" s="259" t="n"/>
      <c r="P30" s="260" t="inlineStr">
        <is>
          <t>-</t>
        </is>
      </c>
      <c r="Q30" s="261" t="n"/>
      <c r="R30" s="262" t="n"/>
      <c r="V30" s="254" t="n"/>
      <c r="W30" s="266" t="n"/>
      <c r="X30" s="267" t="n"/>
      <c r="Y30" s="261" t="n"/>
      <c r="Z30" s="258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8">
      <c r="A31" s="49" t="n"/>
      <c r="B31" s="79" t="n"/>
      <c r="C31" s="108" t="inlineStr">
        <is>
          <t>-</t>
        </is>
      </c>
      <c r="D31" s="81" t="n"/>
      <c r="E31" s="96" t="n"/>
      <c r="F31" s="96" t="n"/>
      <c r="G31" s="83" t="n"/>
      <c r="H31" s="250" t="n"/>
      <c r="I31" s="209" t="n"/>
      <c r="J31" s="251" t="n"/>
      <c r="K31" s="209" t="n"/>
      <c r="L31" s="86" t="n"/>
      <c r="M31" s="106" t="n"/>
      <c r="N31" s="242" t="n"/>
      <c r="O31" s="239" t="n"/>
      <c r="P31" s="249" t="n"/>
      <c r="Q31" s="249" t="n"/>
      <c r="R31" s="257" t="n"/>
      <c r="S31" s="231" t="n"/>
      <c r="T31" s="231" t="n"/>
      <c r="U31" s="231" t="n"/>
      <c r="V31" s="239" t="n"/>
      <c r="W31" s="249" t="n"/>
      <c r="X31" s="239" t="n"/>
      <c r="Y31" s="249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37" t="n"/>
    </row>
    <row customHeight="1" ht="19.5" r="32" s="198">
      <c r="A32" s="49" t="n"/>
      <c r="B32" s="119" t="n"/>
      <c r="C32" s="120" t="inlineStr">
        <is>
          <t>-</t>
        </is>
      </c>
      <c r="D32" s="101" t="n"/>
      <c r="E32" s="90" t="n"/>
      <c r="F32" s="90" t="n"/>
      <c r="G32" s="121" t="n"/>
      <c r="H32" s="250" t="n"/>
      <c r="I32" s="209" t="n"/>
      <c r="J32" s="251" t="n"/>
      <c r="K32" s="209" t="n"/>
      <c r="L32" s="86" t="n"/>
      <c r="M32" s="109" t="n"/>
      <c r="N32" s="242" t="n"/>
      <c r="O32" s="268" t="n"/>
      <c r="P32" s="269" t="inlineStr">
        <is>
          <t>-</t>
        </is>
      </c>
      <c r="Q32" s="270" t="n"/>
      <c r="R32" s="271" t="n"/>
      <c r="V32" s="254" t="n"/>
      <c r="W32" s="269" t="n"/>
      <c r="X32" s="272" t="n"/>
      <c r="Y32" s="270" t="n"/>
      <c r="Z32" s="273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8">
      <c r="A33" s="49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274" t="n"/>
      <c r="I33" s="275" t="n"/>
      <c r="J33" s="276" t="n"/>
      <c r="K33" s="275" t="n"/>
      <c r="L33" s="130" t="n"/>
      <c r="M33" s="131" t="n"/>
      <c r="N33" s="277" t="n"/>
      <c r="O33" s="278" t="n"/>
      <c r="P33" s="279" t="n"/>
      <c r="Q33" s="279" t="n"/>
      <c r="R33" s="280" t="n"/>
      <c r="S33" s="281" t="n"/>
      <c r="T33" s="281" t="n"/>
      <c r="U33" s="281" t="n"/>
      <c r="V33" s="278" t="n"/>
      <c r="W33" s="279" t="n"/>
      <c r="X33" s="278" t="n"/>
      <c r="Y33" s="279" t="n"/>
      <c r="Z33" s="281" t="n"/>
      <c r="AA33" s="281" t="n"/>
      <c r="AB33" s="281" t="n"/>
      <c r="AC33" s="281" t="n"/>
      <c r="AD33" s="281" t="n"/>
      <c r="AE33" s="281" t="n"/>
      <c r="AF33" s="281" t="n"/>
      <c r="AG33" s="281" t="n"/>
      <c r="AH33" s="282" t="n"/>
    </row>
    <row customHeight="1" ht="12.75" r="34" s="198">
      <c r="A34" s="49" t="n"/>
      <c r="B34" s="138" t="n"/>
      <c r="C34" s="139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40" t="n"/>
      <c r="Q34" s="140" t="n"/>
      <c r="R34" s="49" t="n"/>
      <c r="S34" s="49" t="n"/>
      <c r="T34" s="49" t="n"/>
      <c r="U34" s="49" t="n"/>
      <c r="V34" s="49" t="n"/>
      <c r="W34" s="49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198">
      <c r="A35" s="49" t="n"/>
      <c r="B35" s="138" t="n"/>
      <c r="C35" s="139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98">
      <c r="A36" s="49" t="n"/>
      <c r="B36" s="138" t="n"/>
      <c r="C36" s="139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98">
      <c r="A37" s="49" t="n"/>
      <c r="B37" s="283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98">
      <c r="A38" s="49" t="n"/>
      <c r="B38" s="284" t="inlineStr">
        <is>
          <t>Sunny, warm, light winds, clear skies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98">
      <c r="A39" s="49" t="n"/>
      <c r="B39" s="285" t="n"/>
      <c r="O39" s="217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43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98">
      <c r="A40" s="49" t="n"/>
      <c r="B40" s="286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37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98">
      <c r="A41" s="49" t="n"/>
      <c r="B41" s="287" t="inlineStr">
        <is>
          <t>Precipitation 
(select one)</t>
        </is>
      </c>
      <c r="C41" s="208" t="n"/>
      <c r="D41" s="208" t="n"/>
      <c r="E41" s="209" t="n"/>
      <c r="F41" s="288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37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98">
      <c r="A42" s="49" t="n"/>
      <c r="B42" s="287" t="inlineStr">
        <is>
          <t>Sky 
(select one)</t>
        </is>
      </c>
      <c r="C42" s="208" t="n"/>
      <c r="D42" s="208" t="n"/>
      <c r="E42" s="209" t="n"/>
      <c r="F42" s="178" t="inlineStr">
        <is>
          <t>Clear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8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98">
      <c r="A43" s="49" t="n"/>
      <c r="B43" s="287" t="inlineStr">
        <is>
          <t>Wind 
(select one)</t>
        </is>
      </c>
      <c r="C43" s="208" t="n"/>
      <c r="D43" s="208" t="n"/>
      <c r="E43" s="209" t="n"/>
      <c r="F43" s="178" t="inlineStr">
        <is>
          <t>Calm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89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98">
      <c r="A44" s="49" t="n"/>
      <c r="B44" s="287" t="inlineStr">
        <is>
          <t>Ground Condition 
(select one)</t>
        </is>
      </c>
      <c r="C44" s="208" t="n"/>
      <c r="D44" s="208" t="n"/>
      <c r="E44" s="208" t="n"/>
      <c r="F44" s="209" t="n"/>
      <c r="G44" s="161" t="inlineStr">
        <is>
          <t>Frozen</t>
        </is>
      </c>
      <c r="H44" s="208" t="n"/>
      <c r="I44" s="208" t="n"/>
      <c r="J44" s="208" t="n"/>
      <c r="K44" s="208" t="n"/>
      <c r="L44" s="209" t="n"/>
      <c r="M44" s="290" t="n"/>
      <c r="O44" s="217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98">
      <c r="A45" s="49" t="n"/>
      <c r="B45" s="287" t="inlineStr">
        <is>
          <t>Ground Roughness 
(select one)</t>
        </is>
      </c>
      <c r="C45" s="208" t="n"/>
      <c r="D45" s="208" t="n"/>
      <c r="E45" s="208" t="n"/>
      <c r="F45" s="209" t="n"/>
      <c r="G45" s="161" t="inlineStr">
        <is>
          <t>Smooth</t>
        </is>
      </c>
      <c r="H45" s="208" t="n"/>
      <c r="I45" s="208" t="n"/>
      <c r="J45" s="208" t="n"/>
      <c r="K45" s="208" t="n"/>
      <c r="L45" s="209" t="n"/>
      <c r="M45" s="290" t="n"/>
      <c r="O45" s="217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98">
      <c r="A46" s="49" t="n"/>
      <c r="B46" s="291" t="inlineStr">
        <is>
          <t>Ground Vegetation 
(select one or more)</t>
        </is>
      </c>
      <c r="F46" s="254" t="n"/>
      <c r="G46" s="292" t="inlineStr">
        <is>
          <t>Bare</t>
        </is>
      </c>
      <c r="H46" s="243" t="n"/>
      <c r="I46" s="161" t="inlineStr">
        <is>
          <t>Grass</t>
        </is>
      </c>
      <c r="J46" s="209" t="n"/>
      <c r="K46" s="161" t="inlineStr">
        <is>
          <t>Shrub</t>
        </is>
      </c>
      <c r="L46" s="209" t="n"/>
      <c r="M46" s="293" t="inlineStr">
        <is>
          <t>Deadfall</t>
        </is>
      </c>
      <c r="N46" s="208" t="n"/>
      <c r="O46" s="289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98">
      <c r="A47" s="49" t="n"/>
      <c r="B47" s="285" t="n"/>
      <c r="F47" s="254" t="n"/>
      <c r="G47" s="294" t="b">
        <v>1</v>
      </c>
      <c r="H47" s="243" t="n"/>
      <c r="I47" s="161" t="b">
        <v>0</v>
      </c>
      <c r="J47" s="209" t="n"/>
      <c r="K47" s="161" t="b">
        <v>0</v>
      </c>
      <c r="L47" s="209" t="n"/>
      <c r="M47" s="293" t="b">
        <v>0</v>
      </c>
      <c r="N47" s="208" t="n"/>
      <c r="O47" s="289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98">
      <c r="A48" s="49" t="n"/>
      <c r="B48" s="287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1" t="n"/>
      <c r="J48" s="161" t="inlineStr">
        <is>
          <t>cm</t>
        </is>
      </c>
      <c r="K48" s="161" t="n"/>
      <c r="L48" s="161" t="inlineStr">
        <is>
          <t>cm</t>
        </is>
      </c>
      <c r="M48" s="162" t="n"/>
      <c r="N48" s="295" t="inlineStr">
        <is>
          <t>cm</t>
        </is>
      </c>
      <c r="O48" s="289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98">
      <c r="A49" s="49" t="n"/>
      <c r="B49" s="164" t="inlineStr">
        <is>
          <t>Tree Canopy 
(select one)</t>
        </is>
      </c>
      <c r="C49" s="281" t="n"/>
      <c r="D49" s="281" t="n"/>
      <c r="E49" s="281" t="n"/>
      <c r="F49" s="281" t="n"/>
      <c r="G49" s="296" t="inlineStr">
        <is>
          <t>No Trees</t>
        </is>
      </c>
      <c r="H49" s="281" t="n"/>
      <c r="I49" s="281" t="n"/>
      <c r="J49" s="281" t="n"/>
      <c r="K49" s="281" t="n"/>
      <c r="L49" s="281" t="n"/>
      <c r="M49" s="281" t="n"/>
      <c r="N49" s="281" t="n"/>
      <c r="O49" s="282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98">
      <c r="A50" s="49" t="n"/>
      <c r="B50" s="138" t="n"/>
      <c r="C50" s="139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98">
      <c r="A51" s="49" t="n"/>
      <c r="B51" s="297" t="inlineStr">
        <is>
          <t>Interval board measurements
Use SWE tube</t>
        </is>
      </c>
      <c r="C51" s="203" t="n"/>
      <c r="D51" s="203" t="n"/>
      <c r="E51" s="298" t="n"/>
      <c r="F51" s="170" t="n"/>
      <c r="G51" s="170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98">
      <c r="A52" s="49" t="n"/>
      <c r="B52" s="285" t="n"/>
      <c r="E52" s="217" t="n"/>
      <c r="F52" s="170" t="n"/>
      <c r="G52" s="170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98">
      <c r="A53" s="49" t="n"/>
      <c r="B53" s="191" t="n"/>
      <c r="C53" s="243" t="n"/>
      <c r="D53" s="163" t="inlineStr">
        <is>
          <t>HN
(cm)</t>
        </is>
      </c>
      <c r="E53" s="293" t="inlineStr">
        <is>
          <t>SWE
(mm)</t>
        </is>
      </c>
      <c r="F53" s="175" t="n"/>
      <c r="G53" s="49" t="n"/>
      <c r="H53" s="49" t="n"/>
      <c r="I53" s="49" t="n"/>
      <c r="J53" s="49" t="n"/>
      <c r="K53" s="175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98">
      <c r="A54" s="49" t="n"/>
      <c r="B54" s="286" t="n"/>
      <c r="C54" s="239" t="n"/>
      <c r="D54" s="231" t="n"/>
      <c r="E54" s="299" t="n"/>
      <c r="F54" s="175" t="n"/>
      <c r="G54" s="49" t="n"/>
      <c r="H54" s="49" t="n"/>
      <c r="I54" s="49" t="n"/>
      <c r="J54" s="49" t="n"/>
      <c r="K54" s="175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98">
      <c r="A55" s="49" t="n"/>
      <c r="B55" s="300" t="inlineStr">
        <is>
          <t>Sample A</t>
        </is>
      </c>
      <c r="C55" s="243" t="n"/>
      <c r="D55" s="177" t="n"/>
      <c r="E55" s="178" t="n"/>
      <c r="F55" s="177" t="n"/>
      <c r="G55" s="49" t="n"/>
      <c r="H55" s="49" t="n"/>
      <c r="I55" s="49" t="n"/>
      <c r="J55" s="49" t="n"/>
      <c r="K55" s="179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98">
      <c r="A56" s="49" t="n"/>
      <c r="B56" s="300" t="inlineStr">
        <is>
          <t>Sample B</t>
        </is>
      </c>
      <c r="C56" s="243" t="n"/>
      <c r="D56" s="180" t="n"/>
      <c r="E56" s="178" t="n"/>
      <c r="F56" s="177" t="n"/>
      <c r="G56" s="49" t="n"/>
      <c r="H56" s="49" t="n"/>
      <c r="I56" s="49" t="n"/>
      <c r="J56" s="49" t="n"/>
      <c r="K56" s="179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98">
      <c r="A57" s="49" t="n"/>
      <c r="B57" s="300" t="inlineStr">
        <is>
          <t>Sample C</t>
        </is>
      </c>
      <c r="C57" s="243" t="n"/>
      <c r="D57" s="160" t="n"/>
      <c r="E57" s="178" t="n"/>
      <c r="F57" s="177" t="n"/>
      <c r="G57" s="49" t="n"/>
      <c r="H57" s="49" t="n"/>
      <c r="I57" s="49" t="n"/>
      <c r="J57" s="49" t="n"/>
      <c r="K57" s="179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98">
      <c r="A58" s="49" t="n"/>
      <c r="B58" s="301" t="inlineStr">
        <is>
          <t>Evidence of Melt?</t>
        </is>
      </c>
      <c r="C58" s="275" t="n"/>
      <c r="D58" s="302" t="inlineStr">
        <is>
          <t>Yes</t>
        </is>
      </c>
      <c r="E58" s="303" t="n"/>
      <c r="F58" s="184" t="n"/>
      <c r="G58" s="49" t="n"/>
      <c r="H58" s="49" t="n"/>
      <c r="I58" s="49" t="n"/>
      <c r="J58" s="49" t="n"/>
      <c r="K58" s="185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98">
      <c r="A59" s="49" t="n"/>
      <c r="B59" s="138" t="n"/>
      <c r="C59" s="139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98">
      <c r="A60" s="49" t="n"/>
      <c r="B60" s="297" t="inlineStr">
        <is>
          <t>Plot Perimeter
Snow Depth Measurements</t>
        </is>
      </c>
      <c r="C60" s="203" t="n"/>
      <c r="D60" s="298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98">
      <c r="A61" s="49" t="n"/>
      <c r="B61" s="189" t="n"/>
      <c r="C61" s="174" t="inlineStr">
        <is>
          <t>HS
(cm)</t>
        </is>
      </c>
      <c r="D61" s="212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98">
      <c r="A62" s="49" t="n"/>
      <c r="B62" s="191" t="n">
        <v>1</v>
      </c>
      <c r="C62" s="304" t="n"/>
      <c r="D62" s="289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98">
      <c r="A63" s="49" t="n"/>
      <c r="B63" s="193" t="n">
        <v>2</v>
      </c>
      <c r="C63" s="305" t="n"/>
      <c r="D63" s="212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98">
      <c r="A64" s="49" t="n"/>
      <c r="B64" s="191" t="n">
        <v>3</v>
      </c>
      <c r="C64" s="305" t="n"/>
      <c r="D64" s="212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98">
      <c r="A65" s="49" t="n"/>
      <c r="B65" s="191" t="n">
        <v>4</v>
      </c>
      <c r="C65" s="305" t="n"/>
      <c r="D65" s="212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98">
      <c r="A66" s="49" t="n"/>
      <c r="B66" s="191" t="n">
        <v>5</v>
      </c>
      <c r="C66" s="305" t="n"/>
      <c r="D66" s="212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98">
      <c r="A67" s="49" t="n"/>
      <c r="B67" s="191" t="n">
        <v>6</v>
      </c>
      <c r="C67" s="305" t="n"/>
      <c r="D67" s="212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98">
      <c r="A68" s="49" t="n"/>
      <c r="B68" s="191" t="n">
        <v>7</v>
      </c>
      <c r="C68" s="305" t="n"/>
      <c r="D68" s="212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98">
      <c r="A69" s="49" t="n"/>
      <c r="B69" s="191" t="n">
        <v>8</v>
      </c>
      <c r="C69" s="305" t="n"/>
      <c r="D69" s="212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98">
      <c r="A70" s="49" t="n"/>
      <c r="B70" s="195" t="n">
        <v>9</v>
      </c>
      <c r="C70" s="306" t="n"/>
      <c r="D70" s="303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98">
      <c r="A71" s="49" t="n"/>
      <c r="B71" s="138" t="n"/>
      <c r="C71" s="139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98">
      <c r="A72" s="49" t="n"/>
      <c r="B72" s="197" t="n"/>
      <c r="C72" s="139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98">
      <c r="A73" s="49" t="n"/>
      <c r="B73" s="138" t="n"/>
      <c r="C73" s="139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98">
      <c r="A74" s="49" t="n"/>
      <c r="B74" s="138" t="n"/>
      <c r="C74" s="139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98">
      <c r="A75" s="49" t="n"/>
      <c r="B75" s="138" t="n"/>
      <c r="C75" s="139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98">
      <c r="A76" s="49" t="n"/>
      <c r="B76" s="138" t="n"/>
      <c r="C76" s="139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98">
      <c r="A77" s="49" t="n"/>
      <c r="B77" s="138" t="n"/>
      <c r="C77" s="13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98">
      <c r="A78" s="49" t="n"/>
      <c r="B78" s="138" t="n"/>
      <c r="C78" s="13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98">
      <c r="A79" s="49" t="n"/>
      <c r="B79" s="138" t="n"/>
      <c r="C79" s="13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98">
      <c r="A80" s="49" t="n"/>
      <c r="B80" s="138" t="n"/>
      <c r="C80" s="13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98">
      <c r="A81" s="49" t="n"/>
      <c r="B81" s="138" t="n"/>
      <c r="C81" s="13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98">
      <c r="A82" s="49" t="n"/>
      <c r="B82" s="138" t="n"/>
      <c r="C82" s="13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98">
      <c r="A83" s="49" t="n"/>
      <c r="B83" s="138" t="n"/>
      <c r="C83" s="13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98">
      <c r="A84" s="49" t="n"/>
      <c r="B84" s="138" t="n"/>
      <c r="C84" s="13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98">
      <c r="A85" s="49" t="n"/>
      <c r="B85" s="138" t="n"/>
      <c r="C85" s="13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98">
      <c r="A86" s="49" t="n"/>
      <c r="B86" s="138" t="n"/>
      <c r="C86" s="13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98">
      <c r="A87" s="49" t="n"/>
      <c r="B87" s="138" t="n"/>
      <c r="C87" s="13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98">
      <c r="A88" s="49" t="n"/>
      <c r="B88" s="138" t="n"/>
      <c r="C88" s="13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98">
      <c r="A89" s="49" t="n"/>
      <c r="B89" s="138" t="n"/>
      <c r="C89" s="139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98">
      <c r="A90" s="49" t="n"/>
      <c r="B90" s="138" t="n"/>
      <c r="C90" s="139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98">
      <c r="A91" s="49" t="n"/>
      <c r="B91" s="138" t="n"/>
      <c r="C91" s="139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98">
      <c r="A92" s="49" t="n"/>
      <c r="B92" s="138" t="n"/>
      <c r="C92" s="13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98">
      <c r="A93" s="49" t="n"/>
      <c r="B93" s="138" t="n"/>
      <c r="C93" s="139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98">
      <c r="A94" s="49" t="n"/>
      <c r="B94" s="138" t="n"/>
      <c r="C94" s="139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98">
      <c r="A95" s="49" t="n"/>
      <c r="B95" s="138" t="n"/>
      <c r="C95" s="139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98">
      <c r="A96" s="49" t="n"/>
      <c r="B96" s="138" t="n"/>
      <c r="C96" s="139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98">
      <c r="A97" s="49" t="n"/>
      <c r="B97" s="138" t="n"/>
      <c r="C97" s="139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98">
      <c r="A98" s="49" t="n"/>
      <c r="B98" s="138" t="n"/>
      <c r="C98" s="139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98">
      <c r="A99" s="49" t="n"/>
      <c r="B99" s="138" t="n"/>
      <c r="C99" s="139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98">
      <c r="A100" s="49" t="n"/>
      <c r="B100" s="138" t="n"/>
      <c r="C100" s="139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98">
      <c r="A101" s="49" t="n"/>
      <c r="B101" s="138" t="n"/>
      <c r="C101" s="139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98">
      <c r="A102" s="49" t="n"/>
      <c r="B102" s="138" t="n"/>
      <c r="C102" s="139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98">
      <c r="A103" s="49" t="n"/>
      <c r="B103" s="138" t="n"/>
      <c r="C103" s="139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98">
      <c r="A104" s="49" t="n"/>
      <c r="B104" s="138" t="n"/>
      <c r="C104" s="139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98">
      <c r="A105" s="49" t="n"/>
      <c r="B105" s="138" t="n"/>
      <c r="C105" s="139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98">
      <c r="A106" s="49" t="n"/>
      <c r="B106" s="138" t="n"/>
      <c r="C106" s="139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98">
      <c r="A107" s="49" t="n"/>
      <c r="B107" s="138" t="n"/>
      <c r="C107" s="139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98">
      <c r="A108" s="49" t="n"/>
      <c r="B108" s="138" t="n"/>
      <c r="C108" s="139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98">
      <c r="A109" s="49" t="n"/>
      <c r="B109" s="138" t="n"/>
      <c r="C109" s="139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98">
      <c r="A110" s="49" t="n"/>
      <c r="B110" s="138" t="n"/>
      <c r="C110" s="139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98">
      <c r="A111" s="49" t="n"/>
      <c r="B111" s="138" t="n"/>
      <c r="C111" s="139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98">
      <c r="A112" s="49" t="n"/>
      <c r="B112" s="138" t="n"/>
      <c r="C112" s="139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98">
      <c r="A113" s="49" t="n"/>
      <c r="B113" s="138" t="n"/>
      <c r="C113" s="139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98">
      <c r="A114" s="49" t="n"/>
      <c r="B114" s="138" t="n"/>
      <c r="C114" s="139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98">
      <c r="A115" s="49" t="n"/>
      <c r="B115" s="138" t="n"/>
      <c r="C115" s="139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98">
      <c r="A116" s="49" t="n"/>
      <c r="B116" s="138" t="n"/>
      <c r="C116" s="139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98">
      <c r="A117" s="49" t="n"/>
      <c r="B117" s="138" t="n"/>
      <c r="C117" s="13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98">
      <c r="A118" s="49" t="n"/>
      <c r="B118" s="138" t="n"/>
      <c r="C118" s="139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98">
      <c r="A119" s="49" t="n"/>
      <c r="B119" s="138" t="n"/>
      <c r="C119" s="139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98">
      <c r="A120" s="49" t="n"/>
      <c r="B120" s="138" t="n"/>
      <c r="C120" s="139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98">
      <c r="A121" s="49" t="n"/>
      <c r="B121" s="138" t="n"/>
      <c r="C121" s="139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98">
      <c r="A122" s="49" t="n"/>
      <c r="B122" s="138" t="n"/>
      <c r="C122" s="139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98">
      <c r="A123" s="49" t="n"/>
      <c r="B123" s="138" t="n"/>
      <c r="C123" s="139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98">
      <c r="A124" s="49" t="n"/>
      <c r="B124" s="138" t="n"/>
      <c r="C124" s="139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98">
      <c r="A125" s="49" t="n"/>
      <c r="B125" s="138" t="n"/>
      <c r="C125" s="139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98">
      <c r="A126" s="49" t="n"/>
      <c r="B126" s="138" t="n"/>
      <c r="C126" s="13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98">
      <c r="A127" s="49" t="n"/>
      <c r="B127" s="138" t="n"/>
      <c r="C127" s="13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98">
      <c r="A128" s="49" t="n"/>
      <c r="B128" s="138" t="n"/>
      <c r="C128" s="13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98">
      <c r="A129" s="49" t="n"/>
      <c r="B129" s="138" t="n"/>
      <c r="C129" s="13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98">
      <c r="A130" s="49" t="n"/>
      <c r="B130" s="138" t="n"/>
      <c r="C130" s="13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98">
      <c r="A131" s="49" t="n"/>
      <c r="B131" s="138" t="n"/>
      <c r="C131" s="13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98">
      <c r="A132" s="49" t="n"/>
      <c r="B132" s="138" t="n"/>
      <c r="C132" s="13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98">
      <c r="A133" s="49" t="n"/>
      <c r="B133" s="138" t="n"/>
      <c r="C133" s="13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98">
      <c r="A134" s="49" t="n"/>
      <c r="B134" s="138" t="n"/>
      <c r="C134" s="13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98">
      <c r="A135" s="49" t="n"/>
      <c r="B135" s="138" t="n"/>
      <c r="C135" s="13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98">
      <c r="A136" s="49" t="n"/>
      <c r="B136" s="138" t="n"/>
      <c r="C136" s="13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98">
      <c r="A137" s="49" t="n"/>
      <c r="B137" s="138" t="n"/>
      <c r="C137" s="13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98">
      <c r="A138" s="49" t="n"/>
      <c r="B138" s="138" t="n"/>
      <c r="C138" s="13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98">
      <c r="A139" s="49" t="n"/>
      <c r="B139" s="138" t="n"/>
      <c r="C139" s="13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98">
      <c r="A140" s="49" t="n"/>
      <c r="B140" s="138" t="n"/>
      <c r="C140" s="13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98">
      <c r="A141" s="49" t="n"/>
      <c r="B141" s="138" t="n"/>
      <c r="C141" s="13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98">
      <c r="A142" s="49" t="n"/>
      <c r="B142" s="138" t="n"/>
      <c r="C142" s="13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98">
      <c r="A143" s="49" t="n"/>
      <c r="B143" s="138" t="n"/>
      <c r="C143" s="13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98">
      <c r="A144" s="49" t="n"/>
      <c r="B144" s="138" t="n"/>
      <c r="C144" s="13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98">
      <c r="A145" s="49" t="n"/>
      <c r="B145" s="138" t="n"/>
      <c r="C145" s="13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98">
      <c r="A146" s="49" t="n"/>
      <c r="B146" s="138" t="n"/>
      <c r="C146" s="139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98">
      <c r="A147" s="49" t="n"/>
      <c r="B147" s="138" t="n"/>
      <c r="C147" s="13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98">
      <c r="A148" s="49" t="n"/>
      <c r="B148" s="138" t="n"/>
      <c r="C148" s="139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98">
      <c r="A149" s="49" t="n"/>
      <c r="B149" s="138" t="n"/>
      <c r="C149" s="139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98">
      <c r="A150" s="49" t="n"/>
      <c r="B150" s="138" t="n"/>
      <c r="C150" s="139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98">
      <c r="A151" s="49" t="n"/>
      <c r="B151" s="138" t="n"/>
      <c r="C151" s="139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98">
      <c r="A152" s="49" t="n"/>
      <c r="B152" s="138" t="n"/>
      <c r="C152" s="139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98">
      <c r="A153" s="49" t="n"/>
      <c r="B153" s="138" t="n"/>
      <c r="C153" s="139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98">
      <c r="A154" s="49" t="n"/>
      <c r="B154" s="138" t="n"/>
      <c r="C154" s="139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98">
      <c r="A155" s="49" t="n"/>
      <c r="B155" s="138" t="n"/>
      <c r="C155" s="139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98">
      <c r="A156" s="49" t="n"/>
      <c r="B156" s="138" t="n"/>
      <c r="C156" s="139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98">
      <c r="A157" s="49" t="n"/>
      <c r="B157" s="138" t="n"/>
      <c r="C157" s="139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98">
      <c r="A158" s="49" t="n"/>
      <c r="B158" s="138" t="n"/>
      <c r="C158" s="139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98">
      <c r="A159" s="49" t="n"/>
      <c r="B159" s="138" t="n"/>
      <c r="C159" s="13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98">
      <c r="A160" s="49" t="n"/>
      <c r="B160" s="138" t="n"/>
      <c r="C160" s="139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98">
      <c r="A161" s="49" t="n"/>
      <c r="B161" s="138" t="n"/>
      <c r="C161" s="139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98">
      <c r="A162" s="49" t="n"/>
      <c r="B162" s="138" t="n"/>
      <c r="C162" s="139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98">
      <c r="A163" s="49" t="n"/>
      <c r="B163" s="138" t="n"/>
      <c r="C163" s="139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98">
      <c r="A164" s="49" t="n"/>
      <c r="B164" s="138" t="n"/>
      <c r="C164" s="139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98">
      <c r="A165" s="49" t="n"/>
      <c r="B165" s="138" t="n"/>
      <c r="C165" s="139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98">
      <c r="A166" s="49" t="n"/>
      <c r="B166" s="138" t="n"/>
      <c r="C166" s="139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98">
      <c r="A167" s="49" t="n"/>
      <c r="B167" s="138" t="n"/>
      <c r="C167" s="139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98">
      <c r="A168" s="49" t="n"/>
      <c r="B168" s="138" t="n"/>
      <c r="C168" s="139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98">
      <c r="A169" s="49" t="n"/>
      <c r="B169" s="138" t="n"/>
      <c r="C169" s="139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98">
      <c r="A170" s="49" t="n"/>
      <c r="B170" s="138" t="n"/>
      <c r="C170" s="139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98">
      <c r="A171" s="49" t="n"/>
      <c r="B171" s="138" t="n"/>
      <c r="C171" s="139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98">
      <c r="A172" s="49" t="n"/>
      <c r="B172" s="138" t="n"/>
      <c r="C172" s="139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98">
      <c r="A173" s="49" t="n"/>
      <c r="B173" s="138" t="n"/>
      <c r="C173" s="139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98">
      <c r="A174" s="49" t="n"/>
      <c r="B174" s="138" t="n"/>
      <c r="C174" s="139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98">
      <c r="A175" s="49" t="n"/>
      <c r="B175" s="138" t="n"/>
      <c r="C175" s="139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98">
      <c r="A176" s="49" t="n"/>
      <c r="B176" s="138" t="n"/>
      <c r="C176" s="139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98">
      <c r="A177" s="49" t="n"/>
      <c r="B177" s="138" t="n"/>
      <c r="C177" s="139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98">
      <c r="A178" s="49" t="n"/>
      <c r="B178" s="138" t="n"/>
      <c r="C178" s="139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98">
      <c r="A179" s="49" t="n"/>
      <c r="B179" s="138" t="n"/>
      <c r="C179" s="139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98">
      <c r="A180" s="49" t="n"/>
      <c r="B180" s="138" t="n"/>
      <c r="C180" s="139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98">
      <c r="A181" s="49" t="n"/>
      <c r="B181" s="138" t="n"/>
      <c r="C181" s="139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98">
      <c r="A182" s="49" t="n"/>
      <c r="B182" s="138" t="n"/>
      <c r="C182" s="139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98">
      <c r="A183" s="49" t="n"/>
      <c r="B183" s="138" t="n"/>
      <c r="C183" s="139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98">
      <c r="A184" s="49" t="n"/>
      <c r="B184" s="138" t="n"/>
      <c r="C184" s="139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98">
      <c r="A185" s="49" t="n"/>
      <c r="B185" s="138" t="n"/>
      <c r="C185" s="139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98">
      <c r="A186" s="49" t="n"/>
      <c r="B186" s="138" t="n"/>
      <c r="C186" s="139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98">
      <c r="A187" s="49" t="n"/>
      <c r="B187" s="138" t="n"/>
      <c r="C187" s="139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98">
      <c r="A188" s="49" t="n"/>
      <c r="B188" s="138" t="n"/>
      <c r="C188" s="139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98">
      <c r="A189" s="49" t="n"/>
      <c r="B189" s="138" t="n"/>
      <c r="C189" s="139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98">
      <c r="A190" s="49" t="n"/>
      <c r="B190" s="138" t="n"/>
      <c r="C190" s="139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98">
      <c r="A191" s="49" t="n"/>
      <c r="B191" s="138" t="n"/>
      <c r="C191" s="139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98">
      <c r="A192" s="49" t="n"/>
      <c r="B192" s="138" t="n"/>
      <c r="C192" s="139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98">
      <c r="A193" s="49" t="n"/>
      <c r="B193" s="138" t="n"/>
      <c r="C193" s="139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98">
      <c r="A194" s="49" t="n"/>
      <c r="B194" s="138" t="n"/>
      <c r="C194" s="139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98">
      <c r="A195" s="49" t="n"/>
      <c r="B195" s="138" t="n"/>
      <c r="C195" s="139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98">
      <c r="A196" s="49" t="n"/>
      <c r="B196" s="138" t="n"/>
      <c r="C196" s="139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98">
      <c r="A197" s="49" t="n"/>
      <c r="B197" s="138" t="n"/>
      <c r="C197" s="139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98">
      <c r="A198" s="49" t="n"/>
      <c r="B198" s="138" t="n"/>
      <c r="C198" s="139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98">
      <c r="A199" s="49" t="n"/>
      <c r="B199" s="138" t="n"/>
      <c r="C199" s="139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98">
      <c r="A200" s="49" t="n"/>
      <c r="B200" s="138" t="n"/>
      <c r="C200" s="139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98">
      <c r="A201" s="49" t="n"/>
      <c r="B201" s="138" t="n"/>
      <c r="C201" s="139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98">
      <c r="A202" s="49" t="n"/>
      <c r="B202" s="138" t="n"/>
      <c r="C202" s="139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98">
      <c r="A203" s="49" t="n"/>
      <c r="B203" s="138" t="n"/>
      <c r="C203" s="139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98">
      <c r="A204" s="49" t="n"/>
      <c r="B204" s="138" t="n"/>
      <c r="C204" s="139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98">
      <c r="A205" s="49" t="n"/>
      <c r="B205" s="138" t="n"/>
      <c r="C205" s="139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98">
      <c r="A206" s="49" t="n"/>
      <c r="B206" s="138" t="n"/>
      <c r="C206" s="139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98">
      <c r="A207" s="49" t="n"/>
      <c r="B207" s="138" t="n"/>
      <c r="C207" s="139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98">
      <c r="A208" s="49" t="n"/>
      <c r="B208" s="138" t="n"/>
      <c r="C208" s="139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98">
      <c r="A209" s="49" t="n"/>
      <c r="B209" s="138" t="n"/>
      <c r="C209" s="139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98">
      <c r="A210" s="49" t="n"/>
      <c r="B210" s="138" t="n"/>
      <c r="C210" s="139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98">
      <c r="A211" s="49" t="n"/>
      <c r="B211" s="138" t="n"/>
      <c r="C211" s="139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98">
      <c r="A212" s="49" t="n"/>
      <c r="B212" s="138" t="n"/>
      <c r="C212" s="139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98">
      <c r="A213" s="49" t="n"/>
      <c r="B213" s="138" t="n"/>
      <c r="C213" s="139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98">
      <c r="A214" s="49" t="n"/>
      <c r="B214" s="138" t="n"/>
      <c r="C214" s="139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98">
      <c r="A215" s="49" t="n"/>
      <c r="B215" s="138" t="n"/>
      <c r="C215" s="139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98">
      <c r="A216" s="49" t="n"/>
      <c r="B216" s="138" t="n"/>
      <c r="C216" s="139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98">
      <c r="A217" s="49" t="n"/>
      <c r="B217" s="138" t="n"/>
      <c r="C217" s="139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98">
      <c r="A218" s="49" t="n"/>
      <c r="B218" s="138" t="n"/>
      <c r="C218" s="139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98">
      <c r="A219" s="49" t="n"/>
      <c r="B219" s="138" t="n"/>
      <c r="C219" s="139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98">
      <c r="A220" s="49" t="n"/>
      <c r="B220" s="138" t="n"/>
      <c r="C220" s="139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98">
      <c r="A221" s="49" t="n"/>
      <c r="B221" s="138" t="n"/>
      <c r="C221" s="139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98">
      <c r="A222" s="49" t="n"/>
      <c r="B222" s="138" t="n"/>
      <c r="C222" s="139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98">
      <c r="A223" s="49" t="n"/>
      <c r="B223" s="138" t="n"/>
      <c r="C223" s="139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98">
      <c r="A224" s="49" t="n"/>
      <c r="B224" s="138" t="n"/>
      <c r="C224" s="139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98">
      <c r="A225" s="49" t="n"/>
      <c r="B225" s="138" t="n"/>
      <c r="C225" s="139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98">
      <c r="A226" s="49" t="n"/>
      <c r="B226" s="138" t="n"/>
      <c r="C226" s="139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98">
      <c r="A227" s="49" t="n"/>
      <c r="B227" s="138" t="n"/>
      <c r="C227" s="139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98">
      <c r="A228" s="49" t="n"/>
      <c r="B228" s="138" t="n"/>
      <c r="C228" s="139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98">
      <c r="A229" s="49" t="n"/>
      <c r="B229" s="138" t="n"/>
      <c r="C229" s="139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98">
      <c r="A230" s="49" t="n"/>
      <c r="B230" s="138" t="n"/>
      <c r="C230" s="139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98">
      <c r="A231" s="49" t="n"/>
      <c r="B231" s="138" t="n"/>
      <c r="C231" s="139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98">
      <c r="A232" s="49" t="n"/>
      <c r="B232" s="138" t="n"/>
      <c r="C232" s="13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98">
      <c r="A233" s="49" t="n"/>
      <c r="B233" s="138" t="n"/>
      <c r="C233" s="139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98">
      <c r="A234" s="49" t="n"/>
      <c r="B234" s="138" t="n"/>
      <c r="C234" s="139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98">
      <c r="A235" s="49" t="n"/>
      <c r="B235" s="138" t="n"/>
      <c r="C235" s="139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98">
      <c r="A236" s="49" t="n"/>
      <c r="B236" s="138" t="n"/>
      <c r="C236" s="139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98">
      <c r="A237" s="49" t="n"/>
      <c r="B237" s="138" t="n"/>
      <c r="C237" s="139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98">
      <c r="A238" s="49" t="n"/>
      <c r="B238" s="138" t="n"/>
      <c r="C238" s="139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98">
      <c r="A239" s="49" t="n"/>
      <c r="B239" s="138" t="n"/>
      <c r="C239" s="13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98">
      <c r="A240" s="49" t="n"/>
      <c r="B240" s="138" t="n"/>
      <c r="C240" s="13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98">
      <c r="A241" s="49" t="n"/>
      <c r="B241" s="138" t="n"/>
      <c r="C241" s="13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98">
      <c r="A242" s="49" t="n"/>
      <c r="B242" s="138" t="n"/>
      <c r="C242" s="13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98">
      <c r="A243" s="49" t="n"/>
      <c r="B243" s="138" t="n"/>
      <c r="C243" s="13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98">
      <c r="A244" s="49" t="n"/>
      <c r="B244" s="138" t="n"/>
      <c r="C244" s="13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98">
      <c r="A245" s="49" t="n"/>
      <c r="B245" s="138" t="n"/>
      <c r="C245" s="13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98">
      <c r="A246" s="49" t="n"/>
      <c r="B246" s="138" t="n"/>
      <c r="C246" s="13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98">
      <c r="A247" s="49" t="n"/>
      <c r="B247" s="138" t="n"/>
      <c r="C247" s="13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98">
      <c r="A248" s="49" t="n"/>
      <c r="B248" s="138" t="n"/>
      <c r="C248" s="13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98">
      <c r="A249" s="49" t="n"/>
      <c r="B249" s="138" t="n"/>
      <c r="C249" s="13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98">
      <c r="A250" s="49" t="n"/>
      <c r="B250" s="138" t="n"/>
      <c r="C250" s="13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98">
      <c r="A251" s="49" t="n"/>
      <c r="B251" s="138" t="n"/>
      <c r="C251" s="13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98">
      <c r="A252" s="49" t="n"/>
      <c r="B252" s="138" t="n"/>
      <c r="C252" s="13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98">
      <c r="A253" s="49" t="n"/>
      <c r="B253" s="138" t="n"/>
      <c r="C253" s="13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98">
      <c r="A254" s="49" t="n"/>
      <c r="B254" s="138" t="n"/>
      <c r="C254" s="13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98">
      <c r="A255" s="49" t="n"/>
      <c r="B255" s="138" t="n"/>
      <c r="C255" s="13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98">
      <c r="A256" s="49" t="n"/>
      <c r="B256" s="138" t="n"/>
      <c r="C256" s="13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98">
      <c r="A257" s="49" t="n"/>
      <c r="B257" s="138" t="n"/>
      <c r="C257" s="13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98">
      <c r="A258" s="49" t="n"/>
      <c r="B258" s="138" t="n"/>
      <c r="C258" s="13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98">
      <c r="A259" s="49" t="n"/>
      <c r="B259" s="138" t="n"/>
      <c r="C259" s="13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98">
      <c r="A260" s="49" t="n"/>
      <c r="B260" s="138" t="n"/>
      <c r="C260" s="13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98">
      <c r="A261" s="49" t="n"/>
      <c r="B261" s="138" t="n"/>
      <c r="C261" s="13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98">
      <c r="A262" s="49" t="n"/>
      <c r="B262" s="138" t="n"/>
      <c r="C262" s="13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98">
      <c r="A263" s="49" t="n"/>
      <c r="B263" s="138" t="n"/>
      <c r="C263" s="13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98">
      <c r="A264" s="49" t="n"/>
      <c r="B264" s="138" t="n"/>
      <c r="C264" s="13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98">
      <c r="A265" s="49" t="n"/>
      <c r="B265" s="138" t="n"/>
      <c r="C265" s="13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98">
      <c r="A266" s="49" t="n"/>
      <c r="B266" s="138" t="n"/>
      <c r="C266" s="13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98">
      <c r="A267" s="49" t="n"/>
      <c r="B267" s="138" t="n"/>
      <c r="C267" s="13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98">
      <c r="A268" s="49" t="n"/>
      <c r="B268" s="138" t="n"/>
      <c r="C268" s="13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98">
      <c r="A269" s="49" t="n"/>
      <c r="B269" s="138" t="n"/>
      <c r="C269" s="13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98">
      <c r="A270" s="49" t="n"/>
      <c r="B270" s="138" t="n"/>
      <c r="C270" s="13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98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  <c r="AA271" s="82" t="n"/>
      <c r="AB271" s="82" t="n"/>
      <c r="AC271" s="82" t="n"/>
      <c r="AD271" s="82" t="n"/>
      <c r="AE271" s="82" t="n"/>
      <c r="AF271" s="82" t="n"/>
      <c r="AG271" s="82" t="n"/>
      <c r="AH271" s="82" t="n"/>
    </row>
    <row customHeight="1" ht="15.75" r="272" s="198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  <c r="AA272" s="82" t="n"/>
      <c r="AB272" s="82" t="n"/>
      <c r="AC272" s="82" t="n"/>
      <c r="AD272" s="82" t="n"/>
      <c r="AE272" s="82" t="n"/>
      <c r="AF272" s="82" t="n"/>
      <c r="AG272" s="82" t="n"/>
      <c r="AH272" s="82" t="n"/>
    </row>
    <row customHeight="1" ht="15.75" r="273" s="198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  <c r="AA273" s="82" t="n"/>
      <c r="AB273" s="82" t="n"/>
      <c r="AC273" s="82" t="n"/>
      <c r="AD273" s="82" t="n"/>
      <c r="AE273" s="82" t="n"/>
      <c r="AF273" s="82" t="n"/>
      <c r="AG273" s="82" t="n"/>
      <c r="AH273" s="82" t="n"/>
    </row>
    <row customHeight="1" ht="15.75" r="274" s="198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  <c r="AA274" s="82" t="n"/>
      <c r="AB274" s="82" t="n"/>
      <c r="AC274" s="82" t="n"/>
      <c r="AD274" s="82" t="n"/>
      <c r="AE274" s="82" t="n"/>
      <c r="AF274" s="82" t="n"/>
      <c r="AG274" s="82" t="n"/>
      <c r="AH274" s="82" t="n"/>
    </row>
    <row customHeight="1" ht="15.75" r="275" s="198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  <c r="AA275" s="82" t="n"/>
      <c r="AB275" s="82" t="n"/>
      <c r="AC275" s="82" t="n"/>
      <c r="AD275" s="82" t="n"/>
      <c r="AE275" s="82" t="n"/>
      <c r="AF275" s="82" t="n"/>
      <c r="AG275" s="82" t="n"/>
      <c r="AH275" s="82" t="n"/>
    </row>
    <row customHeight="1" ht="15.75" r="276" s="198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  <c r="AA276" s="82" t="n"/>
      <c r="AB276" s="82" t="n"/>
      <c r="AC276" s="82" t="n"/>
      <c r="AD276" s="82" t="n"/>
      <c r="AE276" s="82" t="n"/>
      <c r="AF276" s="82" t="n"/>
      <c r="AG276" s="82" t="n"/>
      <c r="AH276" s="82" t="n"/>
    </row>
    <row customHeight="1" ht="15.75" r="277" s="198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  <c r="AA277" s="82" t="n"/>
      <c r="AB277" s="82" t="n"/>
      <c r="AC277" s="82" t="n"/>
      <c r="AD277" s="82" t="n"/>
      <c r="AE277" s="82" t="n"/>
      <c r="AF277" s="82" t="n"/>
      <c r="AG277" s="82" t="n"/>
      <c r="AH277" s="82" t="n"/>
    </row>
    <row customHeight="1" ht="15.75" r="278" s="198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  <c r="AA278" s="82" t="n"/>
      <c r="AB278" s="82" t="n"/>
      <c r="AC278" s="82" t="n"/>
      <c r="AD278" s="82" t="n"/>
      <c r="AE278" s="82" t="n"/>
      <c r="AF278" s="82" t="n"/>
      <c r="AG278" s="82" t="n"/>
      <c r="AH278" s="82" t="n"/>
    </row>
    <row customHeight="1" ht="15.75" r="279" s="198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  <c r="AA279" s="82" t="n"/>
      <c r="AB279" s="82" t="n"/>
      <c r="AC279" s="82" t="n"/>
      <c r="AD279" s="82" t="n"/>
      <c r="AE279" s="82" t="n"/>
      <c r="AF279" s="82" t="n"/>
      <c r="AG279" s="82" t="n"/>
      <c r="AH279" s="82" t="n"/>
    </row>
    <row customHeight="1" ht="15.75" r="280" s="198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  <c r="AA280" s="82" t="n"/>
      <c r="AB280" s="82" t="n"/>
      <c r="AC280" s="82" t="n"/>
      <c r="AD280" s="82" t="n"/>
      <c r="AE280" s="82" t="n"/>
      <c r="AF280" s="82" t="n"/>
      <c r="AG280" s="82" t="n"/>
      <c r="AH280" s="82" t="n"/>
    </row>
    <row customHeight="1" ht="15.75" r="281" s="198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  <c r="AA281" s="82" t="n"/>
      <c r="AB281" s="82" t="n"/>
      <c r="AC281" s="82" t="n"/>
      <c r="AD281" s="82" t="n"/>
      <c r="AE281" s="82" t="n"/>
      <c r="AF281" s="82" t="n"/>
      <c r="AG281" s="82" t="n"/>
      <c r="AH281" s="82" t="n"/>
    </row>
    <row customHeight="1" ht="15.75" r="282" s="198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  <c r="AA282" s="82" t="n"/>
      <c r="AB282" s="82" t="n"/>
      <c r="AC282" s="82" t="n"/>
      <c r="AD282" s="82" t="n"/>
      <c r="AE282" s="82" t="n"/>
      <c r="AF282" s="82" t="n"/>
      <c r="AG282" s="82" t="n"/>
      <c r="AH282" s="82" t="n"/>
    </row>
    <row customHeight="1" ht="15.75" r="283" s="198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  <c r="AA283" s="82" t="n"/>
      <c r="AB283" s="82" t="n"/>
      <c r="AC283" s="82" t="n"/>
      <c r="AD283" s="82" t="n"/>
      <c r="AE283" s="82" t="n"/>
      <c r="AF283" s="82" t="n"/>
      <c r="AG283" s="82" t="n"/>
      <c r="AH283" s="82" t="n"/>
    </row>
    <row customHeight="1" ht="15.75" r="284" s="198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  <c r="AA284" s="82" t="n"/>
      <c r="AB284" s="82" t="n"/>
      <c r="AC284" s="82" t="n"/>
      <c r="AD284" s="82" t="n"/>
      <c r="AE284" s="82" t="n"/>
      <c r="AF284" s="82" t="n"/>
      <c r="AG284" s="82" t="n"/>
      <c r="AH284" s="82" t="n"/>
    </row>
    <row customHeight="1" ht="15.75" r="285" s="198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  <c r="AA285" s="82" t="n"/>
      <c r="AB285" s="82" t="n"/>
      <c r="AC285" s="82" t="n"/>
      <c r="AD285" s="82" t="n"/>
      <c r="AE285" s="82" t="n"/>
      <c r="AF285" s="82" t="n"/>
      <c r="AG285" s="82" t="n"/>
      <c r="AH285" s="82" t="n"/>
    </row>
    <row customHeight="1" ht="15.75" r="286" s="198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  <c r="AA286" s="82" t="n"/>
      <c r="AB286" s="82" t="n"/>
      <c r="AC286" s="82" t="n"/>
      <c r="AD286" s="82" t="n"/>
      <c r="AE286" s="82" t="n"/>
      <c r="AF286" s="82" t="n"/>
      <c r="AG286" s="82" t="n"/>
      <c r="AH286" s="82" t="n"/>
    </row>
    <row customHeight="1" ht="15.75" r="287" s="198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  <c r="AA287" s="82" t="n"/>
      <c r="AB287" s="82" t="n"/>
      <c r="AC287" s="82" t="n"/>
      <c r="AD287" s="82" t="n"/>
      <c r="AE287" s="82" t="n"/>
      <c r="AF287" s="82" t="n"/>
      <c r="AG287" s="82" t="n"/>
      <c r="AH287" s="82" t="n"/>
    </row>
    <row customHeight="1" ht="15.75" r="288" s="198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  <c r="AA288" s="82" t="n"/>
      <c r="AB288" s="82" t="n"/>
      <c r="AC288" s="82" t="n"/>
      <c r="AD288" s="82" t="n"/>
      <c r="AE288" s="82" t="n"/>
      <c r="AF288" s="82" t="n"/>
      <c r="AG288" s="82" t="n"/>
      <c r="AH288" s="82" t="n"/>
    </row>
    <row customHeight="1" ht="15.75" r="289" s="198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  <c r="AA289" s="82" t="n"/>
      <c r="AB289" s="82" t="n"/>
      <c r="AC289" s="82" t="n"/>
      <c r="AD289" s="82" t="n"/>
      <c r="AE289" s="82" t="n"/>
      <c r="AF289" s="82" t="n"/>
      <c r="AG289" s="82" t="n"/>
      <c r="AH289" s="82" t="n"/>
    </row>
    <row customHeight="1" ht="15.75" r="290" s="198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  <c r="AA290" s="82" t="n"/>
      <c r="AB290" s="82" t="n"/>
      <c r="AC290" s="82" t="n"/>
      <c r="AD290" s="82" t="n"/>
      <c r="AE290" s="82" t="n"/>
      <c r="AF290" s="82" t="n"/>
      <c r="AG290" s="82" t="n"/>
      <c r="AH290" s="82" t="n"/>
    </row>
    <row customHeight="1" ht="15.75" r="291" s="198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  <c r="AA291" s="82" t="n"/>
      <c r="AB291" s="82" t="n"/>
      <c r="AC291" s="82" t="n"/>
      <c r="AD291" s="82" t="n"/>
      <c r="AE291" s="82" t="n"/>
      <c r="AF291" s="82" t="n"/>
      <c r="AG291" s="82" t="n"/>
      <c r="AH291" s="82" t="n"/>
    </row>
    <row customHeight="1" ht="15.75" r="292" s="198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  <c r="AA292" s="82" t="n"/>
      <c r="AB292" s="82" t="n"/>
      <c r="AC292" s="82" t="n"/>
      <c r="AD292" s="82" t="n"/>
      <c r="AE292" s="82" t="n"/>
      <c r="AF292" s="82" t="n"/>
      <c r="AG292" s="82" t="n"/>
      <c r="AH292" s="82" t="n"/>
    </row>
    <row customHeight="1" ht="15.75" r="293" s="198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  <c r="AA293" s="82" t="n"/>
      <c r="AB293" s="82" t="n"/>
      <c r="AC293" s="82" t="n"/>
      <c r="AD293" s="82" t="n"/>
      <c r="AE293" s="82" t="n"/>
      <c r="AF293" s="82" t="n"/>
      <c r="AG293" s="82" t="n"/>
      <c r="AH293" s="82" t="n"/>
    </row>
    <row customHeight="1" ht="15.75" r="294" s="198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  <c r="AA294" s="82" t="n"/>
      <c r="AB294" s="82" t="n"/>
      <c r="AC294" s="82" t="n"/>
      <c r="AD294" s="82" t="n"/>
      <c r="AE294" s="82" t="n"/>
      <c r="AF294" s="82" t="n"/>
      <c r="AG294" s="82" t="n"/>
      <c r="AH294" s="82" t="n"/>
    </row>
    <row customHeight="1" ht="15.75" r="295" s="198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  <c r="AA295" s="82" t="n"/>
      <c r="AB295" s="82" t="n"/>
      <c r="AC295" s="82" t="n"/>
      <c r="AD295" s="82" t="n"/>
      <c r="AE295" s="82" t="n"/>
      <c r="AF295" s="82" t="n"/>
      <c r="AG295" s="82" t="n"/>
      <c r="AH295" s="82" t="n"/>
    </row>
    <row customHeight="1" ht="15.75" r="296" s="198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  <c r="AA296" s="82" t="n"/>
      <c r="AB296" s="82" t="n"/>
      <c r="AC296" s="82" t="n"/>
      <c r="AD296" s="82" t="n"/>
      <c r="AE296" s="82" t="n"/>
      <c r="AF296" s="82" t="n"/>
      <c r="AG296" s="82" t="n"/>
      <c r="AH296" s="82" t="n"/>
    </row>
    <row customHeight="1" ht="15.75" r="297" s="198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  <c r="AA297" s="82" t="n"/>
      <c r="AB297" s="82" t="n"/>
      <c r="AC297" s="82" t="n"/>
      <c r="AD297" s="82" t="n"/>
      <c r="AE297" s="82" t="n"/>
      <c r="AF297" s="82" t="n"/>
      <c r="AG297" s="82" t="n"/>
      <c r="AH297" s="82" t="n"/>
    </row>
    <row customHeight="1" ht="15.75" r="298" s="198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  <c r="AA298" s="82" t="n"/>
      <c r="AB298" s="82" t="n"/>
      <c r="AC298" s="82" t="n"/>
      <c r="AD298" s="82" t="n"/>
      <c r="AE298" s="82" t="n"/>
      <c r="AF298" s="82" t="n"/>
      <c r="AG298" s="82" t="n"/>
      <c r="AH298" s="82" t="n"/>
    </row>
    <row customHeight="1" ht="15.75" r="299" s="198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  <c r="AA299" s="82" t="n"/>
      <c r="AB299" s="82" t="n"/>
      <c r="AC299" s="82" t="n"/>
      <c r="AD299" s="82" t="n"/>
      <c r="AE299" s="82" t="n"/>
      <c r="AF299" s="82" t="n"/>
      <c r="AG299" s="82" t="n"/>
      <c r="AH299" s="82" t="n"/>
    </row>
    <row customHeight="1" ht="15.75" r="300" s="198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  <c r="AA300" s="82" t="n"/>
      <c r="AB300" s="82" t="n"/>
      <c r="AC300" s="82" t="n"/>
      <c r="AD300" s="82" t="n"/>
      <c r="AE300" s="82" t="n"/>
      <c r="AF300" s="82" t="n"/>
      <c r="AG300" s="82" t="n"/>
      <c r="AH300" s="82" t="n"/>
    </row>
    <row customHeight="1" ht="15.75" r="301" s="198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  <c r="AA301" s="82" t="n"/>
      <c r="AB301" s="82" t="n"/>
      <c r="AC301" s="82" t="n"/>
      <c r="AD301" s="82" t="n"/>
      <c r="AE301" s="82" t="n"/>
      <c r="AF301" s="82" t="n"/>
      <c r="AG301" s="82" t="n"/>
      <c r="AH301" s="82" t="n"/>
    </row>
    <row customHeight="1" ht="15.75" r="302" s="198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  <c r="AA302" s="82" t="n"/>
      <c r="AB302" s="82" t="n"/>
      <c r="AC302" s="82" t="n"/>
      <c r="AD302" s="82" t="n"/>
      <c r="AE302" s="82" t="n"/>
      <c r="AF302" s="82" t="n"/>
      <c r="AG302" s="82" t="n"/>
      <c r="AH302" s="82" t="n"/>
    </row>
    <row customHeight="1" ht="15.75" r="303" s="198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  <c r="AA303" s="82" t="n"/>
      <c r="AB303" s="82" t="n"/>
      <c r="AC303" s="82" t="n"/>
      <c r="AD303" s="82" t="n"/>
      <c r="AE303" s="82" t="n"/>
      <c r="AF303" s="82" t="n"/>
      <c r="AG303" s="82" t="n"/>
      <c r="AH303" s="82" t="n"/>
    </row>
    <row customHeight="1" ht="15.75" r="304" s="198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  <c r="AA304" s="82" t="n"/>
      <c r="AB304" s="82" t="n"/>
      <c r="AC304" s="82" t="n"/>
      <c r="AD304" s="82" t="n"/>
      <c r="AE304" s="82" t="n"/>
      <c r="AF304" s="82" t="n"/>
      <c r="AG304" s="82" t="n"/>
      <c r="AH304" s="82" t="n"/>
    </row>
    <row customHeight="1" ht="15.75" r="305" s="198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  <c r="AA305" s="82" t="n"/>
      <c r="AB305" s="82" t="n"/>
      <c r="AC305" s="82" t="n"/>
      <c r="AD305" s="82" t="n"/>
      <c r="AE305" s="82" t="n"/>
      <c r="AF305" s="82" t="n"/>
      <c r="AG305" s="82" t="n"/>
      <c r="AH305" s="82" t="n"/>
    </row>
    <row customHeight="1" ht="15.75" r="306" s="198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  <c r="AA306" s="82" t="n"/>
      <c r="AB306" s="82" t="n"/>
      <c r="AC306" s="82" t="n"/>
      <c r="AD306" s="82" t="n"/>
      <c r="AE306" s="82" t="n"/>
      <c r="AF306" s="82" t="n"/>
      <c r="AG306" s="82" t="n"/>
      <c r="AH306" s="82" t="n"/>
    </row>
    <row customHeight="1" ht="15.75" r="307" s="198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  <c r="AA307" s="82" t="n"/>
      <c r="AB307" s="82" t="n"/>
      <c r="AC307" s="82" t="n"/>
      <c r="AD307" s="82" t="n"/>
      <c r="AE307" s="82" t="n"/>
      <c r="AF307" s="82" t="n"/>
      <c r="AG307" s="82" t="n"/>
      <c r="AH307" s="82" t="n"/>
    </row>
    <row customHeight="1" ht="15.75" r="308" s="198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  <c r="AA308" s="82" t="n"/>
      <c r="AB308" s="82" t="n"/>
      <c r="AC308" s="82" t="n"/>
      <c r="AD308" s="82" t="n"/>
      <c r="AE308" s="82" t="n"/>
      <c r="AF308" s="82" t="n"/>
      <c r="AG308" s="82" t="n"/>
      <c r="AH308" s="82" t="n"/>
    </row>
    <row customHeight="1" ht="15.75" r="309" s="198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  <c r="AA309" s="82" t="n"/>
      <c r="AB309" s="82" t="n"/>
      <c r="AC309" s="82" t="n"/>
      <c r="AD309" s="82" t="n"/>
      <c r="AE309" s="82" t="n"/>
      <c r="AF309" s="82" t="n"/>
      <c r="AG309" s="82" t="n"/>
      <c r="AH309" s="82" t="n"/>
    </row>
    <row customHeight="1" ht="15.75" r="310" s="198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  <c r="AA310" s="82" t="n"/>
      <c r="AB310" s="82" t="n"/>
      <c r="AC310" s="82" t="n"/>
      <c r="AD310" s="82" t="n"/>
      <c r="AE310" s="82" t="n"/>
      <c r="AF310" s="82" t="n"/>
      <c r="AG310" s="82" t="n"/>
      <c r="AH310" s="82" t="n"/>
    </row>
    <row customHeight="1" ht="15.75" r="311" s="198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  <c r="AA311" s="82" t="n"/>
      <c r="AB311" s="82" t="n"/>
      <c r="AC311" s="82" t="n"/>
      <c r="AD311" s="82" t="n"/>
      <c r="AE311" s="82" t="n"/>
      <c r="AF311" s="82" t="n"/>
      <c r="AG311" s="82" t="n"/>
      <c r="AH311" s="82" t="n"/>
    </row>
    <row customHeight="1" ht="15.75" r="312" s="198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  <c r="AA312" s="82" t="n"/>
      <c r="AB312" s="82" t="n"/>
      <c r="AC312" s="82" t="n"/>
      <c r="AD312" s="82" t="n"/>
      <c r="AE312" s="82" t="n"/>
      <c r="AF312" s="82" t="n"/>
      <c r="AG312" s="82" t="n"/>
      <c r="AH312" s="82" t="n"/>
    </row>
    <row customHeight="1" ht="15.75" r="313" s="198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  <c r="AA313" s="82" t="n"/>
      <c r="AB313" s="82" t="n"/>
      <c r="AC313" s="82" t="n"/>
      <c r="AD313" s="82" t="n"/>
      <c r="AE313" s="82" t="n"/>
      <c r="AF313" s="82" t="n"/>
      <c r="AG313" s="82" t="n"/>
      <c r="AH313" s="82" t="n"/>
    </row>
    <row customHeight="1" ht="15.75" r="314" s="198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  <c r="AA314" s="82" t="n"/>
      <c r="AB314" s="82" t="n"/>
      <c r="AC314" s="82" t="n"/>
      <c r="AD314" s="82" t="n"/>
      <c r="AE314" s="82" t="n"/>
      <c r="AF314" s="82" t="n"/>
      <c r="AG314" s="82" t="n"/>
      <c r="AH314" s="82" t="n"/>
    </row>
    <row customHeight="1" ht="15.75" r="315" s="198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  <c r="AA315" s="82" t="n"/>
      <c r="AB315" s="82" t="n"/>
      <c r="AC315" s="82" t="n"/>
      <c r="AD315" s="82" t="n"/>
      <c r="AE315" s="82" t="n"/>
      <c r="AF315" s="82" t="n"/>
      <c r="AG315" s="82" t="n"/>
      <c r="AH315" s="82" t="n"/>
    </row>
    <row customHeight="1" ht="15.75" r="316" s="198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  <c r="AA316" s="82" t="n"/>
      <c r="AB316" s="82" t="n"/>
      <c r="AC316" s="82" t="n"/>
      <c r="AD316" s="82" t="n"/>
      <c r="AE316" s="82" t="n"/>
      <c r="AF316" s="82" t="n"/>
      <c r="AG316" s="82" t="n"/>
      <c r="AH316" s="82" t="n"/>
    </row>
    <row customHeight="1" ht="15.75" r="317" s="198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  <c r="AA317" s="82" t="n"/>
      <c r="AB317" s="82" t="n"/>
      <c r="AC317" s="82" t="n"/>
      <c r="AD317" s="82" t="n"/>
      <c r="AE317" s="82" t="n"/>
      <c r="AF317" s="82" t="n"/>
      <c r="AG317" s="82" t="n"/>
      <c r="AH317" s="82" t="n"/>
    </row>
    <row customHeight="1" ht="15.75" r="318" s="198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  <c r="AA318" s="82" t="n"/>
      <c r="AB318" s="82" t="n"/>
      <c r="AC318" s="82" t="n"/>
      <c r="AD318" s="82" t="n"/>
      <c r="AE318" s="82" t="n"/>
      <c r="AF318" s="82" t="n"/>
      <c r="AG318" s="82" t="n"/>
      <c r="AH318" s="82" t="n"/>
    </row>
    <row customHeight="1" ht="15.75" r="319" s="198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  <c r="AA319" s="82" t="n"/>
      <c r="AB319" s="82" t="n"/>
      <c r="AC319" s="82" t="n"/>
      <c r="AD319" s="82" t="n"/>
      <c r="AE319" s="82" t="n"/>
      <c r="AF319" s="82" t="n"/>
      <c r="AG319" s="82" t="n"/>
      <c r="AH319" s="82" t="n"/>
    </row>
    <row customHeight="1" ht="15.75" r="320" s="198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  <c r="AA320" s="82" t="n"/>
      <c r="AB320" s="82" t="n"/>
      <c r="AC320" s="82" t="n"/>
      <c r="AD320" s="82" t="n"/>
      <c r="AE320" s="82" t="n"/>
      <c r="AF320" s="82" t="n"/>
      <c r="AG320" s="82" t="n"/>
      <c r="AH320" s="82" t="n"/>
    </row>
    <row customHeight="1" ht="15.75" r="321" s="198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  <c r="AA321" s="82" t="n"/>
      <c r="AB321" s="82" t="n"/>
      <c r="AC321" s="82" t="n"/>
      <c r="AD321" s="82" t="n"/>
      <c r="AE321" s="82" t="n"/>
      <c r="AF321" s="82" t="n"/>
      <c r="AG321" s="82" t="n"/>
      <c r="AH321" s="82" t="n"/>
    </row>
    <row customHeight="1" ht="15.75" r="322" s="198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  <c r="AA322" s="82" t="n"/>
      <c r="AB322" s="82" t="n"/>
      <c r="AC322" s="82" t="n"/>
      <c r="AD322" s="82" t="n"/>
      <c r="AE322" s="82" t="n"/>
      <c r="AF322" s="82" t="n"/>
      <c r="AG322" s="82" t="n"/>
      <c r="AH322" s="82" t="n"/>
    </row>
    <row customHeight="1" ht="15.75" r="323" s="198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  <c r="AA323" s="82" t="n"/>
      <c r="AB323" s="82" t="n"/>
      <c r="AC323" s="82" t="n"/>
      <c r="AD323" s="82" t="n"/>
      <c r="AE323" s="82" t="n"/>
      <c r="AF323" s="82" t="n"/>
      <c r="AG323" s="82" t="n"/>
      <c r="AH323" s="82" t="n"/>
    </row>
    <row customHeight="1" ht="15.75" r="324" s="198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  <c r="AA324" s="82" t="n"/>
      <c r="AB324" s="82" t="n"/>
      <c r="AC324" s="82" t="n"/>
      <c r="AD324" s="82" t="n"/>
      <c r="AE324" s="82" t="n"/>
      <c r="AF324" s="82" t="n"/>
      <c r="AG324" s="82" t="n"/>
      <c r="AH324" s="82" t="n"/>
    </row>
    <row customHeight="1" ht="15.75" r="325" s="198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  <c r="AA325" s="82" t="n"/>
      <c r="AB325" s="82" t="n"/>
      <c r="AC325" s="82" t="n"/>
      <c r="AD325" s="82" t="n"/>
      <c r="AE325" s="82" t="n"/>
      <c r="AF325" s="82" t="n"/>
      <c r="AG325" s="82" t="n"/>
      <c r="AH325" s="82" t="n"/>
    </row>
    <row customHeight="1" ht="15.75" r="326" s="198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  <c r="AA326" s="82" t="n"/>
      <c r="AB326" s="82" t="n"/>
      <c r="AC326" s="82" t="n"/>
      <c r="AD326" s="82" t="n"/>
      <c r="AE326" s="82" t="n"/>
      <c r="AF326" s="82" t="n"/>
      <c r="AG326" s="82" t="n"/>
      <c r="AH326" s="82" t="n"/>
    </row>
    <row customHeight="1" ht="15.75" r="327" s="198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  <c r="AA327" s="82" t="n"/>
      <c r="AB327" s="82" t="n"/>
      <c r="AC327" s="82" t="n"/>
      <c r="AD327" s="82" t="n"/>
      <c r="AE327" s="82" t="n"/>
      <c r="AF327" s="82" t="n"/>
      <c r="AG327" s="82" t="n"/>
      <c r="AH327" s="82" t="n"/>
    </row>
    <row customHeight="1" ht="15.75" r="328" s="198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  <c r="AA328" s="82" t="n"/>
      <c r="AB328" s="82" t="n"/>
      <c r="AC328" s="82" t="n"/>
      <c r="AD328" s="82" t="n"/>
      <c r="AE328" s="82" t="n"/>
      <c r="AF328" s="82" t="n"/>
      <c r="AG328" s="82" t="n"/>
      <c r="AH328" s="82" t="n"/>
    </row>
    <row customHeight="1" ht="15.75" r="329" s="198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  <c r="AA329" s="82" t="n"/>
      <c r="AB329" s="82" t="n"/>
      <c r="AC329" s="82" t="n"/>
      <c r="AD329" s="82" t="n"/>
      <c r="AE329" s="82" t="n"/>
      <c r="AF329" s="82" t="n"/>
      <c r="AG329" s="82" t="n"/>
      <c r="AH329" s="82" t="n"/>
    </row>
    <row customHeight="1" ht="15.75" r="330" s="198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  <c r="AA330" s="82" t="n"/>
      <c r="AB330" s="82" t="n"/>
      <c r="AC330" s="82" t="n"/>
      <c r="AD330" s="82" t="n"/>
      <c r="AE330" s="82" t="n"/>
      <c r="AF330" s="82" t="n"/>
      <c r="AG330" s="82" t="n"/>
      <c r="AH330" s="82" t="n"/>
    </row>
    <row customHeight="1" ht="15.75" r="331" s="198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  <c r="AA331" s="82" t="n"/>
      <c r="AB331" s="82" t="n"/>
      <c r="AC331" s="82" t="n"/>
      <c r="AD331" s="82" t="n"/>
      <c r="AE331" s="82" t="n"/>
      <c r="AF331" s="82" t="n"/>
      <c r="AG331" s="82" t="n"/>
      <c r="AH331" s="82" t="n"/>
    </row>
    <row customHeight="1" ht="15.75" r="332" s="198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  <c r="AA332" s="82" t="n"/>
      <c r="AB332" s="82" t="n"/>
      <c r="AC332" s="82" t="n"/>
      <c r="AD332" s="82" t="n"/>
      <c r="AE332" s="82" t="n"/>
      <c r="AF332" s="82" t="n"/>
      <c r="AG332" s="82" t="n"/>
      <c r="AH332" s="82" t="n"/>
    </row>
    <row customHeight="1" ht="15.75" r="333" s="198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  <c r="AA333" s="82" t="n"/>
      <c r="AB333" s="82" t="n"/>
      <c r="AC333" s="82" t="n"/>
      <c r="AD333" s="82" t="n"/>
      <c r="AE333" s="82" t="n"/>
      <c r="AF333" s="82" t="n"/>
      <c r="AG333" s="82" t="n"/>
      <c r="AH333" s="82" t="n"/>
    </row>
    <row customHeight="1" ht="15.75" r="334" s="198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  <c r="AA334" s="82" t="n"/>
      <c r="AB334" s="82" t="n"/>
      <c r="AC334" s="82" t="n"/>
      <c r="AD334" s="82" t="n"/>
      <c r="AE334" s="82" t="n"/>
      <c r="AF334" s="82" t="n"/>
      <c r="AG334" s="82" t="n"/>
      <c r="AH334" s="82" t="n"/>
    </row>
    <row customHeight="1" ht="15.75" r="335" s="198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  <c r="AA335" s="82" t="n"/>
      <c r="AB335" s="82" t="n"/>
      <c r="AC335" s="82" t="n"/>
      <c r="AD335" s="82" t="n"/>
      <c r="AE335" s="82" t="n"/>
      <c r="AF335" s="82" t="n"/>
      <c r="AG335" s="82" t="n"/>
      <c r="AH335" s="82" t="n"/>
    </row>
    <row customHeight="1" ht="15.75" r="336" s="198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  <c r="AA336" s="82" t="n"/>
      <c r="AB336" s="82" t="n"/>
      <c r="AC336" s="82" t="n"/>
      <c r="AD336" s="82" t="n"/>
      <c r="AE336" s="82" t="n"/>
      <c r="AF336" s="82" t="n"/>
      <c r="AG336" s="82" t="n"/>
      <c r="AH336" s="82" t="n"/>
    </row>
    <row customHeight="1" ht="15.75" r="337" s="198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  <c r="AA337" s="82" t="n"/>
      <c r="AB337" s="82" t="n"/>
      <c r="AC337" s="82" t="n"/>
      <c r="AD337" s="82" t="n"/>
      <c r="AE337" s="82" t="n"/>
      <c r="AF337" s="82" t="n"/>
      <c r="AG337" s="82" t="n"/>
      <c r="AH337" s="82" t="n"/>
    </row>
    <row customHeight="1" ht="15.75" r="338" s="198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  <c r="AA338" s="82" t="n"/>
      <c r="AB338" s="82" t="n"/>
      <c r="AC338" s="82" t="n"/>
      <c r="AD338" s="82" t="n"/>
      <c r="AE338" s="82" t="n"/>
      <c r="AF338" s="82" t="n"/>
      <c r="AG338" s="82" t="n"/>
      <c r="AH338" s="82" t="n"/>
    </row>
    <row customHeight="1" ht="15.75" r="339" s="198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  <c r="AA339" s="82" t="n"/>
      <c r="AB339" s="82" t="n"/>
      <c r="AC339" s="82" t="n"/>
      <c r="AD339" s="82" t="n"/>
      <c r="AE339" s="82" t="n"/>
      <c r="AF339" s="82" t="n"/>
      <c r="AG339" s="82" t="n"/>
      <c r="AH339" s="82" t="n"/>
    </row>
    <row customHeight="1" ht="15.75" r="340" s="198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  <c r="AA340" s="82" t="n"/>
      <c r="AB340" s="82" t="n"/>
      <c r="AC340" s="82" t="n"/>
      <c r="AD340" s="82" t="n"/>
      <c r="AE340" s="82" t="n"/>
      <c r="AF340" s="82" t="n"/>
      <c r="AG340" s="82" t="n"/>
      <c r="AH340" s="82" t="n"/>
    </row>
    <row customHeight="1" ht="15.75" r="341" s="198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  <c r="AA341" s="82" t="n"/>
      <c r="AB341" s="82" t="n"/>
      <c r="AC341" s="82" t="n"/>
      <c r="AD341" s="82" t="n"/>
      <c r="AE341" s="82" t="n"/>
      <c r="AF341" s="82" t="n"/>
      <c r="AG341" s="82" t="n"/>
      <c r="AH341" s="82" t="n"/>
    </row>
    <row customHeight="1" ht="15.75" r="342" s="198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  <c r="AA342" s="82" t="n"/>
      <c r="AB342" s="82" t="n"/>
      <c r="AC342" s="82" t="n"/>
      <c r="AD342" s="82" t="n"/>
      <c r="AE342" s="82" t="n"/>
      <c r="AF342" s="82" t="n"/>
      <c r="AG342" s="82" t="n"/>
      <c r="AH342" s="82" t="n"/>
    </row>
    <row customHeight="1" ht="15.75" r="343" s="198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  <c r="AA343" s="82" t="n"/>
      <c r="AB343" s="82" t="n"/>
      <c r="AC343" s="82" t="n"/>
      <c r="AD343" s="82" t="n"/>
      <c r="AE343" s="82" t="n"/>
      <c r="AF343" s="82" t="n"/>
      <c r="AG343" s="82" t="n"/>
      <c r="AH343" s="82" t="n"/>
    </row>
    <row customHeight="1" ht="15.75" r="344" s="198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  <c r="AA344" s="82" t="n"/>
      <c r="AB344" s="82" t="n"/>
      <c r="AC344" s="82" t="n"/>
      <c r="AD344" s="82" t="n"/>
      <c r="AE344" s="82" t="n"/>
      <c r="AF344" s="82" t="n"/>
      <c r="AG344" s="82" t="n"/>
      <c r="AH344" s="82" t="n"/>
    </row>
    <row customHeight="1" ht="15.75" r="345" s="198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  <c r="AA345" s="82" t="n"/>
      <c r="AB345" s="82" t="n"/>
      <c r="AC345" s="82" t="n"/>
      <c r="AD345" s="82" t="n"/>
      <c r="AE345" s="82" t="n"/>
      <c r="AF345" s="82" t="n"/>
      <c r="AG345" s="82" t="n"/>
      <c r="AH345" s="82" t="n"/>
    </row>
    <row customHeight="1" ht="15.75" r="346" s="198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  <c r="AA346" s="82" t="n"/>
      <c r="AB346" s="82" t="n"/>
      <c r="AC346" s="82" t="n"/>
      <c r="AD346" s="82" t="n"/>
      <c r="AE346" s="82" t="n"/>
      <c r="AF346" s="82" t="n"/>
      <c r="AG346" s="82" t="n"/>
      <c r="AH346" s="82" t="n"/>
    </row>
    <row customHeight="1" ht="15.75" r="347" s="198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  <c r="AA347" s="82" t="n"/>
      <c r="AB347" s="82" t="n"/>
      <c r="AC347" s="82" t="n"/>
      <c r="AD347" s="82" t="n"/>
      <c r="AE347" s="82" t="n"/>
      <c r="AF347" s="82" t="n"/>
      <c r="AG347" s="82" t="n"/>
      <c r="AH347" s="82" t="n"/>
    </row>
    <row customHeight="1" ht="15.75" r="348" s="198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  <c r="AA348" s="82" t="n"/>
      <c r="AB348" s="82" t="n"/>
      <c r="AC348" s="82" t="n"/>
      <c r="AD348" s="82" t="n"/>
      <c r="AE348" s="82" t="n"/>
      <c r="AF348" s="82" t="n"/>
      <c r="AG348" s="82" t="n"/>
      <c r="AH348" s="82" t="n"/>
    </row>
    <row customHeight="1" ht="15.75" r="349" s="198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  <c r="AA349" s="82" t="n"/>
      <c r="AB349" s="82" t="n"/>
      <c r="AC349" s="82" t="n"/>
      <c r="AD349" s="82" t="n"/>
      <c r="AE349" s="82" t="n"/>
      <c r="AF349" s="82" t="n"/>
      <c r="AG349" s="82" t="n"/>
      <c r="AH349" s="82" t="n"/>
    </row>
    <row customHeight="1" ht="15.75" r="350" s="198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  <c r="AA350" s="82" t="n"/>
      <c r="AB350" s="82" t="n"/>
      <c r="AC350" s="82" t="n"/>
      <c r="AD350" s="82" t="n"/>
      <c r="AE350" s="82" t="n"/>
      <c r="AF350" s="82" t="n"/>
      <c r="AG350" s="82" t="n"/>
      <c r="AH350" s="82" t="n"/>
    </row>
    <row customHeight="1" ht="15.75" r="351" s="198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  <c r="AA351" s="82" t="n"/>
      <c r="AB351" s="82" t="n"/>
      <c r="AC351" s="82" t="n"/>
      <c r="AD351" s="82" t="n"/>
      <c r="AE351" s="82" t="n"/>
      <c r="AF351" s="82" t="n"/>
      <c r="AG351" s="82" t="n"/>
      <c r="AH351" s="82" t="n"/>
    </row>
    <row customHeight="1" ht="15.75" r="352" s="198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  <c r="AA352" s="82" t="n"/>
      <c r="AB352" s="82" t="n"/>
      <c r="AC352" s="82" t="n"/>
      <c r="AD352" s="82" t="n"/>
      <c r="AE352" s="82" t="n"/>
      <c r="AF352" s="82" t="n"/>
      <c r="AG352" s="82" t="n"/>
      <c r="AH352" s="82" t="n"/>
    </row>
    <row customHeight="1" ht="15.75" r="353" s="198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  <c r="AA353" s="82" t="n"/>
      <c r="AB353" s="82" t="n"/>
      <c r="AC353" s="82" t="n"/>
      <c r="AD353" s="82" t="n"/>
      <c r="AE353" s="82" t="n"/>
      <c r="AF353" s="82" t="n"/>
      <c r="AG353" s="82" t="n"/>
      <c r="AH353" s="82" t="n"/>
    </row>
    <row customHeight="1" ht="15.75" r="354" s="198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  <c r="AA354" s="82" t="n"/>
      <c r="AB354" s="82" t="n"/>
      <c r="AC354" s="82" t="n"/>
      <c r="AD354" s="82" t="n"/>
      <c r="AE354" s="82" t="n"/>
      <c r="AF354" s="82" t="n"/>
      <c r="AG354" s="82" t="n"/>
      <c r="AH354" s="82" t="n"/>
    </row>
    <row customHeight="1" ht="15.75" r="355" s="198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  <c r="AA355" s="82" t="n"/>
      <c r="AB355" s="82" t="n"/>
      <c r="AC355" s="82" t="n"/>
      <c r="AD355" s="82" t="n"/>
      <c r="AE355" s="82" t="n"/>
      <c r="AF355" s="82" t="n"/>
      <c r="AG355" s="82" t="n"/>
      <c r="AH355" s="82" t="n"/>
    </row>
    <row customHeight="1" ht="15.75" r="356" s="198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  <c r="AA356" s="82" t="n"/>
      <c r="AB356" s="82" t="n"/>
      <c r="AC356" s="82" t="n"/>
      <c r="AD356" s="82" t="n"/>
      <c r="AE356" s="82" t="n"/>
      <c r="AF356" s="82" t="n"/>
      <c r="AG356" s="82" t="n"/>
      <c r="AH356" s="82" t="n"/>
    </row>
    <row customHeight="1" ht="15.75" r="357" s="198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  <c r="AA357" s="82" t="n"/>
      <c r="AB357" s="82" t="n"/>
      <c r="AC357" s="82" t="n"/>
      <c r="AD357" s="82" t="n"/>
      <c r="AE357" s="82" t="n"/>
      <c r="AF357" s="82" t="n"/>
      <c r="AG357" s="82" t="n"/>
      <c r="AH357" s="82" t="n"/>
    </row>
    <row customHeight="1" ht="15.75" r="358" s="198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  <c r="AA358" s="82" t="n"/>
      <c r="AB358" s="82" t="n"/>
      <c r="AC358" s="82" t="n"/>
      <c r="AD358" s="82" t="n"/>
      <c r="AE358" s="82" t="n"/>
      <c r="AF358" s="82" t="n"/>
      <c r="AG358" s="82" t="n"/>
      <c r="AH358" s="82" t="n"/>
    </row>
    <row customHeight="1" ht="15.75" r="359" s="198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  <c r="AA359" s="82" t="n"/>
      <c r="AB359" s="82" t="n"/>
      <c r="AC359" s="82" t="n"/>
      <c r="AD359" s="82" t="n"/>
      <c r="AE359" s="82" t="n"/>
      <c r="AF359" s="82" t="n"/>
      <c r="AG359" s="82" t="n"/>
      <c r="AH359" s="82" t="n"/>
    </row>
    <row customHeight="1" ht="15.75" r="360" s="198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  <c r="AA360" s="82" t="n"/>
      <c r="AB360" s="82" t="n"/>
      <c r="AC360" s="82" t="n"/>
      <c r="AD360" s="82" t="n"/>
      <c r="AE360" s="82" t="n"/>
      <c r="AF360" s="82" t="n"/>
      <c r="AG360" s="82" t="n"/>
      <c r="AH360" s="82" t="n"/>
    </row>
    <row customHeight="1" ht="15.75" r="361" s="198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  <c r="AA361" s="82" t="n"/>
      <c r="AB361" s="82" t="n"/>
      <c r="AC361" s="82" t="n"/>
      <c r="AD361" s="82" t="n"/>
      <c r="AE361" s="82" t="n"/>
      <c r="AF361" s="82" t="n"/>
      <c r="AG361" s="82" t="n"/>
      <c r="AH361" s="82" t="n"/>
    </row>
    <row customHeight="1" ht="15.75" r="362" s="198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  <c r="AA362" s="82" t="n"/>
      <c r="AB362" s="82" t="n"/>
      <c r="AC362" s="82" t="n"/>
      <c r="AD362" s="82" t="n"/>
      <c r="AE362" s="82" t="n"/>
      <c r="AF362" s="82" t="n"/>
      <c r="AG362" s="82" t="n"/>
      <c r="AH362" s="82" t="n"/>
    </row>
    <row customHeight="1" ht="15.75" r="363" s="198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  <c r="AA363" s="82" t="n"/>
      <c r="AB363" s="82" t="n"/>
      <c r="AC363" s="82" t="n"/>
      <c r="AD363" s="82" t="n"/>
      <c r="AE363" s="82" t="n"/>
      <c r="AF363" s="82" t="n"/>
      <c r="AG363" s="82" t="n"/>
      <c r="AH363" s="82" t="n"/>
    </row>
    <row customHeight="1" ht="15.75" r="364" s="198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  <c r="AA364" s="82" t="n"/>
      <c r="AB364" s="82" t="n"/>
      <c r="AC364" s="82" t="n"/>
      <c r="AD364" s="82" t="n"/>
      <c r="AE364" s="82" t="n"/>
      <c r="AF364" s="82" t="n"/>
      <c r="AG364" s="82" t="n"/>
      <c r="AH364" s="82" t="n"/>
    </row>
    <row customHeight="1" ht="15.75" r="365" s="198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  <c r="AA365" s="82" t="n"/>
      <c r="AB365" s="82" t="n"/>
      <c r="AC365" s="82" t="n"/>
      <c r="AD365" s="82" t="n"/>
      <c r="AE365" s="82" t="n"/>
      <c r="AF365" s="82" t="n"/>
      <c r="AG365" s="82" t="n"/>
      <c r="AH365" s="82" t="n"/>
    </row>
    <row customHeight="1" ht="15.75" r="366" s="198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  <c r="AA366" s="82" t="n"/>
      <c r="AB366" s="82" t="n"/>
      <c r="AC366" s="82" t="n"/>
      <c r="AD366" s="82" t="n"/>
      <c r="AE366" s="82" t="n"/>
      <c r="AF366" s="82" t="n"/>
      <c r="AG366" s="82" t="n"/>
      <c r="AH366" s="82" t="n"/>
    </row>
    <row customHeight="1" ht="15.75" r="367" s="198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  <c r="AA367" s="82" t="n"/>
      <c r="AB367" s="82" t="n"/>
      <c r="AC367" s="82" t="n"/>
      <c r="AD367" s="82" t="n"/>
      <c r="AE367" s="82" t="n"/>
      <c r="AF367" s="82" t="n"/>
      <c r="AG367" s="82" t="n"/>
      <c r="AH367" s="82" t="n"/>
    </row>
    <row customHeight="1" ht="15.75" r="368" s="198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  <c r="AA368" s="82" t="n"/>
      <c r="AB368" s="82" t="n"/>
      <c r="AC368" s="82" t="n"/>
      <c r="AD368" s="82" t="n"/>
      <c r="AE368" s="82" t="n"/>
      <c r="AF368" s="82" t="n"/>
      <c r="AG368" s="82" t="n"/>
      <c r="AH368" s="82" t="n"/>
    </row>
    <row customHeight="1" ht="15.75" r="369" s="198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  <c r="AA369" s="82" t="n"/>
      <c r="AB369" s="82" t="n"/>
      <c r="AC369" s="82" t="n"/>
      <c r="AD369" s="82" t="n"/>
      <c r="AE369" s="82" t="n"/>
      <c r="AF369" s="82" t="n"/>
      <c r="AG369" s="82" t="n"/>
      <c r="AH369" s="82" t="n"/>
    </row>
    <row customHeight="1" ht="15.75" r="370" s="198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  <c r="AA370" s="82" t="n"/>
      <c r="AB370" s="82" t="n"/>
      <c r="AC370" s="82" t="n"/>
      <c r="AD370" s="82" t="n"/>
      <c r="AE370" s="82" t="n"/>
      <c r="AF370" s="82" t="n"/>
      <c r="AG370" s="82" t="n"/>
      <c r="AH370" s="82" t="n"/>
    </row>
    <row customHeight="1" ht="15.75" r="371" s="198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  <c r="AA371" s="82" t="n"/>
      <c r="AB371" s="82" t="n"/>
      <c r="AC371" s="82" t="n"/>
      <c r="AD371" s="82" t="n"/>
      <c r="AE371" s="82" t="n"/>
      <c r="AF371" s="82" t="n"/>
      <c r="AG371" s="82" t="n"/>
      <c r="AH371" s="82" t="n"/>
    </row>
    <row customHeight="1" ht="15.75" r="372" s="198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  <c r="AA372" s="82" t="n"/>
      <c r="AB372" s="82" t="n"/>
      <c r="AC372" s="82" t="n"/>
      <c r="AD372" s="82" t="n"/>
      <c r="AE372" s="82" t="n"/>
      <c r="AF372" s="82" t="n"/>
      <c r="AG372" s="82" t="n"/>
      <c r="AH372" s="82" t="n"/>
    </row>
    <row customHeight="1" ht="15.75" r="373" s="198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  <c r="AA373" s="82" t="n"/>
      <c r="AB373" s="82" t="n"/>
      <c r="AC373" s="82" t="n"/>
      <c r="AD373" s="82" t="n"/>
      <c r="AE373" s="82" t="n"/>
      <c r="AF373" s="82" t="n"/>
      <c r="AG373" s="82" t="n"/>
      <c r="AH373" s="82" t="n"/>
    </row>
    <row customHeight="1" ht="15.75" r="374" s="198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  <c r="AA374" s="82" t="n"/>
      <c r="AB374" s="82" t="n"/>
      <c r="AC374" s="82" t="n"/>
      <c r="AD374" s="82" t="n"/>
      <c r="AE374" s="82" t="n"/>
      <c r="AF374" s="82" t="n"/>
      <c r="AG374" s="82" t="n"/>
      <c r="AH374" s="82" t="n"/>
    </row>
    <row customHeight="1" ht="15.75" r="375" s="198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  <c r="AA375" s="82" t="n"/>
      <c r="AB375" s="82" t="n"/>
      <c r="AC375" s="82" t="n"/>
      <c r="AD375" s="82" t="n"/>
      <c r="AE375" s="82" t="n"/>
      <c r="AF375" s="82" t="n"/>
      <c r="AG375" s="82" t="n"/>
      <c r="AH375" s="82" t="n"/>
    </row>
    <row customHeight="1" ht="15.75" r="376" s="198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  <c r="AA376" s="82" t="n"/>
      <c r="AB376" s="82" t="n"/>
      <c r="AC376" s="82" t="n"/>
      <c r="AD376" s="82" t="n"/>
      <c r="AE376" s="82" t="n"/>
      <c r="AF376" s="82" t="n"/>
      <c r="AG376" s="82" t="n"/>
      <c r="AH376" s="82" t="n"/>
    </row>
    <row customHeight="1" ht="15.75" r="377" s="198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  <c r="AA377" s="82" t="n"/>
      <c r="AB377" s="82" t="n"/>
      <c r="AC377" s="82" t="n"/>
      <c r="AD377" s="82" t="n"/>
      <c r="AE377" s="82" t="n"/>
      <c r="AF377" s="82" t="n"/>
      <c r="AG377" s="82" t="n"/>
      <c r="AH377" s="82" t="n"/>
    </row>
    <row customHeight="1" ht="15.75" r="378" s="198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  <c r="AA378" s="82" t="n"/>
      <c r="AB378" s="82" t="n"/>
      <c r="AC378" s="82" t="n"/>
      <c r="AD378" s="82" t="n"/>
      <c r="AE378" s="82" t="n"/>
      <c r="AF378" s="82" t="n"/>
      <c r="AG378" s="82" t="n"/>
      <c r="AH378" s="82" t="n"/>
    </row>
    <row customHeight="1" ht="15.75" r="379" s="198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  <c r="AA379" s="82" t="n"/>
      <c r="AB379" s="82" t="n"/>
      <c r="AC379" s="82" t="n"/>
      <c r="AD379" s="82" t="n"/>
      <c r="AE379" s="82" t="n"/>
      <c r="AF379" s="82" t="n"/>
      <c r="AG379" s="82" t="n"/>
      <c r="AH379" s="82" t="n"/>
    </row>
    <row customHeight="1" ht="15.75" r="380" s="198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  <c r="AA380" s="82" t="n"/>
      <c r="AB380" s="82" t="n"/>
      <c r="AC380" s="82" t="n"/>
      <c r="AD380" s="82" t="n"/>
      <c r="AE380" s="82" t="n"/>
      <c r="AF380" s="82" t="n"/>
      <c r="AG380" s="82" t="n"/>
      <c r="AH380" s="82" t="n"/>
    </row>
    <row customHeight="1" ht="15.75" r="381" s="198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  <c r="AA381" s="82" t="n"/>
      <c r="AB381" s="82" t="n"/>
      <c r="AC381" s="82" t="n"/>
      <c r="AD381" s="82" t="n"/>
      <c r="AE381" s="82" t="n"/>
      <c r="AF381" s="82" t="n"/>
      <c r="AG381" s="82" t="n"/>
      <c r="AH381" s="82" t="n"/>
    </row>
    <row customHeight="1" ht="15.75" r="382" s="198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  <c r="AA382" s="82" t="n"/>
      <c r="AB382" s="82" t="n"/>
      <c r="AC382" s="82" t="n"/>
      <c r="AD382" s="82" t="n"/>
      <c r="AE382" s="82" t="n"/>
      <c r="AF382" s="82" t="n"/>
      <c r="AG382" s="82" t="n"/>
      <c r="AH382" s="82" t="n"/>
    </row>
    <row customHeight="1" ht="15.75" r="383" s="198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  <c r="AA383" s="82" t="n"/>
      <c r="AB383" s="82" t="n"/>
      <c r="AC383" s="82" t="n"/>
      <c r="AD383" s="82" t="n"/>
      <c r="AE383" s="82" t="n"/>
      <c r="AF383" s="82" t="n"/>
      <c r="AG383" s="82" t="n"/>
      <c r="AH383" s="82" t="n"/>
    </row>
    <row customHeight="1" ht="15.75" r="384" s="198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  <c r="AA384" s="82" t="n"/>
      <c r="AB384" s="82" t="n"/>
      <c r="AC384" s="82" t="n"/>
      <c r="AD384" s="82" t="n"/>
      <c r="AE384" s="82" t="n"/>
      <c r="AF384" s="82" t="n"/>
      <c r="AG384" s="82" t="n"/>
      <c r="AH384" s="82" t="n"/>
    </row>
    <row customHeight="1" ht="15.75" r="385" s="198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  <c r="AA385" s="82" t="n"/>
      <c r="AB385" s="82" t="n"/>
      <c r="AC385" s="82" t="n"/>
      <c r="AD385" s="82" t="n"/>
      <c r="AE385" s="82" t="n"/>
      <c r="AF385" s="82" t="n"/>
      <c r="AG385" s="82" t="n"/>
      <c r="AH385" s="82" t="n"/>
    </row>
    <row customHeight="1" ht="15.75" r="386" s="198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  <c r="AA386" s="82" t="n"/>
      <c r="AB386" s="82" t="n"/>
      <c r="AC386" s="82" t="n"/>
      <c r="AD386" s="82" t="n"/>
      <c r="AE386" s="82" t="n"/>
      <c r="AF386" s="82" t="n"/>
      <c r="AG386" s="82" t="n"/>
      <c r="AH386" s="82" t="n"/>
    </row>
    <row customHeight="1" ht="15.75" r="387" s="198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  <c r="AA387" s="82" t="n"/>
      <c r="AB387" s="82" t="n"/>
      <c r="AC387" s="82" t="n"/>
      <c r="AD387" s="82" t="n"/>
      <c r="AE387" s="82" t="n"/>
      <c r="AF387" s="82" t="n"/>
      <c r="AG387" s="82" t="n"/>
      <c r="AH387" s="82" t="n"/>
    </row>
    <row customHeight="1" ht="15.75" r="388" s="198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  <c r="AA388" s="82" t="n"/>
      <c r="AB388" s="82" t="n"/>
      <c r="AC388" s="82" t="n"/>
      <c r="AD388" s="82" t="n"/>
      <c r="AE388" s="82" t="n"/>
      <c r="AF388" s="82" t="n"/>
      <c r="AG388" s="82" t="n"/>
      <c r="AH388" s="82" t="n"/>
    </row>
    <row customHeight="1" ht="15.75" r="389" s="198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  <c r="AA389" s="82" t="n"/>
      <c r="AB389" s="82" t="n"/>
      <c r="AC389" s="82" t="n"/>
      <c r="AD389" s="82" t="n"/>
      <c r="AE389" s="82" t="n"/>
      <c r="AF389" s="82" t="n"/>
      <c r="AG389" s="82" t="n"/>
      <c r="AH389" s="82" t="n"/>
    </row>
    <row customHeight="1" ht="15.75" r="390" s="198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  <c r="AA390" s="82" t="n"/>
      <c r="AB390" s="82" t="n"/>
      <c r="AC390" s="82" t="n"/>
      <c r="AD390" s="82" t="n"/>
      <c r="AE390" s="82" t="n"/>
      <c r="AF390" s="82" t="n"/>
      <c r="AG390" s="82" t="n"/>
      <c r="AH390" s="82" t="n"/>
    </row>
    <row customHeight="1" ht="15.75" r="391" s="198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  <c r="AA391" s="82" t="n"/>
      <c r="AB391" s="82" t="n"/>
      <c r="AC391" s="82" t="n"/>
      <c r="AD391" s="82" t="n"/>
      <c r="AE391" s="82" t="n"/>
      <c r="AF391" s="82" t="n"/>
      <c r="AG391" s="82" t="n"/>
      <c r="AH391" s="82" t="n"/>
    </row>
    <row customHeight="1" ht="15.75" r="392" s="198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  <c r="AA392" s="82" t="n"/>
      <c r="AB392" s="82" t="n"/>
      <c r="AC392" s="82" t="n"/>
      <c r="AD392" s="82" t="n"/>
      <c r="AE392" s="82" t="n"/>
      <c r="AF392" s="82" t="n"/>
      <c r="AG392" s="82" t="n"/>
      <c r="AH392" s="82" t="n"/>
    </row>
    <row customHeight="1" ht="15.75" r="393" s="198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  <c r="AA393" s="82" t="n"/>
      <c r="AB393" s="82" t="n"/>
      <c r="AC393" s="82" t="n"/>
      <c r="AD393" s="82" t="n"/>
      <c r="AE393" s="82" t="n"/>
      <c r="AF393" s="82" t="n"/>
      <c r="AG393" s="82" t="n"/>
      <c r="AH393" s="82" t="n"/>
    </row>
    <row customHeight="1" ht="15.75" r="394" s="198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  <c r="AA394" s="82" t="n"/>
      <c r="AB394" s="82" t="n"/>
      <c r="AC394" s="82" t="n"/>
      <c r="AD394" s="82" t="n"/>
      <c r="AE394" s="82" t="n"/>
      <c r="AF394" s="82" t="n"/>
      <c r="AG394" s="82" t="n"/>
      <c r="AH394" s="82" t="n"/>
    </row>
    <row customHeight="1" ht="15.75" r="395" s="198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  <c r="AA395" s="82" t="n"/>
      <c r="AB395" s="82" t="n"/>
      <c r="AC395" s="82" t="n"/>
      <c r="AD395" s="82" t="n"/>
      <c r="AE395" s="82" t="n"/>
      <c r="AF395" s="82" t="n"/>
      <c r="AG395" s="82" t="n"/>
      <c r="AH395" s="82" t="n"/>
    </row>
    <row customHeight="1" ht="15.75" r="396" s="198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  <c r="AA396" s="82" t="n"/>
      <c r="AB396" s="82" t="n"/>
      <c r="AC396" s="82" t="n"/>
      <c r="AD396" s="82" t="n"/>
      <c r="AE396" s="82" t="n"/>
      <c r="AF396" s="82" t="n"/>
      <c r="AG396" s="82" t="n"/>
      <c r="AH396" s="82" t="n"/>
    </row>
    <row customHeight="1" ht="15.75" r="397" s="198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  <c r="AA397" s="82" t="n"/>
      <c r="AB397" s="82" t="n"/>
      <c r="AC397" s="82" t="n"/>
      <c r="AD397" s="82" t="n"/>
      <c r="AE397" s="82" t="n"/>
      <c r="AF397" s="82" t="n"/>
      <c r="AG397" s="82" t="n"/>
      <c r="AH397" s="82" t="n"/>
    </row>
    <row customHeight="1" ht="15.75" r="398" s="198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  <c r="AA398" s="82" t="n"/>
      <c r="AB398" s="82" t="n"/>
      <c r="AC398" s="82" t="n"/>
      <c r="AD398" s="82" t="n"/>
      <c r="AE398" s="82" t="n"/>
      <c r="AF398" s="82" t="n"/>
      <c r="AG398" s="82" t="n"/>
      <c r="AH398" s="82" t="n"/>
    </row>
    <row customHeight="1" ht="15.75" r="399" s="198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  <c r="AA399" s="82" t="n"/>
      <c r="AB399" s="82" t="n"/>
      <c r="AC399" s="82" t="n"/>
      <c r="AD399" s="82" t="n"/>
      <c r="AE399" s="82" t="n"/>
      <c r="AF399" s="82" t="n"/>
      <c r="AG399" s="82" t="n"/>
      <c r="AH399" s="82" t="n"/>
    </row>
    <row customHeight="1" ht="15.75" r="400" s="198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  <c r="AA400" s="82" t="n"/>
      <c r="AB400" s="82" t="n"/>
      <c r="AC400" s="82" t="n"/>
      <c r="AD400" s="82" t="n"/>
      <c r="AE400" s="82" t="n"/>
      <c r="AF400" s="82" t="n"/>
      <c r="AG400" s="82" t="n"/>
      <c r="AH400" s="82" t="n"/>
    </row>
    <row customHeight="1" ht="15.75" r="401" s="198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  <c r="AA401" s="82" t="n"/>
      <c r="AB401" s="82" t="n"/>
      <c r="AC401" s="82" t="n"/>
      <c r="AD401" s="82" t="n"/>
      <c r="AE401" s="82" t="n"/>
      <c r="AF401" s="82" t="n"/>
      <c r="AG401" s="82" t="n"/>
      <c r="AH401" s="82" t="n"/>
    </row>
    <row customHeight="1" ht="15.75" r="402" s="198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  <c r="AA402" s="82" t="n"/>
      <c r="AB402" s="82" t="n"/>
      <c r="AC402" s="82" t="n"/>
      <c r="AD402" s="82" t="n"/>
      <c r="AE402" s="82" t="n"/>
      <c r="AF402" s="82" t="n"/>
      <c r="AG402" s="82" t="n"/>
      <c r="AH402" s="82" t="n"/>
    </row>
    <row customHeight="1" ht="15.75" r="403" s="198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  <c r="AA403" s="82" t="n"/>
      <c r="AB403" s="82" t="n"/>
      <c r="AC403" s="82" t="n"/>
      <c r="AD403" s="82" t="n"/>
      <c r="AE403" s="82" t="n"/>
      <c r="AF403" s="82" t="n"/>
      <c r="AG403" s="82" t="n"/>
      <c r="AH403" s="82" t="n"/>
    </row>
    <row customHeight="1" ht="15.75" r="404" s="198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  <c r="AA404" s="82" t="n"/>
      <c r="AB404" s="82" t="n"/>
      <c r="AC404" s="82" t="n"/>
      <c r="AD404" s="82" t="n"/>
      <c r="AE404" s="82" t="n"/>
      <c r="AF404" s="82" t="n"/>
      <c r="AG404" s="82" t="n"/>
      <c r="AH404" s="82" t="n"/>
    </row>
    <row customHeight="1" ht="15.75" r="405" s="198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  <c r="AA405" s="82" t="n"/>
      <c r="AB405" s="82" t="n"/>
      <c r="AC405" s="82" t="n"/>
      <c r="AD405" s="82" t="n"/>
      <c r="AE405" s="82" t="n"/>
      <c r="AF405" s="82" t="n"/>
      <c r="AG405" s="82" t="n"/>
      <c r="AH405" s="82" t="n"/>
    </row>
    <row customHeight="1" ht="15.75" r="406" s="198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  <c r="AA406" s="82" t="n"/>
      <c r="AB406" s="82" t="n"/>
      <c r="AC406" s="82" t="n"/>
      <c r="AD406" s="82" t="n"/>
      <c r="AE406" s="82" t="n"/>
      <c r="AF406" s="82" t="n"/>
      <c r="AG406" s="82" t="n"/>
      <c r="AH406" s="82" t="n"/>
    </row>
    <row customHeight="1" ht="15.75" r="407" s="198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  <c r="AA407" s="82" t="n"/>
      <c r="AB407" s="82" t="n"/>
      <c r="AC407" s="82" t="n"/>
      <c r="AD407" s="82" t="n"/>
      <c r="AE407" s="82" t="n"/>
      <c r="AF407" s="82" t="n"/>
      <c r="AG407" s="82" t="n"/>
      <c r="AH407" s="82" t="n"/>
    </row>
    <row customHeight="1" ht="15.75" r="408" s="198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  <c r="AA408" s="82" t="n"/>
      <c r="AB408" s="82" t="n"/>
      <c r="AC408" s="82" t="n"/>
      <c r="AD408" s="82" t="n"/>
      <c r="AE408" s="82" t="n"/>
      <c r="AF408" s="82" t="n"/>
      <c r="AG408" s="82" t="n"/>
      <c r="AH408" s="82" t="n"/>
    </row>
    <row customHeight="1" ht="15.75" r="409" s="198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  <c r="AA409" s="82" t="n"/>
      <c r="AB409" s="82" t="n"/>
      <c r="AC409" s="82" t="n"/>
      <c r="AD409" s="82" t="n"/>
      <c r="AE409" s="82" t="n"/>
      <c r="AF409" s="82" t="n"/>
      <c r="AG409" s="82" t="n"/>
      <c r="AH409" s="82" t="n"/>
    </row>
    <row customHeight="1" ht="15.75" r="410" s="198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  <c r="AA410" s="82" t="n"/>
      <c r="AB410" s="82" t="n"/>
      <c r="AC410" s="82" t="n"/>
      <c r="AD410" s="82" t="n"/>
      <c r="AE410" s="82" t="n"/>
      <c r="AF410" s="82" t="n"/>
      <c r="AG410" s="82" t="n"/>
      <c r="AH410" s="82" t="n"/>
    </row>
    <row customHeight="1" ht="15.75" r="411" s="198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  <c r="AA411" s="82" t="n"/>
      <c r="AB411" s="82" t="n"/>
      <c r="AC411" s="82" t="n"/>
      <c r="AD411" s="82" t="n"/>
      <c r="AE411" s="82" t="n"/>
      <c r="AF411" s="82" t="n"/>
      <c r="AG411" s="82" t="n"/>
      <c r="AH411" s="82" t="n"/>
    </row>
    <row customHeight="1" ht="15.75" r="412" s="198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  <c r="AA412" s="82" t="n"/>
      <c r="AB412" s="82" t="n"/>
      <c r="AC412" s="82" t="n"/>
      <c r="AD412" s="82" t="n"/>
      <c r="AE412" s="82" t="n"/>
      <c r="AF412" s="82" t="n"/>
      <c r="AG412" s="82" t="n"/>
      <c r="AH412" s="82" t="n"/>
    </row>
    <row customHeight="1" ht="15.75" r="413" s="198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  <c r="AA413" s="82" t="n"/>
      <c r="AB413" s="82" t="n"/>
      <c r="AC413" s="82" t="n"/>
      <c r="AD413" s="82" t="n"/>
      <c r="AE413" s="82" t="n"/>
      <c r="AF413" s="82" t="n"/>
      <c r="AG413" s="82" t="n"/>
      <c r="AH413" s="82" t="n"/>
    </row>
    <row customHeight="1" ht="15.75" r="414" s="198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  <c r="AA414" s="82" t="n"/>
      <c r="AB414" s="82" t="n"/>
      <c r="AC414" s="82" t="n"/>
      <c r="AD414" s="82" t="n"/>
      <c r="AE414" s="82" t="n"/>
      <c r="AF414" s="82" t="n"/>
      <c r="AG414" s="82" t="n"/>
      <c r="AH414" s="82" t="n"/>
    </row>
    <row customHeight="1" ht="15.75" r="415" s="198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  <c r="AA415" s="82" t="n"/>
      <c r="AB415" s="82" t="n"/>
      <c r="AC415" s="82" t="n"/>
      <c r="AD415" s="82" t="n"/>
      <c r="AE415" s="82" t="n"/>
      <c r="AF415" s="82" t="n"/>
      <c r="AG415" s="82" t="n"/>
      <c r="AH415" s="82" t="n"/>
    </row>
    <row customHeight="1" ht="15.75" r="416" s="198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  <c r="AA416" s="82" t="n"/>
      <c r="AB416" s="82" t="n"/>
      <c r="AC416" s="82" t="n"/>
      <c r="AD416" s="82" t="n"/>
      <c r="AE416" s="82" t="n"/>
      <c r="AF416" s="82" t="n"/>
      <c r="AG416" s="82" t="n"/>
      <c r="AH416" s="82" t="n"/>
    </row>
    <row customHeight="1" ht="15.75" r="417" s="198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  <c r="AA417" s="82" t="n"/>
      <c r="AB417" s="82" t="n"/>
      <c r="AC417" s="82" t="n"/>
      <c r="AD417" s="82" t="n"/>
      <c r="AE417" s="82" t="n"/>
      <c r="AF417" s="82" t="n"/>
      <c r="AG417" s="82" t="n"/>
      <c r="AH417" s="82" t="n"/>
    </row>
    <row customHeight="1" ht="15.75" r="418" s="198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  <c r="AA418" s="82" t="n"/>
      <c r="AB418" s="82" t="n"/>
      <c r="AC418" s="82" t="n"/>
      <c r="AD418" s="82" t="n"/>
      <c r="AE418" s="82" t="n"/>
      <c r="AF418" s="82" t="n"/>
      <c r="AG418" s="82" t="n"/>
      <c r="AH418" s="82" t="n"/>
    </row>
    <row customHeight="1" ht="15.75" r="419" s="198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  <c r="AA419" s="82" t="n"/>
      <c r="AB419" s="82" t="n"/>
      <c r="AC419" s="82" t="n"/>
      <c r="AD419" s="82" t="n"/>
      <c r="AE419" s="82" t="n"/>
      <c r="AF419" s="82" t="n"/>
      <c r="AG419" s="82" t="n"/>
      <c r="AH419" s="82" t="n"/>
    </row>
    <row customHeight="1" ht="15.75" r="420" s="198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  <c r="AA420" s="82" t="n"/>
      <c r="AB420" s="82" t="n"/>
      <c r="AC420" s="82" t="n"/>
      <c r="AD420" s="82" t="n"/>
      <c r="AE420" s="82" t="n"/>
      <c r="AF420" s="82" t="n"/>
      <c r="AG420" s="82" t="n"/>
      <c r="AH420" s="82" t="n"/>
    </row>
    <row customHeight="1" ht="15.75" r="421" s="198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  <c r="AA421" s="82" t="n"/>
      <c r="AB421" s="82" t="n"/>
      <c r="AC421" s="82" t="n"/>
      <c r="AD421" s="82" t="n"/>
      <c r="AE421" s="82" t="n"/>
      <c r="AF421" s="82" t="n"/>
      <c r="AG421" s="82" t="n"/>
      <c r="AH421" s="82" t="n"/>
    </row>
    <row customHeight="1" ht="15.75" r="422" s="198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  <c r="AA422" s="82" t="n"/>
      <c r="AB422" s="82" t="n"/>
      <c r="AC422" s="82" t="n"/>
      <c r="AD422" s="82" t="n"/>
      <c r="AE422" s="82" t="n"/>
      <c r="AF422" s="82" t="n"/>
      <c r="AG422" s="82" t="n"/>
      <c r="AH422" s="82" t="n"/>
    </row>
    <row customHeight="1" ht="15.75" r="423" s="198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  <c r="AA423" s="82" t="n"/>
      <c r="AB423" s="82" t="n"/>
      <c r="AC423" s="82" t="n"/>
      <c r="AD423" s="82" t="n"/>
      <c r="AE423" s="82" t="n"/>
      <c r="AF423" s="82" t="n"/>
      <c r="AG423" s="82" t="n"/>
      <c r="AH423" s="82" t="n"/>
    </row>
    <row customHeight="1" ht="15.75" r="424" s="198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  <c r="AA424" s="82" t="n"/>
      <c r="AB424" s="82" t="n"/>
      <c r="AC424" s="82" t="n"/>
      <c r="AD424" s="82" t="n"/>
      <c r="AE424" s="82" t="n"/>
      <c r="AF424" s="82" t="n"/>
      <c r="AG424" s="82" t="n"/>
      <c r="AH424" s="82" t="n"/>
    </row>
    <row customHeight="1" ht="15.75" r="425" s="198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  <c r="AA425" s="82" t="n"/>
      <c r="AB425" s="82" t="n"/>
      <c r="AC425" s="82" t="n"/>
      <c r="AD425" s="82" t="n"/>
      <c r="AE425" s="82" t="n"/>
      <c r="AF425" s="82" t="n"/>
      <c r="AG425" s="82" t="n"/>
      <c r="AH425" s="82" t="n"/>
    </row>
    <row customHeight="1" ht="15.75" r="426" s="198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  <c r="AA426" s="82" t="n"/>
      <c r="AB426" s="82" t="n"/>
      <c r="AC426" s="82" t="n"/>
      <c r="AD426" s="82" t="n"/>
      <c r="AE426" s="82" t="n"/>
      <c r="AF426" s="82" t="n"/>
      <c r="AG426" s="82" t="n"/>
      <c r="AH426" s="82" t="n"/>
    </row>
    <row customHeight="1" ht="15.75" r="427" s="198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  <c r="AA427" s="82" t="n"/>
      <c r="AB427" s="82" t="n"/>
      <c r="AC427" s="82" t="n"/>
      <c r="AD427" s="82" t="n"/>
      <c r="AE427" s="82" t="n"/>
      <c r="AF427" s="82" t="n"/>
      <c r="AG427" s="82" t="n"/>
      <c r="AH427" s="82" t="n"/>
    </row>
    <row customHeight="1" ht="15.75" r="428" s="198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  <c r="AA428" s="82" t="n"/>
      <c r="AB428" s="82" t="n"/>
      <c r="AC428" s="82" t="n"/>
      <c r="AD428" s="82" t="n"/>
      <c r="AE428" s="82" t="n"/>
      <c r="AF428" s="82" t="n"/>
      <c r="AG428" s="82" t="n"/>
      <c r="AH428" s="82" t="n"/>
    </row>
    <row customHeight="1" ht="15.75" r="429" s="198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  <c r="AA429" s="82" t="n"/>
      <c r="AB429" s="82" t="n"/>
      <c r="AC429" s="82" t="n"/>
      <c r="AD429" s="82" t="n"/>
      <c r="AE429" s="82" t="n"/>
      <c r="AF429" s="82" t="n"/>
      <c r="AG429" s="82" t="n"/>
      <c r="AH429" s="82" t="n"/>
    </row>
    <row customHeight="1" ht="15.75" r="430" s="198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  <c r="AA430" s="82" t="n"/>
      <c r="AB430" s="82" t="n"/>
      <c r="AC430" s="82" t="n"/>
      <c r="AD430" s="82" t="n"/>
      <c r="AE430" s="82" t="n"/>
      <c r="AF430" s="82" t="n"/>
      <c r="AG430" s="82" t="n"/>
      <c r="AH430" s="82" t="n"/>
    </row>
    <row customHeight="1" ht="15.75" r="431" s="198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  <c r="AA431" s="82" t="n"/>
      <c r="AB431" s="82" t="n"/>
      <c r="AC431" s="82" t="n"/>
      <c r="AD431" s="82" t="n"/>
      <c r="AE431" s="82" t="n"/>
      <c r="AF431" s="82" t="n"/>
      <c r="AG431" s="82" t="n"/>
      <c r="AH431" s="82" t="n"/>
    </row>
    <row customHeight="1" ht="15.75" r="432" s="198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  <c r="AA432" s="82" t="n"/>
      <c r="AB432" s="82" t="n"/>
      <c r="AC432" s="82" t="n"/>
      <c r="AD432" s="82" t="n"/>
      <c r="AE432" s="82" t="n"/>
      <c r="AF432" s="82" t="n"/>
      <c r="AG432" s="82" t="n"/>
      <c r="AH432" s="82" t="n"/>
    </row>
    <row customHeight="1" ht="15.75" r="433" s="198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  <c r="AA433" s="82" t="n"/>
      <c r="AB433" s="82" t="n"/>
      <c r="AC433" s="82" t="n"/>
      <c r="AD433" s="82" t="n"/>
      <c r="AE433" s="82" t="n"/>
      <c r="AF433" s="82" t="n"/>
      <c r="AG433" s="82" t="n"/>
      <c r="AH433" s="82" t="n"/>
    </row>
    <row customHeight="1" ht="15.75" r="434" s="198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  <c r="AA434" s="82" t="n"/>
      <c r="AB434" s="82" t="n"/>
      <c r="AC434" s="82" t="n"/>
      <c r="AD434" s="82" t="n"/>
      <c r="AE434" s="82" t="n"/>
      <c r="AF434" s="82" t="n"/>
      <c r="AG434" s="82" t="n"/>
      <c r="AH434" s="82" t="n"/>
    </row>
    <row customHeight="1" ht="15.75" r="435" s="198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  <c r="AA435" s="82" t="n"/>
      <c r="AB435" s="82" t="n"/>
      <c r="AC435" s="82" t="n"/>
      <c r="AD435" s="82" t="n"/>
      <c r="AE435" s="82" t="n"/>
      <c r="AF435" s="82" t="n"/>
      <c r="AG435" s="82" t="n"/>
      <c r="AH435" s="82" t="n"/>
    </row>
    <row customHeight="1" ht="15.75" r="436" s="198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  <c r="AA436" s="82" t="n"/>
      <c r="AB436" s="82" t="n"/>
      <c r="AC436" s="82" t="n"/>
      <c r="AD436" s="82" t="n"/>
      <c r="AE436" s="82" t="n"/>
      <c r="AF436" s="82" t="n"/>
      <c r="AG436" s="82" t="n"/>
      <c r="AH436" s="82" t="n"/>
    </row>
    <row customHeight="1" ht="15.75" r="437" s="198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  <c r="AA437" s="82" t="n"/>
      <c r="AB437" s="82" t="n"/>
      <c r="AC437" s="82" t="n"/>
      <c r="AD437" s="82" t="n"/>
      <c r="AE437" s="82" t="n"/>
      <c r="AF437" s="82" t="n"/>
      <c r="AG437" s="82" t="n"/>
      <c r="AH437" s="82" t="n"/>
    </row>
    <row customHeight="1" ht="15.75" r="438" s="198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  <c r="AA438" s="82" t="n"/>
      <c r="AB438" s="82" t="n"/>
      <c r="AC438" s="82" t="n"/>
      <c r="AD438" s="82" t="n"/>
      <c r="AE438" s="82" t="n"/>
      <c r="AF438" s="82" t="n"/>
      <c r="AG438" s="82" t="n"/>
      <c r="AH438" s="82" t="n"/>
    </row>
    <row customHeight="1" ht="15.75" r="439" s="198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  <c r="AA439" s="82" t="n"/>
      <c r="AB439" s="82" t="n"/>
      <c r="AC439" s="82" t="n"/>
      <c r="AD439" s="82" t="n"/>
      <c r="AE439" s="82" t="n"/>
      <c r="AF439" s="82" t="n"/>
      <c r="AG439" s="82" t="n"/>
      <c r="AH439" s="82" t="n"/>
    </row>
    <row customHeight="1" ht="15.75" r="440" s="198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  <c r="AA440" s="82" t="n"/>
      <c r="AB440" s="82" t="n"/>
      <c r="AC440" s="82" t="n"/>
      <c r="AD440" s="82" t="n"/>
      <c r="AE440" s="82" t="n"/>
      <c r="AF440" s="82" t="n"/>
      <c r="AG440" s="82" t="n"/>
      <c r="AH440" s="82" t="n"/>
    </row>
    <row customHeight="1" ht="15.75" r="441" s="198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  <c r="AA441" s="82" t="n"/>
      <c r="AB441" s="82" t="n"/>
      <c r="AC441" s="82" t="n"/>
      <c r="AD441" s="82" t="n"/>
      <c r="AE441" s="82" t="n"/>
      <c r="AF441" s="82" t="n"/>
      <c r="AG441" s="82" t="n"/>
      <c r="AH441" s="82" t="n"/>
    </row>
    <row customHeight="1" ht="15.75" r="442" s="198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  <c r="AA442" s="82" t="n"/>
      <c r="AB442" s="82" t="n"/>
      <c r="AC442" s="82" t="n"/>
      <c r="AD442" s="82" t="n"/>
      <c r="AE442" s="82" t="n"/>
      <c r="AF442" s="82" t="n"/>
      <c r="AG442" s="82" t="n"/>
      <c r="AH442" s="82" t="n"/>
    </row>
    <row customHeight="1" ht="15.75" r="443" s="198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  <c r="AA443" s="82" t="n"/>
      <c r="AB443" s="82" t="n"/>
      <c r="AC443" s="82" t="n"/>
      <c r="AD443" s="82" t="n"/>
      <c r="AE443" s="82" t="n"/>
      <c r="AF443" s="82" t="n"/>
      <c r="AG443" s="82" t="n"/>
      <c r="AH443" s="82" t="n"/>
    </row>
    <row customHeight="1" ht="15.75" r="444" s="198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  <c r="AA444" s="82" t="n"/>
      <c r="AB444" s="82" t="n"/>
      <c r="AC444" s="82" t="n"/>
      <c r="AD444" s="82" t="n"/>
      <c r="AE444" s="82" t="n"/>
      <c r="AF444" s="82" t="n"/>
      <c r="AG444" s="82" t="n"/>
      <c r="AH444" s="82" t="n"/>
    </row>
    <row customHeight="1" ht="15.75" r="445" s="198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  <c r="AA445" s="82" t="n"/>
      <c r="AB445" s="82" t="n"/>
      <c r="AC445" s="82" t="n"/>
      <c r="AD445" s="82" t="n"/>
      <c r="AE445" s="82" t="n"/>
      <c r="AF445" s="82" t="n"/>
      <c r="AG445" s="82" t="n"/>
      <c r="AH445" s="82" t="n"/>
    </row>
    <row customHeight="1" ht="15.75" r="446" s="198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  <c r="AA446" s="82" t="n"/>
      <c r="AB446" s="82" t="n"/>
      <c r="AC446" s="82" t="n"/>
      <c r="AD446" s="82" t="n"/>
      <c r="AE446" s="82" t="n"/>
      <c r="AF446" s="82" t="n"/>
      <c r="AG446" s="82" t="n"/>
      <c r="AH446" s="82" t="n"/>
    </row>
    <row customHeight="1" ht="15.75" r="447" s="198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  <c r="AA447" s="82" t="n"/>
      <c r="AB447" s="82" t="n"/>
      <c r="AC447" s="82" t="n"/>
      <c r="AD447" s="82" t="n"/>
      <c r="AE447" s="82" t="n"/>
      <c r="AF447" s="82" t="n"/>
      <c r="AG447" s="82" t="n"/>
      <c r="AH447" s="82" t="n"/>
    </row>
    <row customHeight="1" ht="15.75" r="448" s="198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  <c r="AA448" s="82" t="n"/>
      <c r="AB448" s="82" t="n"/>
      <c r="AC448" s="82" t="n"/>
      <c r="AD448" s="82" t="n"/>
      <c r="AE448" s="82" t="n"/>
      <c r="AF448" s="82" t="n"/>
      <c r="AG448" s="82" t="n"/>
      <c r="AH448" s="82" t="n"/>
    </row>
    <row customHeight="1" ht="15.75" r="449" s="198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  <c r="AA449" s="82" t="n"/>
      <c r="AB449" s="82" t="n"/>
      <c r="AC449" s="82" t="n"/>
      <c r="AD449" s="82" t="n"/>
      <c r="AE449" s="82" t="n"/>
      <c r="AF449" s="82" t="n"/>
      <c r="AG449" s="82" t="n"/>
      <c r="AH449" s="82" t="n"/>
    </row>
    <row customHeight="1" ht="15.75" r="450" s="198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  <c r="AA450" s="82" t="n"/>
      <c r="AB450" s="82" t="n"/>
      <c r="AC450" s="82" t="n"/>
      <c r="AD450" s="82" t="n"/>
      <c r="AE450" s="82" t="n"/>
      <c r="AF450" s="82" t="n"/>
      <c r="AG450" s="82" t="n"/>
      <c r="AH450" s="82" t="n"/>
    </row>
    <row customHeight="1" ht="15.75" r="451" s="198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  <c r="AA451" s="82" t="n"/>
      <c r="AB451" s="82" t="n"/>
      <c r="AC451" s="82" t="n"/>
      <c r="AD451" s="82" t="n"/>
      <c r="AE451" s="82" t="n"/>
      <c r="AF451" s="82" t="n"/>
      <c r="AG451" s="82" t="n"/>
      <c r="AH451" s="82" t="n"/>
    </row>
    <row customHeight="1" ht="15.75" r="452" s="198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  <c r="AA452" s="82" t="n"/>
      <c r="AB452" s="82" t="n"/>
      <c r="AC452" s="82" t="n"/>
      <c r="AD452" s="82" t="n"/>
      <c r="AE452" s="82" t="n"/>
      <c r="AF452" s="82" t="n"/>
      <c r="AG452" s="82" t="n"/>
      <c r="AH452" s="82" t="n"/>
    </row>
    <row customHeight="1" ht="15.75" r="453" s="198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  <c r="AA453" s="82" t="n"/>
      <c r="AB453" s="82" t="n"/>
      <c r="AC453" s="82" t="n"/>
      <c r="AD453" s="82" t="n"/>
      <c r="AE453" s="82" t="n"/>
      <c r="AF453" s="82" t="n"/>
      <c r="AG453" s="82" t="n"/>
      <c r="AH453" s="82" t="n"/>
    </row>
    <row customHeight="1" ht="15.75" r="454" s="198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  <c r="AA454" s="82" t="n"/>
      <c r="AB454" s="82" t="n"/>
      <c r="AC454" s="82" t="n"/>
      <c r="AD454" s="82" t="n"/>
      <c r="AE454" s="82" t="n"/>
      <c r="AF454" s="82" t="n"/>
      <c r="AG454" s="82" t="n"/>
      <c r="AH454" s="82" t="n"/>
    </row>
    <row customHeight="1" ht="15.75" r="455" s="198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  <c r="AA455" s="82" t="n"/>
      <c r="AB455" s="82" t="n"/>
      <c r="AC455" s="82" t="n"/>
      <c r="AD455" s="82" t="n"/>
      <c r="AE455" s="82" t="n"/>
      <c r="AF455" s="82" t="n"/>
      <c r="AG455" s="82" t="n"/>
      <c r="AH455" s="82" t="n"/>
    </row>
    <row customHeight="1" ht="15.75" r="456" s="198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  <c r="AA456" s="82" t="n"/>
      <c r="AB456" s="82" t="n"/>
      <c r="AC456" s="82" t="n"/>
      <c r="AD456" s="82" t="n"/>
      <c r="AE456" s="82" t="n"/>
      <c r="AF456" s="82" t="n"/>
      <c r="AG456" s="82" t="n"/>
      <c r="AH456" s="82" t="n"/>
    </row>
    <row customHeight="1" ht="15.75" r="457" s="198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  <c r="AA457" s="82" t="n"/>
      <c r="AB457" s="82" t="n"/>
      <c r="AC457" s="82" t="n"/>
      <c r="AD457" s="82" t="n"/>
      <c r="AE457" s="82" t="n"/>
      <c r="AF457" s="82" t="n"/>
      <c r="AG457" s="82" t="n"/>
      <c r="AH457" s="82" t="n"/>
    </row>
    <row customHeight="1" ht="15.75" r="458" s="198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  <c r="AA458" s="82" t="n"/>
      <c r="AB458" s="82" t="n"/>
      <c r="AC458" s="82" t="n"/>
      <c r="AD458" s="82" t="n"/>
      <c r="AE458" s="82" t="n"/>
      <c r="AF458" s="82" t="n"/>
      <c r="AG458" s="82" t="n"/>
      <c r="AH458" s="82" t="n"/>
    </row>
    <row customHeight="1" ht="15.75" r="459" s="198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  <c r="AA459" s="82" t="n"/>
      <c r="AB459" s="82" t="n"/>
      <c r="AC459" s="82" t="n"/>
      <c r="AD459" s="82" t="n"/>
      <c r="AE459" s="82" t="n"/>
      <c r="AF459" s="82" t="n"/>
      <c r="AG459" s="82" t="n"/>
      <c r="AH459" s="82" t="n"/>
    </row>
    <row customHeight="1" ht="15.75" r="460" s="198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  <c r="AA460" s="82" t="n"/>
      <c r="AB460" s="82" t="n"/>
      <c r="AC460" s="82" t="n"/>
      <c r="AD460" s="82" t="n"/>
      <c r="AE460" s="82" t="n"/>
      <c r="AF460" s="82" t="n"/>
      <c r="AG460" s="82" t="n"/>
      <c r="AH460" s="82" t="n"/>
    </row>
    <row customHeight="1" ht="15.75" r="461" s="198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  <c r="AA461" s="82" t="n"/>
      <c r="AB461" s="82" t="n"/>
      <c r="AC461" s="82" t="n"/>
      <c r="AD461" s="82" t="n"/>
      <c r="AE461" s="82" t="n"/>
      <c r="AF461" s="82" t="n"/>
      <c r="AG461" s="82" t="n"/>
      <c r="AH461" s="82" t="n"/>
    </row>
    <row customHeight="1" ht="15.75" r="462" s="198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  <c r="AA462" s="82" t="n"/>
      <c r="AB462" s="82" t="n"/>
      <c r="AC462" s="82" t="n"/>
      <c r="AD462" s="82" t="n"/>
      <c r="AE462" s="82" t="n"/>
      <c r="AF462" s="82" t="n"/>
      <c r="AG462" s="82" t="n"/>
      <c r="AH462" s="82" t="n"/>
    </row>
    <row customHeight="1" ht="15.75" r="463" s="198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  <c r="AA463" s="82" t="n"/>
      <c r="AB463" s="82" t="n"/>
      <c r="AC463" s="82" t="n"/>
      <c r="AD463" s="82" t="n"/>
      <c r="AE463" s="82" t="n"/>
      <c r="AF463" s="82" t="n"/>
      <c r="AG463" s="82" t="n"/>
      <c r="AH463" s="82" t="n"/>
    </row>
    <row customHeight="1" ht="15.75" r="464" s="198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  <c r="AA464" s="82" t="n"/>
      <c r="AB464" s="82" t="n"/>
      <c r="AC464" s="82" t="n"/>
      <c r="AD464" s="82" t="n"/>
      <c r="AE464" s="82" t="n"/>
      <c r="AF464" s="82" t="n"/>
      <c r="AG464" s="82" t="n"/>
      <c r="AH464" s="82" t="n"/>
    </row>
    <row customHeight="1" ht="15.75" r="465" s="198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  <c r="AA465" s="82" t="n"/>
      <c r="AB465" s="82" t="n"/>
      <c r="AC465" s="82" t="n"/>
      <c r="AD465" s="82" t="n"/>
      <c r="AE465" s="82" t="n"/>
      <c r="AF465" s="82" t="n"/>
      <c r="AG465" s="82" t="n"/>
      <c r="AH465" s="82" t="n"/>
    </row>
    <row customHeight="1" ht="15.75" r="466" s="198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  <c r="AA466" s="82" t="n"/>
      <c r="AB466" s="82" t="n"/>
      <c r="AC466" s="82" t="n"/>
      <c r="AD466" s="82" t="n"/>
      <c r="AE466" s="82" t="n"/>
      <c r="AF466" s="82" t="n"/>
      <c r="AG466" s="82" t="n"/>
      <c r="AH466" s="82" t="n"/>
    </row>
    <row customHeight="1" ht="15.75" r="467" s="198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  <c r="AA467" s="82" t="n"/>
      <c r="AB467" s="82" t="n"/>
      <c r="AC467" s="82" t="n"/>
      <c r="AD467" s="82" t="n"/>
      <c r="AE467" s="82" t="n"/>
      <c r="AF467" s="82" t="n"/>
      <c r="AG467" s="82" t="n"/>
      <c r="AH467" s="82" t="n"/>
    </row>
    <row customHeight="1" ht="15.75" r="468" s="198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  <c r="AA468" s="82" t="n"/>
      <c r="AB468" s="82" t="n"/>
      <c r="AC468" s="82" t="n"/>
      <c r="AD468" s="82" t="n"/>
      <c r="AE468" s="82" t="n"/>
      <c r="AF468" s="82" t="n"/>
      <c r="AG468" s="82" t="n"/>
      <c r="AH468" s="82" t="n"/>
    </row>
    <row customHeight="1" ht="15.75" r="469" s="198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  <c r="AA469" s="82" t="n"/>
      <c r="AB469" s="82" t="n"/>
      <c r="AC469" s="82" t="n"/>
      <c r="AD469" s="82" t="n"/>
      <c r="AE469" s="82" t="n"/>
      <c r="AF469" s="82" t="n"/>
      <c r="AG469" s="82" t="n"/>
      <c r="AH469" s="82" t="n"/>
    </row>
    <row customHeight="1" ht="15.75" r="470" s="198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  <c r="AA470" s="82" t="n"/>
      <c r="AB470" s="82" t="n"/>
      <c r="AC470" s="82" t="n"/>
      <c r="AD470" s="82" t="n"/>
      <c r="AE470" s="82" t="n"/>
      <c r="AF470" s="82" t="n"/>
      <c r="AG470" s="82" t="n"/>
      <c r="AH470" s="82" t="n"/>
    </row>
    <row customHeight="1" ht="15.75" r="471" s="198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  <c r="AA471" s="82" t="n"/>
      <c r="AB471" s="82" t="n"/>
      <c r="AC471" s="82" t="n"/>
      <c r="AD471" s="82" t="n"/>
      <c r="AE471" s="82" t="n"/>
      <c r="AF471" s="82" t="n"/>
      <c r="AG471" s="82" t="n"/>
      <c r="AH471" s="82" t="n"/>
    </row>
    <row customHeight="1" ht="15.75" r="472" s="198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  <c r="AA472" s="82" t="n"/>
      <c r="AB472" s="82" t="n"/>
      <c r="AC472" s="82" t="n"/>
      <c r="AD472" s="82" t="n"/>
      <c r="AE472" s="82" t="n"/>
      <c r="AF472" s="82" t="n"/>
      <c r="AG472" s="82" t="n"/>
      <c r="AH472" s="82" t="n"/>
    </row>
    <row customHeight="1" ht="15.75" r="473" s="198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  <c r="AA473" s="82" t="n"/>
      <c r="AB473" s="82" t="n"/>
      <c r="AC473" s="82" t="n"/>
      <c r="AD473" s="82" t="n"/>
      <c r="AE473" s="82" t="n"/>
      <c r="AF473" s="82" t="n"/>
      <c r="AG473" s="82" t="n"/>
      <c r="AH473" s="82" t="n"/>
    </row>
    <row customHeight="1" ht="15.75" r="474" s="198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  <c r="AA474" s="82" t="n"/>
      <c r="AB474" s="82" t="n"/>
      <c r="AC474" s="82" t="n"/>
      <c r="AD474" s="82" t="n"/>
      <c r="AE474" s="82" t="n"/>
      <c r="AF474" s="82" t="n"/>
      <c r="AG474" s="82" t="n"/>
      <c r="AH474" s="82" t="n"/>
    </row>
    <row customHeight="1" ht="15.75" r="475" s="198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  <c r="AA475" s="82" t="n"/>
      <c r="AB475" s="82" t="n"/>
      <c r="AC475" s="82" t="n"/>
      <c r="AD475" s="82" t="n"/>
      <c r="AE475" s="82" t="n"/>
      <c r="AF475" s="82" t="n"/>
      <c r="AG475" s="82" t="n"/>
      <c r="AH475" s="82" t="n"/>
    </row>
    <row customHeight="1" ht="15.75" r="476" s="198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  <c r="AA476" s="82" t="n"/>
      <c r="AB476" s="82" t="n"/>
      <c r="AC476" s="82" t="n"/>
      <c r="AD476" s="82" t="n"/>
      <c r="AE476" s="82" t="n"/>
      <c r="AF476" s="82" t="n"/>
      <c r="AG476" s="82" t="n"/>
      <c r="AH476" s="82" t="n"/>
    </row>
    <row customHeight="1" ht="15.75" r="477" s="198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  <c r="AA477" s="82" t="n"/>
      <c r="AB477" s="82" t="n"/>
      <c r="AC477" s="82" t="n"/>
      <c r="AD477" s="82" t="n"/>
      <c r="AE477" s="82" t="n"/>
      <c r="AF477" s="82" t="n"/>
      <c r="AG477" s="82" t="n"/>
      <c r="AH477" s="82" t="n"/>
    </row>
    <row customHeight="1" ht="15.75" r="478" s="198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  <c r="AA478" s="82" t="n"/>
      <c r="AB478" s="82" t="n"/>
      <c r="AC478" s="82" t="n"/>
      <c r="AD478" s="82" t="n"/>
      <c r="AE478" s="82" t="n"/>
      <c r="AF478" s="82" t="n"/>
      <c r="AG478" s="82" t="n"/>
      <c r="AH478" s="82" t="n"/>
    </row>
    <row customHeight="1" ht="15.75" r="479" s="198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  <c r="AA479" s="82" t="n"/>
      <c r="AB479" s="82" t="n"/>
      <c r="AC479" s="82" t="n"/>
      <c r="AD479" s="82" t="n"/>
      <c r="AE479" s="82" t="n"/>
      <c r="AF479" s="82" t="n"/>
      <c r="AG479" s="82" t="n"/>
      <c r="AH479" s="82" t="n"/>
    </row>
    <row customHeight="1" ht="15.75" r="480" s="198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  <c r="AA480" s="82" t="n"/>
      <c r="AB480" s="82" t="n"/>
      <c r="AC480" s="82" t="n"/>
      <c r="AD480" s="82" t="n"/>
      <c r="AE480" s="82" t="n"/>
      <c r="AF480" s="82" t="n"/>
      <c r="AG480" s="82" t="n"/>
      <c r="AH480" s="82" t="n"/>
    </row>
    <row customHeight="1" ht="15.75" r="481" s="198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  <c r="AA481" s="82" t="n"/>
      <c r="AB481" s="82" t="n"/>
      <c r="AC481" s="82" t="n"/>
      <c r="AD481" s="82" t="n"/>
      <c r="AE481" s="82" t="n"/>
      <c r="AF481" s="82" t="n"/>
      <c r="AG481" s="82" t="n"/>
      <c r="AH481" s="82" t="n"/>
    </row>
    <row customHeight="1" ht="15.75" r="482" s="198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  <c r="AA482" s="82" t="n"/>
      <c r="AB482" s="82" t="n"/>
      <c r="AC482" s="82" t="n"/>
      <c r="AD482" s="82" t="n"/>
      <c r="AE482" s="82" t="n"/>
      <c r="AF482" s="82" t="n"/>
      <c r="AG482" s="82" t="n"/>
      <c r="AH482" s="82" t="n"/>
    </row>
    <row customHeight="1" ht="15.75" r="483" s="198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  <c r="AA483" s="82" t="n"/>
      <c r="AB483" s="82" t="n"/>
      <c r="AC483" s="82" t="n"/>
      <c r="AD483" s="82" t="n"/>
      <c r="AE483" s="82" t="n"/>
      <c r="AF483" s="82" t="n"/>
      <c r="AG483" s="82" t="n"/>
      <c r="AH483" s="82" t="n"/>
    </row>
    <row customHeight="1" ht="15.75" r="484" s="198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  <c r="AA484" s="82" t="n"/>
      <c r="AB484" s="82" t="n"/>
      <c r="AC484" s="82" t="n"/>
      <c r="AD484" s="82" t="n"/>
      <c r="AE484" s="82" t="n"/>
      <c r="AF484" s="82" t="n"/>
      <c r="AG484" s="82" t="n"/>
      <c r="AH484" s="82" t="n"/>
    </row>
    <row customHeight="1" ht="15.75" r="485" s="198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  <c r="AA485" s="82" t="n"/>
      <c r="AB485" s="82" t="n"/>
      <c r="AC485" s="82" t="n"/>
      <c r="AD485" s="82" t="n"/>
      <c r="AE485" s="82" t="n"/>
      <c r="AF485" s="82" t="n"/>
      <c r="AG485" s="82" t="n"/>
      <c r="AH485" s="82" t="n"/>
    </row>
    <row customHeight="1" ht="15.75" r="486" s="198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  <c r="AA486" s="82" t="n"/>
      <c r="AB486" s="82" t="n"/>
      <c r="AC486" s="82" t="n"/>
      <c r="AD486" s="82" t="n"/>
      <c r="AE486" s="82" t="n"/>
      <c r="AF486" s="82" t="n"/>
      <c r="AG486" s="82" t="n"/>
      <c r="AH486" s="82" t="n"/>
    </row>
    <row customHeight="1" ht="15.75" r="487" s="198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  <c r="AA487" s="82" t="n"/>
      <c r="AB487" s="82" t="n"/>
      <c r="AC487" s="82" t="n"/>
      <c r="AD487" s="82" t="n"/>
      <c r="AE487" s="82" t="n"/>
      <c r="AF487" s="82" t="n"/>
      <c r="AG487" s="82" t="n"/>
      <c r="AH487" s="82" t="n"/>
    </row>
    <row customHeight="1" ht="15.75" r="488" s="198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  <c r="AA488" s="82" t="n"/>
      <c r="AB488" s="82" t="n"/>
      <c r="AC488" s="82" t="n"/>
      <c r="AD488" s="82" t="n"/>
      <c r="AE488" s="82" t="n"/>
      <c r="AF488" s="82" t="n"/>
      <c r="AG488" s="82" t="n"/>
      <c r="AH488" s="82" t="n"/>
    </row>
    <row customHeight="1" ht="15.75" r="489" s="198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  <c r="AA489" s="82" t="n"/>
      <c r="AB489" s="82" t="n"/>
      <c r="AC489" s="82" t="n"/>
      <c r="AD489" s="82" t="n"/>
      <c r="AE489" s="82" t="n"/>
      <c r="AF489" s="82" t="n"/>
      <c r="AG489" s="82" t="n"/>
      <c r="AH489" s="82" t="n"/>
    </row>
    <row customHeight="1" ht="15.75" r="490" s="198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  <c r="AA490" s="82" t="n"/>
      <c r="AB490" s="82" t="n"/>
      <c r="AC490" s="82" t="n"/>
      <c r="AD490" s="82" t="n"/>
      <c r="AE490" s="82" t="n"/>
      <c r="AF490" s="82" t="n"/>
      <c r="AG490" s="82" t="n"/>
      <c r="AH490" s="82" t="n"/>
    </row>
    <row customHeight="1" ht="15.75" r="491" s="198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  <c r="AA491" s="82" t="n"/>
      <c r="AB491" s="82" t="n"/>
      <c r="AC491" s="82" t="n"/>
      <c r="AD491" s="82" t="n"/>
      <c r="AE491" s="82" t="n"/>
      <c r="AF491" s="82" t="n"/>
      <c r="AG491" s="82" t="n"/>
      <c r="AH491" s="82" t="n"/>
    </row>
    <row customHeight="1" ht="15.75" r="492" s="198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  <c r="AA492" s="82" t="n"/>
      <c r="AB492" s="82" t="n"/>
      <c r="AC492" s="82" t="n"/>
      <c r="AD492" s="82" t="n"/>
      <c r="AE492" s="82" t="n"/>
      <c r="AF492" s="82" t="n"/>
      <c r="AG492" s="82" t="n"/>
      <c r="AH492" s="82" t="n"/>
    </row>
    <row customHeight="1" ht="15.75" r="493" s="198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  <c r="AA493" s="82" t="n"/>
      <c r="AB493" s="82" t="n"/>
      <c r="AC493" s="82" t="n"/>
      <c r="AD493" s="82" t="n"/>
      <c r="AE493" s="82" t="n"/>
      <c r="AF493" s="82" t="n"/>
      <c r="AG493" s="82" t="n"/>
      <c r="AH493" s="82" t="n"/>
    </row>
    <row customHeight="1" ht="15.75" r="494" s="198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  <c r="AA494" s="82" t="n"/>
      <c r="AB494" s="82" t="n"/>
      <c r="AC494" s="82" t="n"/>
      <c r="AD494" s="82" t="n"/>
      <c r="AE494" s="82" t="n"/>
      <c r="AF494" s="82" t="n"/>
      <c r="AG494" s="82" t="n"/>
      <c r="AH494" s="82" t="n"/>
    </row>
    <row customHeight="1" ht="15.75" r="495" s="198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  <c r="AA495" s="82" t="n"/>
      <c r="AB495" s="82" t="n"/>
      <c r="AC495" s="82" t="n"/>
      <c r="AD495" s="82" t="n"/>
      <c r="AE495" s="82" t="n"/>
      <c r="AF495" s="82" t="n"/>
      <c r="AG495" s="82" t="n"/>
      <c r="AH495" s="82" t="n"/>
    </row>
    <row customHeight="1" ht="15.75" r="496" s="198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  <c r="AA496" s="82" t="n"/>
      <c r="AB496" s="82" t="n"/>
      <c r="AC496" s="82" t="n"/>
      <c r="AD496" s="82" t="n"/>
      <c r="AE496" s="82" t="n"/>
      <c r="AF496" s="82" t="n"/>
      <c r="AG496" s="82" t="n"/>
      <c r="AH496" s="82" t="n"/>
    </row>
    <row customHeight="1" ht="15.75" r="497" s="198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  <c r="AA497" s="82" t="n"/>
      <c r="AB497" s="82" t="n"/>
      <c r="AC497" s="82" t="n"/>
      <c r="AD497" s="82" t="n"/>
      <c r="AE497" s="82" t="n"/>
      <c r="AF497" s="82" t="n"/>
      <c r="AG497" s="82" t="n"/>
      <c r="AH497" s="82" t="n"/>
    </row>
    <row customHeight="1" ht="15.75" r="498" s="198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  <c r="AA498" s="82" t="n"/>
      <c r="AB498" s="82" t="n"/>
      <c r="AC498" s="82" t="n"/>
      <c r="AD498" s="82" t="n"/>
      <c r="AE498" s="82" t="n"/>
      <c r="AF498" s="82" t="n"/>
      <c r="AG498" s="82" t="n"/>
      <c r="AH498" s="82" t="n"/>
    </row>
    <row customHeight="1" ht="15.75" r="499" s="198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  <c r="AA499" s="82" t="n"/>
      <c r="AB499" s="82" t="n"/>
      <c r="AC499" s="82" t="n"/>
      <c r="AD499" s="82" t="n"/>
      <c r="AE499" s="82" t="n"/>
      <c r="AF499" s="82" t="n"/>
      <c r="AG499" s="82" t="n"/>
      <c r="AH499" s="82" t="n"/>
    </row>
    <row customHeight="1" ht="15.75" r="500" s="198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  <c r="AA500" s="82" t="n"/>
      <c r="AB500" s="82" t="n"/>
      <c r="AC500" s="82" t="n"/>
      <c r="AD500" s="82" t="n"/>
      <c r="AE500" s="82" t="n"/>
      <c r="AF500" s="82" t="n"/>
      <c r="AG500" s="82" t="n"/>
      <c r="AH500" s="82" t="n"/>
    </row>
    <row customHeight="1" ht="15.75" r="501" s="198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  <c r="AA501" s="82" t="n"/>
      <c r="AB501" s="82" t="n"/>
      <c r="AC501" s="82" t="n"/>
      <c r="AD501" s="82" t="n"/>
      <c r="AE501" s="82" t="n"/>
      <c r="AF501" s="82" t="n"/>
      <c r="AG501" s="82" t="n"/>
      <c r="AH501" s="82" t="n"/>
    </row>
    <row customHeight="1" ht="15.75" r="502" s="198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  <c r="AA502" s="82" t="n"/>
      <c r="AB502" s="82" t="n"/>
      <c r="AC502" s="82" t="n"/>
      <c r="AD502" s="82" t="n"/>
      <c r="AE502" s="82" t="n"/>
      <c r="AF502" s="82" t="n"/>
      <c r="AG502" s="82" t="n"/>
      <c r="AH502" s="82" t="n"/>
    </row>
    <row customHeight="1" ht="15.75" r="503" s="198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  <c r="AA503" s="82" t="n"/>
      <c r="AB503" s="82" t="n"/>
      <c r="AC503" s="82" t="n"/>
      <c r="AD503" s="82" t="n"/>
      <c r="AE503" s="82" t="n"/>
      <c r="AF503" s="82" t="n"/>
      <c r="AG503" s="82" t="n"/>
      <c r="AH503" s="82" t="n"/>
    </row>
    <row customHeight="1" ht="15.75" r="504" s="198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  <c r="AA504" s="82" t="n"/>
      <c r="AB504" s="82" t="n"/>
      <c r="AC504" s="82" t="n"/>
      <c r="AD504" s="82" t="n"/>
      <c r="AE504" s="82" t="n"/>
      <c r="AF504" s="82" t="n"/>
      <c r="AG504" s="82" t="n"/>
      <c r="AH504" s="82" t="n"/>
    </row>
    <row customHeight="1" ht="15.75" r="505" s="198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  <c r="AA505" s="82" t="n"/>
      <c r="AB505" s="82" t="n"/>
      <c r="AC505" s="82" t="n"/>
      <c r="AD505" s="82" t="n"/>
      <c r="AE505" s="82" t="n"/>
      <c r="AF505" s="82" t="n"/>
      <c r="AG505" s="82" t="n"/>
      <c r="AH505" s="82" t="n"/>
    </row>
    <row customHeight="1" ht="15.75" r="506" s="198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  <c r="AA506" s="82" t="n"/>
      <c r="AB506" s="82" t="n"/>
      <c r="AC506" s="82" t="n"/>
      <c r="AD506" s="82" t="n"/>
      <c r="AE506" s="82" t="n"/>
      <c r="AF506" s="82" t="n"/>
      <c r="AG506" s="82" t="n"/>
      <c r="AH506" s="82" t="n"/>
    </row>
    <row customHeight="1" ht="15.75" r="507" s="198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  <c r="AA507" s="82" t="n"/>
      <c r="AB507" s="82" t="n"/>
      <c r="AC507" s="82" t="n"/>
      <c r="AD507" s="82" t="n"/>
      <c r="AE507" s="82" t="n"/>
      <c r="AF507" s="82" t="n"/>
      <c r="AG507" s="82" t="n"/>
      <c r="AH507" s="82" t="n"/>
    </row>
    <row customHeight="1" ht="15.75" r="508" s="198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  <c r="AA508" s="82" t="n"/>
      <c r="AB508" s="82" t="n"/>
      <c r="AC508" s="82" t="n"/>
      <c r="AD508" s="82" t="n"/>
      <c r="AE508" s="82" t="n"/>
      <c r="AF508" s="82" t="n"/>
      <c r="AG508" s="82" t="n"/>
      <c r="AH508" s="82" t="n"/>
    </row>
    <row customHeight="1" ht="15.75" r="509" s="198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  <c r="AA509" s="82" t="n"/>
      <c r="AB509" s="82" t="n"/>
      <c r="AC509" s="82" t="n"/>
      <c r="AD509" s="82" t="n"/>
      <c r="AE509" s="82" t="n"/>
      <c r="AF509" s="82" t="n"/>
      <c r="AG509" s="82" t="n"/>
      <c r="AH509" s="82" t="n"/>
    </row>
    <row customHeight="1" ht="15.75" r="510" s="198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  <c r="AA510" s="82" t="n"/>
      <c r="AB510" s="82" t="n"/>
      <c r="AC510" s="82" t="n"/>
      <c r="AD510" s="82" t="n"/>
      <c r="AE510" s="82" t="n"/>
      <c r="AF510" s="82" t="n"/>
      <c r="AG510" s="82" t="n"/>
      <c r="AH510" s="82" t="n"/>
    </row>
    <row customHeight="1" ht="15.75" r="511" s="198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  <c r="AA511" s="82" t="n"/>
      <c r="AB511" s="82" t="n"/>
      <c r="AC511" s="82" t="n"/>
      <c r="AD511" s="82" t="n"/>
      <c r="AE511" s="82" t="n"/>
      <c r="AF511" s="82" t="n"/>
      <c r="AG511" s="82" t="n"/>
      <c r="AH511" s="82" t="n"/>
    </row>
    <row customHeight="1" ht="15.75" r="512" s="198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  <c r="AA512" s="82" t="n"/>
      <c r="AB512" s="82" t="n"/>
      <c r="AC512" s="82" t="n"/>
      <c r="AD512" s="82" t="n"/>
      <c r="AE512" s="82" t="n"/>
      <c r="AF512" s="82" t="n"/>
      <c r="AG512" s="82" t="n"/>
      <c r="AH512" s="82" t="n"/>
    </row>
    <row customHeight="1" ht="15.75" r="513" s="198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  <c r="AA513" s="82" t="n"/>
      <c r="AB513" s="82" t="n"/>
      <c r="AC513" s="82" t="n"/>
      <c r="AD513" s="82" t="n"/>
      <c r="AE513" s="82" t="n"/>
      <c r="AF513" s="82" t="n"/>
      <c r="AG513" s="82" t="n"/>
      <c r="AH513" s="82" t="n"/>
    </row>
    <row customHeight="1" ht="15.75" r="514" s="198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  <c r="AA514" s="82" t="n"/>
      <c r="AB514" s="82" t="n"/>
      <c r="AC514" s="82" t="n"/>
      <c r="AD514" s="82" t="n"/>
      <c r="AE514" s="82" t="n"/>
      <c r="AF514" s="82" t="n"/>
      <c r="AG514" s="82" t="n"/>
      <c r="AH514" s="82" t="n"/>
    </row>
    <row customHeight="1" ht="15.75" r="515" s="198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  <c r="AA515" s="82" t="n"/>
      <c r="AB515" s="82" t="n"/>
      <c r="AC515" s="82" t="n"/>
      <c r="AD515" s="82" t="n"/>
      <c r="AE515" s="82" t="n"/>
      <c r="AF515" s="82" t="n"/>
      <c r="AG515" s="82" t="n"/>
      <c r="AH515" s="82" t="n"/>
    </row>
    <row customHeight="1" ht="15.75" r="516" s="198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  <c r="AA516" s="82" t="n"/>
      <c r="AB516" s="82" t="n"/>
      <c r="AC516" s="82" t="n"/>
      <c r="AD516" s="82" t="n"/>
      <c r="AE516" s="82" t="n"/>
      <c r="AF516" s="82" t="n"/>
      <c r="AG516" s="82" t="n"/>
      <c r="AH516" s="82" t="n"/>
    </row>
    <row customHeight="1" ht="15.75" r="517" s="198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  <c r="AA517" s="82" t="n"/>
      <c r="AB517" s="82" t="n"/>
      <c r="AC517" s="82" t="n"/>
      <c r="AD517" s="82" t="n"/>
      <c r="AE517" s="82" t="n"/>
      <c r="AF517" s="82" t="n"/>
      <c r="AG517" s="82" t="n"/>
      <c r="AH517" s="82" t="n"/>
    </row>
    <row customHeight="1" ht="15.75" r="518" s="198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  <c r="AA518" s="82" t="n"/>
      <c r="AB518" s="82" t="n"/>
      <c r="AC518" s="82" t="n"/>
      <c r="AD518" s="82" t="n"/>
      <c r="AE518" s="82" t="n"/>
      <c r="AF518" s="82" t="n"/>
      <c r="AG518" s="82" t="n"/>
      <c r="AH518" s="82" t="n"/>
    </row>
    <row customHeight="1" ht="15.75" r="519" s="198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  <c r="AA519" s="82" t="n"/>
      <c r="AB519" s="82" t="n"/>
      <c r="AC519" s="82" t="n"/>
      <c r="AD519" s="82" t="n"/>
      <c r="AE519" s="82" t="n"/>
      <c r="AF519" s="82" t="n"/>
      <c r="AG519" s="82" t="n"/>
      <c r="AH519" s="82" t="n"/>
    </row>
    <row customHeight="1" ht="15.75" r="520" s="198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  <c r="AA520" s="82" t="n"/>
      <c r="AB520" s="82" t="n"/>
      <c r="AC520" s="82" t="n"/>
      <c r="AD520" s="82" t="n"/>
      <c r="AE520" s="82" t="n"/>
      <c r="AF520" s="82" t="n"/>
      <c r="AG520" s="82" t="n"/>
      <c r="AH520" s="82" t="n"/>
    </row>
    <row customHeight="1" ht="15.75" r="521" s="198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  <c r="AA521" s="82" t="n"/>
      <c r="AB521" s="82" t="n"/>
      <c r="AC521" s="82" t="n"/>
      <c r="AD521" s="82" t="n"/>
      <c r="AE521" s="82" t="n"/>
      <c r="AF521" s="82" t="n"/>
      <c r="AG521" s="82" t="n"/>
      <c r="AH521" s="82" t="n"/>
    </row>
    <row customHeight="1" ht="15.75" r="522" s="198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  <c r="AA522" s="82" t="n"/>
      <c r="AB522" s="82" t="n"/>
      <c r="AC522" s="82" t="n"/>
      <c r="AD522" s="82" t="n"/>
      <c r="AE522" s="82" t="n"/>
      <c r="AF522" s="82" t="n"/>
      <c r="AG522" s="82" t="n"/>
      <c r="AH522" s="82" t="n"/>
    </row>
    <row customHeight="1" ht="15.75" r="523" s="198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  <c r="AA523" s="82" t="n"/>
      <c r="AB523" s="82" t="n"/>
      <c r="AC523" s="82" t="n"/>
      <c r="AD523" s="82" t="n"/>
      <c r="AE523" s="82" t="n"/>
      <c r="AF523" s="82" t="n"/>
      <c r="AG523" s="82" t="n"/>
      <c r="AH523" s="82" t="n"/>
    </row>
    <row customHeight="1" ht="15.75" r="524" s="198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  <c r="AA524" s="82" t="n"/>
      <c r="AB524" s="82" t="n"/>
      <c r="AC524" s="82" t="n"/>
      <c r="AD524" s="82" t="n"/>
      <c r="AE524" s="82" t="n"/>
      <c r="AF524" s="82" t="n"/>
      <c r="AG524" s="82" t="n"/>
      <c r="AH524" s="82" t="n"/>
    </row>
    <row customHeight="1" ht="15.75" r="525" s="198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  <c r="AA525" s="82" t="n"/>
      <c r="AB525" s="82" t="n"/>
      <c r="AC525" s="82" t="n"/>
      <c r="AD525" s="82" t="n"/>
      <c r="AE525" s="82" t="n"/>
      <c r="AF525" s="82" t="n"/>
      <c r="AG525" s="82" t="n"/>
      <c r="AH525" s="82" t="n"/>
    </row>
    <row customHeight="1" ht="15.75" r="526" s="198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  <c r="AA526" s="82" t="n"/>
      <c r="AB526" s="82" t="n"/>
      <c r="AC526" s="82" t="n"/>
      <c r="AD526" s="82" t="n"/>
      <c r="AE526" s="82" t="n"/>
      <c r="AF526" s="82" t="n"/>
      <c r="AG526" s="82" t="n"/>
      <c r="AH526" s="82" t="n"/>
    </row>
    <row customHeight="1" ht="15.75" r="527" s="198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  <c r="AA527" s="82" t="n"/>
      <c r="AB527" s="82" t="n"/>
      <c r="AC527" s="82" t="n"/>
      <c r="AD527" s="82" t="n"/>
      <c r="AE527" s="82" t="n"/>
      <c r="AF527" s="82" t="n"/>
      <c r="AG527" s="82" t="n"/>
      <c r="AH527" s="82" t="n"/>
    </row>
    <row customHeight="1" ht="15.75" r="528" s="198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  <c r="AA528" s="82" t="n"/>
      <c r="AB528" s="82" t="n"/>
      <c r="AC528" s="82" t="n"/>
      <c r="AD528" s="82" t="n"/>
      <c r="AE528" s="82" t="n"/>
      <c r="AF528" s="82" t="n"/>
      <c r="AG528" s="82" t="n"/>
      <c r="AH528" s="82" t="n"/>
    </row>
    <row customHeight="1" ht="15.75" r="529" s="198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  <c r="AA529" s="82" t="n"/>
      <c r="AB529" s="82" t="n"/>
      <c r="AC529" s="82" t="n"/>
      <c r="AD529" s="82" t="n"/>
      <c r="AE529" s="82" t="n"/>
      <c r="AF529" s="82" t="n"/>
      <c r="AG529" s="82" t="n"/>
      <c r="AH529" s="82" t="n"/>
    </row>
    <row customHeight="1" ht="15.75" r="530" s="198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  <c r="AA530" s="82" t="n"/>
      <c r="AB530" s="82" t="n"/>
      <c r="AC530" s="82" t="n"/>
      <c r="AD530" s="82" t="n"/>
      <c r="AE530" s="82" t="n"/>
      <c r="AF530" s="82" t="n"/>
      <c r="AG530" s="82" t="n"/>
      <c r="AH530" s="82" t="n"/>
    </row>
    <row customHeight="1" ht="15.75" r="531" s="198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  <c r="AA531" s="82" t="n"/>
      <c r="AB531" s="82" t="n"/>
      <c r="AC531" s="82" t="n"/>
      <c r="AD531" s="82" t="n"/>
      <c r="AE531" s="82" t="n"/>
      <c r="AF531" s="82" t="n"/>
      <c r="AG531" s="82" t="n"/>
      <c r="AH531" s="82" t="n"/>
    </row>
    <row customHeight="1" ht="15.75" r="532" s="198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  <c r="AA532" s="82" t="n"/>
      <c r="AB532" s="82" t="n"/>
      <c r="AC532" s="82" t="n"/>
      <c r="AD532" s="82" t="n"/>
      <c r="AE532" s="82" t="n"/>
      <c r="AF532" s="82" t="n"/>
      <c r="AG532" s="82" t="n"/>
      <c r="AH532" s="82" t="n"/>
    </row>
    <row customHeight="1" ht="15.75" r="533" s="198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  <c r="AA533" s="82" t="n"/>
      <c r="AB533" s="82" t="n"/>
      <c r="AC533" s="82" t="n"/>
      <c r="AD533" s="82" t="n"/>
      <c r="AE533" s="82" t="n"/>
      <c r="AF533" s="82" t="n"/>
      <c r="AG533" s="82" t="n"/>
      <c r="AH533" s="82" t="n"/>
    </row>
    <row customHeight="1" ht="15.75" r="534" s="198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  <c r="AA534" s="82" t="n"/>
      <c r="AB534" s="82" t="n"/>
      <c r="AC534" s="82" t="n"/>
      <c r="AD534" s="82" t="n"/>
      <c r="AE534" s="82" t="n"/>
      <c r="AF534" s="82" t="n"/>
      <c r="AG534" s="82" t="n"/>
      <c r="AH534" s="82" t="n"/>
    </row>
    <row customHeight="1" ht="15.75" r="535" s="198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  <c r="AA535" s="82" t="n"/>
      <c r="AB535" s="82" t="n"/>
      <c r="AC535" s="82" t="n"/>
      <c r="AD535" s="82" t="n"/>
      <c r="AE535" s="82" t="n"/>
      <c r="AF535" s="82" t="n"/>
      <c r="AG535" s="82" t="n"/>
      <c r="AH535" s="82" t="n"/>
    </row>
    <row customHeight="1" ht="15.75" r="536" s="198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  <c r="AA536" s="82" t="n"/>
      <c r="AB536" s="82" t="n"/>
      <c r="AC536" s="82" t="n"/>
      <c r="AD536" s="82" t="n"/>
      <c r="AE536" s="82" t="n"/>
      <c r="AF536" s="82" t="n"/>
      <c r="AG536" s="82" t="n"/>
      <c r="AH536" s="82" t="n"/>
    </row>
    <row customHeight="1" ht="15.75" r="537" s="198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  <c r="AA537" s="82" t="n"/>
      <c r="AB537" s="82" t="n"/>
      <c r="AC537" s="82" t="n"/>
      <c r="AD537" s="82" t="n"/>
      <c r="AE537" s="82" t="n"/>
      <c r="AF537" s="82" t="n"/>
      <c r="AG537" s="82" t="n"/>
      <c r="AH537" s="82" t="n"/>
    </row>
    <row customHeight="1" ht="15.75" r="538" s="198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  <c r="AA538" s="82" t="n"/>
      <c r="AB538" s="82" t="n"/>
      <c r="AC538" s="82" t="n"/>
      <c r="AD538" s="82" t="n"/>
      <c r="AE538" s="82" t="n"/>
      <c r="AF538" s="82" t="n"/>
      <c r="AG538" s="82" t="n"/>
      <c r="AH538" s="82" t="n"/>
    </row>
    <row customHeight="1" ht="15.75" r="539" s="198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  <c r="AA539" s="82" t="n"/>
      <c r="AB539" s="82" t="n"/>
      <c r="AC539" s="82" t="n"/>
      <c r="AD539" s="82" t="n"/>
      <c r="AE539" s="82" t="n"/>
      <c r="AF539" s="82" t="n"/>
      <c r="AG539" s="82" t="n"/>
      <c r="AH539" s="82" t="n"/>
    </row>
    <row customHeight="1" ht="15.75" r="540" s="198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  <c r="AA540" s="82" t="n"/>
      <c r="AB540" s="82" t="n"/>
      <c r="AC540" s="82" t="n"/>
      <c r="AD540" s="82" t="n"/>
      <c r="AE540" s="82" t="n"/>
      <c r="AF540" s="82" t="n"/>
      <c r="AG540" s="82" t="n"/>
      <c r="AH540" s="82" t="n"/>
    </row>
    <row customHeight="1" ht="15.75" r="541" s="198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  <c r="AA541" s="82" t="n"/>
      <c r="AB541" s="82" t="n"/>
      <c r="AC541" s="82" t="n"/>
      <c r="AD541" s="82" t="n"/>
      <c r="AE541" s="82" t="n"/>
      <c r="AF541" s="82" t="n"/>
      <c r="AG541" s="82" t="n"/>
      <c r="AH541" s="82" t="n"/>
    </row>
    <row customHeight="1" ht="15.75" r="542" s="198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  <c r="AA542" s="82" t="n"/>
      <c r="AB542" s="82" t="n"/>
      <c r="AC542" s="82" t="n"/>
      <c r="AD542" s="82" t="n"/>
      <c r="AE542" s="82" t="n"/>
      <c r="AF542" s="82" t="n"/>
      <c r="AG542" s="82" t="n"/>
      <c r="AH542" s="82" t="n"/>
    </row>
    <row customHeight="1" ht="15.75" r="543" s="198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  <c r="AA543" s="82" t="n"/>
      <c r="AB543" s="82" t="n"/>
      <c r="AC543" s="82" t="n"/>
      <c r="AD543" s="82" t="n"/>
      <c r="AE543" s="82" t="n"/>
      <c r="AF543" s="82" t="n"/>
      <c r="AG543" s="82" t="n"/>
      <c r="AH543" s="82" t="n"/>
    </row>
    <row customHeight="1" ht="15.75" r="544" s="198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  <c r="AA544" s="82" t="n"/>
      <c r="AB544" s="82" t="n"/>
      <c r="AC544" s="82" t="n"/>
      <c r="AD544" s="82" t="n"/>
      <c r="AE544" s="82" t="n"/>
      <c r="AF544" s="82" t="n"/>
      <c r="AG544" s="82" t="n"/>
      <c r="AH544" s="82" t="n"/>
    </row>
    <row customHeight="1" ht="15.75" r="545" s="198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  <c r="AA545" s="82" t="n"/>
      <c r="AB545" s="82" t="n"/>
      <c r="AC545" s="82" t="n"/>
      <c r="AD545" s="82" t="n"/>
      <c r="AE545" s="82" t="n"/>
      <c r="AF545" s="82" t="n"/>
      <c r="AG545" s="82" t="n"/>
      <c r="AH545" s="82" t="n"/>
    </row>
    <row customHeight="1" ht="15.75" r="546" s="198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  <c r="AA546" s="82" t="n"/>
      <c r="AB546" s="82" t="n"/>
      <c r="AC546" s="82" t="n"/>
      <c r="AD546" s="82" t="n"/>
      <c r="AE546" s="82" t="n"/>
      <c r="AF546" s="82" t="n"/>
      <c r="AG546" s="82" t="n"/>
      <c r="AH546" s="82" t="n"/>
    </row>
    <row customHeight="1" ht="15.75" r="547" s="198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  <c r="AA547" s="82" t="n"/>
      <c r="AB547" s="82" t="n"/>
      <c r="AC547" s="82" t="n"/>
      <c r="AD547" s="82" t="n"/>
      <c r="AE547" s="82" t="n"/>
      <c r="AF547" s="82" t="n"/>
      <c r="AG547" s="82" t="n"/>
      <c r="AH547" s="82" t="n"/>
    </row>
    <row customHeight="1" ht="15.75" r="548" s="198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  <c r="AA548" s="82" t="n"/>
      <c r="AB548" s="82" t="n"/>
      <c r="AC548" s="82" t="n"/>
      <c r="AD548" s="82" t="n"/>
      <c r="AE548" s="82" t="n"/>
      <c r="AF548" s="82" t="n"/>
      <c r="AG548" s="82" t="n"/>
      <c r="AH548" s="82" t="n"/>
    </row>
    <row customHeight="1" ht="15.75" r="549" s="198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  <c r="AA549" s="82" t="n"/>
      <c r="AB549" s="82" t="n"/>
      <c r="AC549" s="82" t="n"/>
      <c r="AD549" s="82" t="n"/>
      <c r="AE549" s="82" t="n"/>
      <c r="AF549" s="82" t="n"/>
      <c r="AG549" s="82" t="n"/>
      <c r="AH549" s="82" t="n"/>
    </row>
    <row customHeight="1" ht="15.75" r="550" s="198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  <c r="AA550" s="82" t="n"/>
      <c r="AB550" s="82" t="n"/>
      <c r="AC550" s="82" t="n"/>
      <c r="AD550" s="82" t="n"/>
      <c r="AE550" s="82" t="n"/>
      <c r="AF550" s="82" t="n"/>
      <c r="AG550" s="82" t="n"/>
      <c r="AH550" s="82" t="n"/>
    </row>
    <row customHeight="1" ht="15.75" r="551" s="198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  <c r="AA551" s="82" t="n"/>
      <c r="AB551" s="82" t="n"/>
      <c r="AC551" s="82" t="n"/>
      <c r="AD551" s="82" t="n"/>
      <c r="AE551" s="82" t="n"/>
      <c r="AF551" s="82" t="n"/>
      <c r="AG551" s="82" t="n"/>
      <c r="AH551" s="82" t="n"/>
    </row>
    <row customHeight="1" ht="15.75" r="552" s="198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  <c r="AA552" s="82" t="n"/>
      <c r="AB552" s="82" t="n"/>
      <c r="AC552" s="82" t="n"/>
      <c r="AD552" s="82" t="n"/>
      <c r="AE552" s="82" t="n"/>
      <c r="AF552" s="82" t="n"/>
      <c r="AG552" s="82" t="n"/>
      <c r="AH552" s="82" t="n"/>
    </row>
    <row customHeight="1" ht="15.75" r="553" s="198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  <c r="AA553" s="82" t="n"/>
      <c r="AB553" s="82" t="n"/>
      <c r="AC553" s="82" t="n"/>
      <c r="AD553" s="82" t="n"/>
      <c r="AE553" s="82" t="n"/>
      <c r="AF553" s="82" t="n"/>
      <c r="AG553" s="82" t="n"/>
      <c r="AH553" s="82" t="n"/>
    </row>
    <row customHeight="1" ht="15.75" r="554" s="198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  <c r="AA554" s="82" t="n"/>
      <c r="AB554" s="82" t="n"/>
      <c r="AC554" s="82" t="n"/>
      <c r="AD554" s="82" t="n"/>
      <c r="AE554" s="82" t="n"/>
      <c r="AF554" s="82" t="n"/>
      <c r="AG554" s="82" t="n"/>
      <c r="AH554" s="82" t="n"/>
    </row>
    <row customHeight="1" ht="15.75" r="555" s="198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  <c r="AA555" s="82" t="n"/>
      <c r="AB555" s="82" t="n"/>
      <c r="AC555" s="82" t="n"/>
      <c r="AD555" s="82" t="n"/>
      <c r="AE555" s="82" t="n"/>
      <c r="AF555" s="82" t="n"/>
      <c r="AG555" s="82" t="n"/>
      <c r="AH555" s="82" t="n"/>
    </row>
    <row customHeight="1" ht="15.75" r="556" s="198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  <c r="AA556" s="82" t="n"/>
      <c r="AB556" s="82" t="n"/>
      <c r="AC556" s="82" t="n"/>
      <c r="AD556" s="82" t="n"/>
      <c r="AE556" s="82" t="n"/>
      <c r="AF556" s="82" t="n"/>
      <c r="AG556" s="82" t="n"/>
      <c r="AH556" s="82" t="n"/>
    </row>
    <row customHeight="1" ht="15.75" r="557" s="198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  <c r="AA557" s="82" t="n"/>
      <c r="AB557" s="82" t="n"/>
      <c r="AC557" s="82" t="n"/>
      <c r="AD557" s="82" t="n"/>
      <c r="AE557" s="82" t="n"/>
      <c r="AF557" s="82" t="n"/>
      <c r="AG557" s="82" t="n"/>
      <c r="AH557" s="82" t="n"/>
    </row>
    <row customHeight="1" ht="15.75" r="558" s="198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  <c r="AA558" s="82" t="n"/>
      <c r="AB558" s="82" t="n"/>
      <c r="AC558" s="82" t="n"/>
      <c r="AD558" s="82" t="n"/>
      <c r="AE558" s="82" t="n"/>
      <c r="AF558" s="82" t="n"/>
      <c r="AG558" s="82" t="n"/>
      <c r="AH558" s="82" t="n"/>
    </row>
    <row customHeight="1" ht="15.75" r="559" s="198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  <c r="AA559" s="82" t="n"/>
      <c r="AB559" s="82" t="n"/>
      <c r="AC559" s="82" t="n"/>
      <c r="AD559" s="82" t="n"/>
      <c r="AE559" s="82" t="n"/>
      <c r="AF559" s="82" t="n"/>
      <c r="AG559" s="82" t="n"/>
      <c r="AH559" s="82" t="n"/>
    </row>
    <row customHeight="1" ht="15.75" r="560" s="198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  <c r="AA560" s="82" t="n"/>
      <c r="AB560" s="82" t="n"/>
      <c r="AC560" s="82" t="n"/>
      <c r="AD560" s="82" t="n"/>
      <c r="AE560" s="82" t="n"/>
      <c r="AF560" s="82" t="n"/>
      <c r="AG560" s="82" t="n"/>
      <c r="AH560" s="82" t="n"/>
    </row>
    <row customHeight="1" ht="15.75" r="561" s="198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  <c r="AA561" s="82" t="n"/>
      <c r="AB561" s="82" t="n"/>
      <c r="AC561" s="82" t="n"/>
      <c r="AD561" s="82" t="n"/>
      <c r="AE561" s="82" t="n"/>
      <c r="AF561" s="82" t="n"/>
      <c r="AG561" s="82" t="n"/>
      <c r="AH561" s="82" t="n"/>
    </row>
    <row customHeight="1" ht="15.75" r="562" s="198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  <c r="AA562" s="82" t="n"/>
      <c r="AB562" s="82" t="n"/>
      <c r="AC562" s="82" t="n"/>
      <c r="AD562" s="82" t="n"/>
      <c r="AE562" s="82" t="n"/>
      <c r="AF562" s="82" t="n"/>
      <c r="AG562" s="82" t="n"/>
      <c r="AH562" s="82" t="n"/>
    </row>
    <row customHeight="1" ht="15.75" r="563" s="198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  <c r="AA563" s="82" t="n"/>
      <c r="AB563" s="82" t="n"/>
      <c r="AC563" s="82" t="n"/>
      <c r="AD563" s="82" t="n"/>
      <c r="AE563" s="82" t="n"/>
      <c r="AF563" s="82" t="n"/>
      <c r="AG563" s="82" t="n"/>
      <c r="AH563" s="82" t="n"/>
    </row>
    <row customHeight="1" ht="15.75" r="564" s="198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  <c r="AA564" s="82" t="n"/>
      <c r="AB564" s="82" t="n"/>
      <c r="AC564" s="82" t="n"/>
      <c r="AD564" s="82" t="n"/>
      <c r="AE564" s="82" t="n"/>
      <c r="AF564" s="82" t="n"/>
      <c r="AG564" s="82" t="n"/>
      <c r="AH564" s="82" t="n"/>
    </row>
    <row customHeight="1" ht="15.75" r="565" s="198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  <c r="AA565" s="82" t="n"/>
      <c r="AB565" s="82" t="n"/>
      <c r="AC565" s="82" t="n"/>
      <c r="AD565" s="82" t="n"/>
      <c r="AE565" s="82" t="n"/>
      <c r="AF565" s="82" t="n"/>
      <c r="AG565" s="82" t="n"/>
      <c r="AH565" s="82" t="n"/>
    </row>
    <row customHeight="1" ht="15.75" r="566" s="198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  <c r="AA566" s="82" t="n"/>
      <c r="AB566" s="82" t="n"/>
      <c r="AC566" s="82" t="n"/>
      <c r="AD566" s="82" t="n"/>
      <c r="AE566" s="82" t="n"/>
      <c r="AF566" s="82" t="n"/>
      <c r="AG566" s="82" t="n"/>
      <c r="AH566" s="82" t="n"/>
    </row>
    <row customHeight="1" ht="15.75" r="567" s="198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  <c r="AA567" s="82" t="n"/>
      <c r="AB567" s="82" t="n"/>
      <c r="AC567" s="82" t="n"/>
      <c r="AD567" s="82" t="n"/>
      <c r="AE567" s="82" t="n"/>
      <c r="AF567" s="82" t="n"/>
      <c r="AG567" s="82" t="n"/>
      <c r="AH567" s="82" t="n"/>
    </row>
    <row customHeight="1" ht="15.75" r="568" s="198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  <c r="AA568" s="82" t="n"/>
      <c r="AB568" s="82" t="n"/>
      <c r="AC568" s="82" t="n"/>
      <c r="AD568" s="82" t="n"/>
      <c r="AE568" s="82" t="n"/>
      <c r="AF568" s="82" t="n"/>
      <c r="AG568" s="82" t="n"/>
      <c r="AH568" s="82" t="n"/>
    </row>
    <row customHeight="1" ht="15.75" r="569" s="198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  <c r="AA569" s="82" t="n"/>
      <c r="AB569" s="82" t="n"/>
      <c r="AC569" s="82" t="n"/>
      <c r="AD569" s="82" t="n"/>
      <c r="AE569" s="82" t="n"/>
      <c r="AF569" s="82" t="n"/>
      <c r="AG569" s="82" t="n"/>
      <c r="AH569" s="82" t="n"/>
    </row>
    <row customHeight="1" ht="15.75" r="570" s="198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  <c r="AA570" s="82" t="n"/>
      <c r="AB570" s="82" t="n"/>
      <c r="AC570" s="82" t="n"/>
      <c r="AD570" s="82" t="n"/>
      <c r="AE570" s="82" t="n"/>
      <c r="AF570" s="82" t="n"/>
      <c r="AG570" s="82" t="n"/>
      <c r="AH570" s="82" t="n"/>
    </row>
    <row customHeight="1" ht="15.75" r="571" s="198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  <c r="AA571" s="82" t="n"/>
      <c r="AB571" s="82" t="n"/>
      <c r="AC571" s="82" t="n"/>
      <c r="AD571" s="82" t="n"/>
      <c r="AE571" s="82" t="n"/>
      <c r="AF571" s="82" t="n"/>
      <c r="AG571" s="82" t="n"/>
      <c r="AH571" s="82" t="n"/>
    </row>
    <row customHeight="1" ht="15.75" r="572" s="198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  <c r="AA572" s="82" t="n"/>
      <c r="AB572" s="82" t="n"/>
      <c r="AC572" s="82" t="n"/>
      <c r="AD572" s="82" t="n"/>
      <c r="AE572" s="82" t="n"/>
      <c r="AF572" s="82" t="n"/>
      <c r="AG572" s="82" t="n"/>
      <c r="AH572" s="82" t="n"/>
    </row>
    <row customHeight="1" ht="15.75" r="573" s="198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  <c r="AA573" s="82" t="n"/>
      <c r="AB573" s="82" t="n"/>
      <c r="AC573" s="82" t="n"/>
      <c r="AD573" s="82" t="n"/>
      <c r="AE573" s="82" t="n"/>
      <c r="AF573" s="82" t="n"/>
      <c r="AG573" s="82" t="n"/>
      <c r="AH573" s="82" t="n"/>
    </row>
    <row customHeight="1" ht="15.75" r="574" s="198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  <c r="AA574" s="82" t="n"/>
      <c r="AB574" s="82" t="n"/>
      <c r="AC574" s="82" t="n"/>
      <c r="AD574" s="82" t="n"/>
      <c r="AE574" s="82" t="n"/>
      <c r="AF574" s="82" t="n"/>
      <c r="AG574" s="82" t="n"/>
      <c r="AH574" s="82" t="n"/>
    </row>
    <row customHeight="1" ht="15.75" r="575" s="198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  <c r="AA575" s="82" t="n"/>
      <c r="AB575" s="82" t="n"/>
      <c r="AC575" s="82" t="n"/>
      <c r="AD575" s="82" t="n"/>
      <c r="AE575" s="82" t="n"/>
      <c r="AF575" s="82" t="n"/>
      <c r="AG575" s="82" t="n"/>
      <c r="AH575" s="82" t="n"/>
    </row>
    <row customHeight="1" ht="15.75" r="576" s="198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  <c r="AA576" s="82" t="n"/>
      <c r="AB576" s="82" t="n"/>
      <c r="AC576" s="82" t="n"/>
      <c r="AD576" s="82" t="n"/>
      <c r="AE576" s="82" t="n"/>
      <c r="AF576" s="82" t="n"/>
      <c r="AG576" s="82" t="n"/>
      <c r="AH576" s="82" t="n"/>
    </row>
    <row customHeight="1" ht="15.75" r="577" s="198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  <c r="AA577" s="82" t="n"/>
      <c r="AB577" s="82" t="n"/>
      <c r="AC577" s="82" t="n"/>
      <c r="AD577" s="82" t="n"/>
      <c r="AE577" s="82" t="n"/>
      <c r="AF577" s="82" t="n"/>
      <c r="AG577" s="82" t="n"/>
      <c r="AH577" s="82" t="n"/>
    </row>
    <row customHeight="1" ht="15.75" r="578" s="198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  <c r="AA578" s="82" t="n"/>
      <c r="AB578" s="82" t="n"/>
      <c r="AC578" s="82" t="n"/>
      <c r="AD578" s="82" t="n"/>
      <c r="AE578" s="82" t="n"/>
      <c r="AF578" s="82" t="n"/>
      <c r="AG578" s="82" t="n"/>
      <c r="AH578" s="82" t="n"/>
    </row>
    <row customHeight="1" ht="15.75" r="579" s="198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  <c r="AA579" s="82" t="n"/>
      <c r="AB579" s="82" t="n"/>
      <c r="AC579" s="82" t="n"/>
      <c r="AD579" s="82" t="n"/>
      <c r="AE579" s="82" t="n"/>
      <c r="AF579" s="82" t="n"/>
      <c r="AG579" s="82" t="n"/>
      <c r="AH579" s="82" t="n"/>
    </row>
    <row customHeight="1" ht="15.75" r="580" s="198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  <c r="AA580" s="82" t="n"/>
      <c r="AB580" s="82" t="n"/>
      <c r="AC580" s="82" t="n"/>
      <c r="AD580" s="82" t="n"/>
      <c r="AE580" s="82" t="n"/>
      <c r="AF580" s="82" t="n"/>
      <c r="AG580" s="82" t="n"/>
      <c r="AH580" s="82" t="n"/>
    </row>
    <row customHeight="1" ht="15.75" r="581" s="198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  <c r="AA581" s="82" t="n"/>
      <c r="AB581" s="82" t="n"/>
      <c r="AC581" s="82" t="n"/>
      <c r="AD581" s="82" t="n"/>
      <c r="AE581" s="82" t="n"/>
      <c r="AF581" s="82" t="n"/>
      <c r="AG581" s="82" t="n"/>
      <c r="AH581" s="82" t="n"/>
    </row>
    <row customHeight="1" ht="15.75" r="582" s="198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  <c r="AA582" s="82" t="n"/>
      <c r="AB582" s="82" t="n"/>
      <c r="AC582" s="82" t="n"/>
      <c r="AD582" s="82" t="n"/>
      <c r="AE582" s="82" t="n"/>
      <c r="AF582" s="82" t="n"/>
      <c r="AG582" s="82" t="n"/>
      <c r="AH582" s="82" t="n"/>
    </row>
    <row customHeight="1" ht="15.75" r="583" s="198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  <c r="AA583" s="82" t="n"/>
      <c r="AB583" s="82" t="n"/>
      <c r="AC583" s="82" t="n"/>
      <c r="AD583" s="82" t="n"/>
      <c r="AE583" s="82" t="n"/>
      <c r="AF583" s="82" t="n"/>
      <c r="AG583" s="82" t="n"/>
      <c r="AH583" s="82" t="n"/>
    </row>
    <row customHeight="1" ht="15.75" r="584" s="198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  <c r="AA584" s="82" t="n"/>
      <c r="AB584" s="82" t="n"/>
      <c r="AC584" s="82" t="n"/>
      <c r="AD584" s="82" t="n"/>
      <c r="AE584" s="82" t="n"/>
      <c r="AF584" s="82" t="n"/>
      <c r="AG584" s="82" t="n"/>
      <c r="AH584" s="82" t="n"/>
    </row>
    <row customHeight="1" ht="15.75" r="585" s="198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  <c r="AA585" s="82" t="n"/>
      <c r="AB585" s="82" t="n"/>
      <c r="AC585" s="82" t="n"/>
      <c r="AD585" s="82" t="n"/>
      <c r="AE585" s="82" t="n"/>
      <c r="AF585" s="82" t="n"/>
      <c r="AG585" s="82" t="n"/>
      <c r="AH585" s="82" t="n"/>
    </row>
    <row customHeight="1" ht="15.75" r="586" s="198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  <c r="AA586" s="82" t="n"/>
      <c r="AB586" s="82" t="n"/>
      <c r="AC586" s="82" t="n"/>
      <c r="AD586" s="82" t="n"/>
      <c r="AE586" s="82" t="n"/>
      <c r="AF586" s="82" t="n"/>
      <c r="AG586" s="82" t="n"/>
      <c r="AH586" s="82" t="n"/>
    </row>
    <row customHeight="1" ht="15.75" r="587" s="198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  <c r="AA587" s="82" t="n"/>
      <c r="AB587" s="82" t="n"/>
      <c r="AC587" s="82" t="n"/>
      <c r="AD587" s="82" t="n"/>
      <c r="AE587" s="82" t="n"/>
      <c r="AF587" s="82" t="n"/>
      <c r="AG587" s="82" t="n"/>
      <c r="AH587" s="82" t="n"/>
    </row>
    <row customHeight="1" ht="15.75" r="588" s="198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  <c r="AA588" s="82" t="n"/>
      <c r="AB588" s="82" t="n"/>
      <c r="AC588" s="82" t="n"/>
      <c r="AD588" s="82" t="n"/>
      <c r="AE588" s="82" t="n"/>
      <c r="AF588" s="82" t="n"/>
      <c r="AG588" s="82" t="n"/>
      <c r="AH588" s="82" t="n"/>
    </row>
    <row customHeight="1" ht="15.75" r="589" s="198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  <c r="AA589" s="82" t="n"/>
      <c r="AB589" s="82" t="n"/>
      <c r="AC589" s="82" t="n"/>
      <c r="AD589" s="82" t="n"/>
      <c r="AE589" s="82" t="n"/>
      <c r="AF589" s="82" t="n"/>
      <c r="AG589" s="82" t="n"/>
      <c r="AH589" s="82" t="n"/>
    </row>
    <row customHeight="1" ht="15.75" r="590" s="198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  <c r="AA590" s="82" t="n"/>
      <c r="AB590" s="82" t="n"/>
      <c r="AC590" s="82" t="n"/>
      <c r="AD590" s="82" t="n"/>
      <c r="AE590" s="82" t="n"/>
      <c r="AF590" s="82" t="n"/>
      <c r="AG590" s="82" t="n"/>
      <c r="AH590" s="82" t="n"/>
    </row>
    <row customHeight="1" ht="15.75" r="591" s="198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  <c r="AA591" s="82" t="n"/>
      <c r="AB591" s="82" t="n"/>
      <c r="AC591" s="82" t="n"/>
      <c r="AD591" s="82" t="n"/>
      <c r="AE591" s="82" t="n"/>
      <c r="AF591" s="82" t="n"/>
      <c r="AG591" s="82" t="n"/>
      <c r="AH591" s="82" t="n"/>
    </row>
    <row customHeight="1" ht="15.75" r="592" s="198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  <c r="AA592" s="82" t="n"/>
      <c r="AB592" s="82" t="n"/>
      <c r="AC592" s="82" t="n"/>
      <c r="AD592" s="82" t="n"/>
      <c r="AE592" s="82" t="n"/>
      <c r="AF592" s="82" t="n"/>
      <c r="AG592" s="82" t="n"/>
      <c r="AH592" s="82" t="n"/>
    </row>
    <row customHeight="1" ht="15.75" r="593" s="198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  <c r="AA593" s="82" t="n"/>
      <c r="AB593" s="82" t="n"/>
      <c r="AC593" s="82" t="n"/>
      <c r="AD593" s="82" t="n"/>
      <c r="AE593" s="82" t="n"/>
      <c r="AF593" s="82" t="n"/>
      <c r="AG593" s="82" t="n"/>
      <c r="AH593" s="82" t="n"/>
    </row>
    <row customHeight="1" ht="15.75" r="594" s="198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  <c r="AA594" s="82" t="n"/>
      <c r="AB594" s="82" t="n"/>
      <c r="AC594" s="82" t="n"/>
      <c r="AD594" s="82" t="n"/>
      <c r="AE594" s="82" t="n"/>
      <c r="AF594" s="82" t="n"/>
      <c r="AG594" s="82" t="n"/>
      <c r="AH594" s="82" t="n"/>
    </row>
    <row customHeight="1" ht="15.75" r="595" s="198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  <c r="AA595" s="82" t="n"/>
      <c r="AB595" s="82" t="n"/>
      <c r="AC595" s="82" t="n"/>
      <c r="AD595" s="82" t="n"/>
      <c r="AE595" s="82" t="n"/>
      <c r="AF595" s="82" t="n"/>
      <c r="AG595" s="82" t="n"/>
      <c r="AH595" s="82" t="n"/>
    </row>
    <row customHeight="1" ht="15.75" r="596" s="198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  <c r="AA596" s="82" t="n"/>
      <c r="AB596" s="82" t="n"/>
      <c r="AC596" s="82" t="n"/>
      <c r="AD596" s="82" t="n"/>
      <c r="AE596" s="82" t="n"/>
      <c r="AF596" s="82" t="n"/>
      <c r="AG596" s="82" t="n"/>
      <c r="AH596" s="82" t="n"/>
    </row>
    <row customHeight="1" ht="15.75" r="597" s="198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  <c r="AA597" s="82" t="n"/>
      <c r="AB597" s="82" t="n"/>
      <c r="AC597" s="82" t="n"/>
      <c r="AD597" s="82" t="n"/>
      <c r="AE597" s="82" t="n"/>
      <c r="AF597" s="82" t="n"/>
      <c r="AG597" s="82" t="n"/>
      <c r="AH597" s="82" t="n"/>
    </row>
    <row customHeight="1" ht="15.75" r="598" s="198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  <c r="AA598" s="82" t="n"/>
      <c r="AB598" s="82" t="n"/>
      <c r="AC598" s="82" t="n"/>
      <c r="AD598" s="82" t="n"/>
      <c r="AE598" s="82" t="n"/>
      <c r="AF598" s="82" t="n"/>
      <c r="AG598" s="82" t="n"/>
      <c r="AH598" s="82" t="n"/>
    </row>
    <row customHeight="1" ht="15.75" r="599" s="198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  <c r="AA599" s="82" t="n"/>
      <c r="AB599" s="82" t="n"/>
      <c r="AC599" s="82" t="n"/>
      <c r="AD599" s="82" t="n"/>
      <c r="AE599" s="82" t="n"/>
      <c r="AF599" s="82" t="n"/>
      <c r="AG599" s="82" t="n"/>
      <c r="AH599" s="82" t="n"/>
    </row>
    <row customHeight="1" ht="15.75" r="600" s="198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  <c r="AA600" s="82" t="n"/>
      <c r="AB600" s="82" t="n"/>
      <c r="AC600" s="82" t="n"/>
      <c r="AD600" s="82" t="n"/>
      <c r="AE600" s="82" t="n"/>
      <c r="AF600" s="82" t="n"/>
      <c r="AG600" s="82" t="n"/>
      <c r="AH600" s="82" t="n"/>
    </row>
    <row customHeight="1" ht="15.75" r="601" s="198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  <c r="AA601" s="82" t="n"/>
      <c r="AB601" s="82" t="n"/>
      <c r="AC601" s="82" t="n"/>
      <c r="AD601" s="82" t="n"/>
      <c r="AE601" s="82" t="n"/>
      <c r="AF601" s="82" t="n"/>
      <c r="AG601" s="82" t="n"/>
      <c r="AH601" s="82" t="n"/>
    </row>
    <row customHeight="1" ht="15.75" r="602" s="198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  <c r="AA602" s="82" t="n"/>
      <c r="AB602" s="82" t="n"/>
      <c r="AC602" s="82" t="n"/>
      <c r="AD602" s="82" t="n"/>
      <c r="AE602" s="82" t="n"/>
      <c r="AF602" s="82" t="n"/>
      <c r="AG602" s="82" t="n"/>
      <c r="AH602" s="82" t="n"/>
    </row>
    <row customHeight="1" ht="15.75" r="603" s="198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  <c r="AA603" s="82" t="n"/>
      <c r="AB603" s="82" t="n"/>
      <c r="AC603" s="82" t="n"/>
      <c r="AD603" s="82" t="n"/>
      <c r="AE603" s="82" t="n"/>
      <c r="AF603" s="82" t="n"/>
      <c r="AG603" s="82" t="n"/>
      <c r="AH603" s="82" t="n"/>
    </row>
    <row customHeight="1" ht="15.75" r="604" s="198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  <c r="AA604" s="82" t="n"/>
      <c r="AB604" s="82" t="n"/>
      <c r="AC604" s="82" t="n"/>
      <c r="AD604" s="82" t="n"/>
      <c r="AE604" s="82" t="n"/>
      <c r="AF604" s="82" t="n"/>
      <c r="AG604" s="82" t="n"/>
      <c r="AH604" s="82" t="n"/>
    </row>
    <row customHeight="1" ht="15.75" r="605" s="198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  <c r="AA605" s="82" t="n"/>
      <c r="AB605" s="82" t="n"/>
      <c r="AC605" s="82" t="n"/>
      <c r="AD605" s="82" t="n"/>
      <c r="AE605" s="82" t="n"/>
      <c r="AF605" s="82" t="n"/>
      <c r="AG605" s="82" t="n"/>
      <c r="AH605" s="82" t="n"/>
    </row>
    <row customHeight="1" ht="15.75" r="606" s="198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  <c r="AA606" s="82" t="n"/>
      <c r="AB606" s="82" t="n"/>
      <c r="AC606" s="82" t="n"/>
      <c r="AD606" s="82" t="n"/>
      <c r="AE606" s="82" t="n"/>
      <c r="AF606" s="82" t="n"/>
      <c r="AG606" s="82" t="n"/>
      <c r="AH606" s="82" t="n"/>
    </row>
    <row customHeight="1" ht="15.75" r="607" s="198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  <c r="AA607" s="82" t="n"/>
      <c r="AB607" s="82" t="n"/>
      <c r="AC607" s="82" t="n"/>
      <c r="AD607" s="82" t="n"/>
      <c r="AE607" s="82" t="n"/>
      <c r="AF607" s="82" t="n"/>
      <c r="AG607" s="82" t="n"/>
      <c r="AH607" s="82" t="n"/>
    </row>
    <row customHeight="1" ht="15.75" r="608" s="198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  <c r="AA608" s="82" t="n"/>
      <c r="AB608" s="82" t="n"/>
      <c r="AC608" s="82" t="n"/>
      <c r="AD608" s="82" t="n"/>
      <c r="AE608" s="82" t="n"/>
      <c r="AF608" s="82" t="n"/>
      <c r="AG608" s="82" t="n"/>
      <c r="AH608" s="82" t="n"/>
    </row>
    <row customHeight="1" ht="15.75" r="609" s="198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  <c r="AA609" s="82" t="n"/>
      <c r="AB609" s="82" t="n"/>
      <c r="AC609" s="82" t="n"/>
      <c r="AD609" s="82" t="n"/>
      <c r="AE609" s="82" t="n"/>
      <c r="AF609" s="82" t="n"/>
      <c r="AG609" s="82" t="n"/>
      <c r="AH609" s="82" t="n"/>
    </row>
    <row customHeight="1" ht="15.75" r="610" s="198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  <c r="AA610" s="82" t="n"/>
      <c r="AB610" s="82" t="n"/>
      <c r="AC610" s="82" t="n"/>
      <c r="AD610" s="82" t="n"/>
      <c r="AE610" s="82" t="n"/>
      <c r="AF610" s="82" t="n"/>
      <c r="AG610" s="82" t="n"/>
      <c r="AH610" s="82" t="n"/>
    </row>
    <row customHeight="1" ht="15.75" r="611" s="198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  <c r="AA611" s="82" t="n"/>
      <c r="AB611" s="82" t="n"/>
      <c r="AC611" s="82" t="n"/>
      <c r="AD611" s="82" t="n"/>
      <c r="AE611" s="82" t="n"/>
      <c r="AF611" s="82" t="n"/>
      <c r="AG611" s="82" t="n"/>
      <c r="AH611" s="82" t="n"/>
    </row>
    <row customHeight="1" ht="15.75" r="612" s="198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  <c r="AA612" s="82" t="n"/>
      <c r="AB612" s="82" t="n"/>
      <c r="AC612" s="82" t="n"/>
      <c r="AD612" s="82" t="n"/>
      <c r="AE612" s="82" t="n"/>
      <c r="AF612" s="82" t="n"/>
      <c r="AG612" s="82" t="n"/>
      <c r="AH612" s="82" t="n"/>
    </row>
    <row customHeight="1" ht="15.75" r="613" s="198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  <c r="AA613" s="82" t="n"/>
      <c r="AB613" s="82" t="n"/>
      <c r="AC613" s="82" t="n"/>
      <c r="AD613" s="82" t="n"/>
      <c r="AE613" s="82" t="n"/>
      <c r="AF613" s="82" t="n"/>
      <c r="AG613" s="82" t="n"/>
      <c r="AH613" s="82" t="n"/>
    </row>
    <row customHeight="1" ht="15.75" r="614" s="198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  <c r="AA614" s="82" t="n"/>
      <c r="AB614" s="82" t="n"/>
      <c r="AC614" s="82" t="n"/>
      <c r="AD614" s="82" t="n"/>
      <c r="AE614" s="82" t="n"/>
      <c r="AF614" s="82" t="n"/>
      <c r="AG614" s="82" t="n"/>
      <c r="AH614" s="82" t="n"/>
    </row>
    <row customHeight="1" ht="15.75" r="615" s="198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  <c r="AA615" s="82" t="n"/>
      <c r="AB615" s="82" t="n"/>
      <c r="AC615" s="82" t="n"/>
      <c r="AD615" s="82" t="n"/>
      <c r="AE615" s="82" t="n"/>
      <c r="AF615" s="82" t="n"/>
      <c r="AG615" s="82" t="n"/>
      <c r="AH615" s="82" t="n"/>
    </row>
    <row customHeight="1" ht="15.75" r="616" s="198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  <c r="AA616" s="82" t="n"/>
      <c r="AB616" s="82" t="n"/>
      <c r="AC616" s="82" t="n"/>
      <c r="AD616" s="82" t="n"/>
      <c r="AE616" s="82" t="n"/>
      <c r="AF616" s="82" t="n"/>
      <c r="AG616" s="82" t="n"/>
      <c r="AH616" s="82" t="n"/>
    </row>
    <row customHeight="1" ht="15.75" r="617" s="198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  <c r="AA617" s="82" t="n"/>
      <c r="AB617" s="82" t="n"/>
      <c r="AC617" s="82" t="n"/>
      <c r="AD617" s="82" t="n"/>
      <c r="AE617" s="82" t="n"/>
      <c r="AF617" s="82" t="n"/>
      <c r="AG617" s="82" t="n"/>
      <c r="AH617" s="82" t="n"/>
    </row>
    <row customHeight="1" ht="15.75" r="618" s="198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  <c r="AA618" s="82" t="n"/>
      <c r="AB618" s="82" t="n"/>
      <c r="AC618" s="82" t="n"/>
      <c r="AD618" s="82" t="n"/>
      <c r="AE618" s="82" t="n"/>
      <c r="AF618" s="82" t="n"/>
      <c r="AG618" s="82" t="n"/>
      <c r="AH618" s="82" t="n"/>
    </row>
    <row customHeight="1" ht="15.75" r="619" s="198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  <c r="AA619" s="82" t="n"/>
      <c r="AB619" s="82" t="n"/>
      <c r="AC619" s="82" t="n"/>
      <c r="AD619" s="82" t="n"/>
      <c r="AE619" s="82" t="n"/>
      <c r="AF619" s="82" t="n"/>
      <c r="AG619" s="82" t="n"/>
      <c r="AH619" s="82" t="n"/>
    </row>
    <row customHeight="1" ht="15.75" r="620" s="198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  <c r="AA620" s="82" t="n"/>
      <c r="AB620" s="82" t="n"/>
      <c r="AC620" s="82" t="n"/>
      <c r="AD620" s="82" t="n"/>
      <c r="AE620" s="82" t="n"/>
      <c r="AF620" s="82" t="n"/>
      <c r="AG620" s="82" t="n"/>
      <c r="AH620" s="82" t="n"/>
    </row>
    <row customHeight="1" ht="15.75" r="621" s="198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  <c r="AA621" s="82" t="n"/>
      <c r="AB621" s="82" t="n"/>
      <c r="AC621" s="82" t="n"/>
      <c r="AD621" s="82" t="n"/>
      <c r="AE621" s="82" t="n"/>
      <c r="AF621" s="82" t="n"/>
      <c r="AG621" s="82" t="n"/>
      <c r="AH621" s="82" t="n"/>
    </row>
    <row customHeight="1" ht="15.75" r="622" s="198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  <c r="AA622" s="82" t="n"/>
      <c r="AB622" s="82" t="n"/>
      <c r="AC622" s="82" t="n"/>
      <c r="AD622" s="82" t="n"/>
      <c r="AE622" s="82" t="n"/>
      <c r="AF622" s="82" t="n"/>
      <c r="AG622" s="82" t="n"/>
      <c r="AH622" s="82" t="n"/>
    </row>
    <row customHeight="1" ht="15.75" r="623" s="198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  <c r="AA623" s="82" t="n"/>
      <c r="AB623" s="82" t="n"/>
      <c r="AC623" s="82" t="n"/>
      <c r="AD623" s="82" t="n"/>
      <c r="AE623" s="82" t="n"/>
      <c r="AF623" s="82" t="n"/>
      <c r="AG623" s="82" t="n"/>
      <c r="AH623" s="82" t="n"/>
    </row>
    <row customHeight="1" ht="15.75" r="624" s="198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  <c r="AA624" s="82" t="n"/>
      <c r="AB624" s="82" t="n"/>
      <c r="AC624" s="82" t="n"/>
      <c r="AD624" s="82" t="n"/>
      <c r="AE624" s="82" t="n"/>
      <c r="AF624" s="82" t="n"/>
      <c r="AG624" s="82" t="n"/>
      <c r="AH624" s="82" t="n"/>
    </row>
    <row customHeight="1" ht="15.75" r="625" s="198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  <c r="AA625" s="82" t="n"/>
      <c r="AB625" s="82" t="n"/>
      <c r="AC625" s="82" t="n"/>
      <c r="AD625" s="82" t="n"/>
      <c r="AE625" s="82" t="n"/>
      <c r="AF625" s="82" t="n"/>
      <c r="AG625" s="82" t="n"/>
      <c r="AH625" s="82" t="n"/>
    </row>
    <row customHeight="1" ht="15.75" r="626" s="198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  <c r="AA626" s="82" t="n"/>
      <c r="AB626" s="82" t="n"/>
      <c r="AC626" s="82" t="n"/>
      <c r="AD626" s="82" t="n"/>
      <c r="AE626" s="82" t="n"/>
      <c r="AF626" s="82" t="n"/>
      <c r="AG626" s="82" t="n"/>
      <c r="AH626" s="82" t="n"/>
    </row>
    <row customHeight="1" ht="15.75" r="627" s="198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  <c r="AA627" s="82" t="n"/>
      <c r="AB627" s="82" t="n"/>
      <c r="AC627" s="82" t="n"/>
      <c r="AD627" s="82" t="n"/>
      <c r="AE627" s="82" t="n"/>
      <c r="AF627" s="82" t="n"/>
      <c r="AG627" s="82" t="n"/>
      <c r="AH627" s="82" t="n"/>
    </row>
    <row customHeight="1" ht="15.75" r="628" s="198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  <c r="AA628" s="82" t="n"/>
      <c r="AB628" s="82" t="n"/>
      <c r="AC628" s="82" t="n"/>
      <c r="AD628" s="82" t="n"/>
      <c r="AE628" s="82" t="n"/>
      <c r="AF628" s="82" t="n"/>
      <c r="AG628" s="82" t="n"/>
      <c r="AH628" s="82" t="n"/>
    </row>
    <row customHeight="1" ht="15.75" r="629" s="198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  <c r="AA629" s="82" t="n"/>
      <c r="AB629" s="82" t="n"/>
      <c r="AC629" s="82" t="n"/>
      <c r="AD629" s="82" t="n"/>
      <c r="AE629" s="82" t="n"/>
      <c r="AF629" s="82" t="n"/>
      <c r="AG629" s="82" t="n"/>
      <c r="AH629" s="82" t="n"/>
    </row>
    <row customHeight="1" ht="15.75" r="630" s="198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  <c r="AA630" s="82" t="n"/>
      <c r="AB630" s="82" t="n"/>
      <c r="AC630" s="82" t="n"/>
      <c r="AD630" s="82" t="n"/>
      <c r="AE630" s="82" t="n"/>
      <c r="AF630" s="82" t="n"/>
      <c r="AG630" s="82" t="n"/>
      <c r="AH630" s="82" t="n"/>
    </row>
    <row customHeight="1" ht="15.75" r="631" s="198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  <c r="AA631" s="82" t="n"/>
      <c r="AB631" s="82" t="n"/>
      <c r="AC631" s="82" t="n"/>
      <c r="AD631" s="82" t="n"/>
      <c r="AE631" s="82" t="n"/>
      <c r="AF631" s="82" t="n"/>
      <c r="AG631" s="82" t="n"/>
      <c r="AH631" s="82" t="n"/>
    </row>
    <row customHeight="1" ht="15.75" r="632" s="198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  <c r="AA632" s="82" t="n"/>
      <c r="AB632" s="82" t="n"/>
      <c r="AC632" s="82" t="n"/>
      <c r="AD632" s="82" t="n"/>
      <c r="AE632" s="82" t="n"/>
      <c r="AF632" s="82" t="n"/>
      <c r="AG632" s="82" t="n"/>
      <c r="AH632" s="82" t="n"/>
    </row>
    <row customHeight="1" ht="15.75" r="633" s="198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  <c r="AA633" s="82" t="n"/>
      <c r="AB633" s="82" t="n"/>
      <c r="AC633" s="82" t="n"/>
      <c r="AD633" s="82" t="n"/>
      <c r="AE633" s="82" t="n"/>
      <c r="AF633" s="82" t="n"/>
      <c r="AG633" s="82" t="n"/>
      <c r="AH633" s="82" t="n"/>
    </row>
    <row customHeight="1" ht="15.75" r="634" s="198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  <c r="AA634" s="82" t="n"/>
      <c r="AB634" s="82" t="n"/>
      <c r="AC634" s="82" t="n"/>
      <c r="AD634" s="82" t="n"/>
      <c r="AE634" s="82" t="n"/>
      <c r="AF634" s="82" t="n"/>
      <c r="AG634" s="82" t="n"/>
      <c r="AH634" s="82" t="n"/>
    </row>
    <row customHeight="1" ht="15.75" r="635" s="198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  <c r="AA635" s="82" t="n"/>
      <c r="AB635" s="82" t="n"/>
      <c r="AC635" s="82" t="n"/>
      <c r="AD635" s="82" t="n"/>
      <c r="AE635" s="82" t="n"/>
      <c r="AF635" s="82" t="n"/>
      <c r="AG635" s="82" t="n"/>
      <c r="AH635" s="82" t="n"/>
    </row>
    <row customHeight="1" ht="15.75" r="636" s="198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  <c r="AA636" s="82" t="n"/>
      <c r="AB636" s="82" t="n"/>
      <c r="AC636" s="82" t="n"/>
      <c r="AD636" s="82" t="n"/>
      <c r="AE636" s="82" t="n"/>
      <c r="AF636" s="82" t="n"/>
      <c r="AG636" s="82" t="n"/>
      <c r="AH636" s="82" t="n"/>
    </row>
    <row customHeight="1" ht="15.75" r="637" s="198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  <c r="AA637" s="82" t="n"/>
      <c r="AB637" s="82" t="n"/>
      <c r="AC637" s="82" t="n"/>
      <c r="AD637" s="82" t="n"/>
      <c r="AE637" s="82" t="n"/>
      <c r="AF637" s="82" t="n"/>
      <c r="AG637" s="82" t="n"/>
      <c r="AH637" s="82" t="n"/>
    </row>
    <row customHeight="1" ht="15.75" r="638" s="198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  <c r="AA638" s="82" t="n"/>
      <c r="AB638" s="82" t="n"/>
      <c r="AC638" s="82" t="n"/>
      <c r="AD638" s="82" t="n"/>
      <c r="AE638" s="82" t="n"/>
      <c r="AF638" s="82" t="n"/>
      <c r="AG638" s="82" t="n"/>
      <c r="AH638" s="82" t="n"/>
    </row>
    <row customHeight="1" ht="15.75" r="639" s="198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  <c r="AA639" s="82" t="n"/>
      <c r="AB639" s="82" t="n"/>
      <c r="AC639" s="82" t="n"/>
      <c r="AD639" s="82" t="n"/>
      <c r="AE639" s="82" t="n"/>
      <c r="AF639" s="82" t="n"/>
      <c r="AG639" s="82" t="n"/>
      <c r="AH639" s="82" t="n"/>
    </row>
    <row customHeight="1" ht="15.75" r="640" s="198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  <c r="AA640" s="82" t="n"/>
      <c r="AB640" s="82" t="n"/>
      <c r="AC640" s="82" t="n"/>
      <c r="AD640" s="82" t="n"/>
      <c r="AE640" s="82" t="n"/>
      <c r="AF640" s="82" t="n"/>
      <c r="AG640" s="82" t="n"/>
      <c r="AH640" s="82" t="n"/>
    </row>
    <row customHeight="1" ht="15.75" r="641" s="198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  <c r="AA641" s="82" t="n"/>
      <c r="AB641" s="82" t="n"/>
      <c r="AC641" s="82" t="n"/>
      <c r="AD641" s="82" t="n"/>
      <c r="AE641" s="82" t="n"/>
      <c r="AF641" s="82" t="n"/>
      <c r="AG641" s="82" t="n"/>
      <c r="AH641" s="82" t="n"/>
    </row>
    <row customHeight="1" ht="15.75" r="642" s="198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  <c r="AA642" s="82" t="n"/>
      <c r="AB642" s="82" t="n"/>
      <c r="AC642" s="82" t="n"/>
      <c r="AD642" s="82" t="n"/>
      <c r="AE642" s="82" t="n"/>
      <c r="AF642" s="82" t="n"/>
      <c r="AG642" s="82" t="n"/>
      <c r="AH642" s="82" t="n"/>
    </row>
    <row customHeight="1" ht="15.75" r="643" s="198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  <c r="AA643" s="82" t="n"/>
      <c r="AB643" s="82" t="n"/>
      <c r="AC643" s="82" t="n"/>
      <c r="AD643" s="82" t="n"/>
      <c r="AE643" s="82" t="n"/>
      <c r="AF643" s="82" t="n"/>
      <c r="AG643" s="82" t="n"/>
      <c r="AH643" s="82" t="n"/>
    </row>
    <row customHeight="1" ht="15.75" r="644" s="198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  <c r="AA644" s="82" t="n"/>
      <c r="AB644" s="82" t="n"/>
      <c r="AC644" s="82" t="n"/>
      <c r="AD644" s="82" t="n"/>
      <c r="AE644" s="82" t="n"/>
      <c r="AF644" s="82" t="n"/>
      <c r="AG644" s="82" t="n"/>
      <c r="AH644" s="82" t="n"/>
    </row>
    <row customHeight="1" ht="15.75" r="645" s="198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  <c r="AA645" s="82" t="n"/>
      <c r="AB645" s="82" t="n"/>
      <c r="AC645" s="82" t="n"/>
      <c r="AD645" s="82" t="n"/>
      <c r="AE645" s="82" t="n"/>
      <c r="AF645" s="82" t="n"/>
      <c r="AG645" s="82" t="n"/>
      <c r="AH645" s="82" t="n"/>
    </row>
    <row customHeight="1" ht="15.75" r="646" s="198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  <c r="AA646" s="82" t="n"/>
      <c r="AB646" s="82" t="n"/>
      <c r="AC646" s="82" t="n"/>
      <c r="AD646" s="82" t="n"/>
      <c r="AE646" s="82" t="n"/>
      <c r="AF646" s="82" t="n"/>
      <c r="AG646" s="82" t="n"/>
      <c r="AH646" s="82" t="n"/>
    </row>
    <row customHeight="1" ht="15.75" r="647" s="198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  <c r="AA647" s="82" t="n"/>
      <c r="AB647" s="82" t="n"/>
      <c r="AC647" s="82" t="n"/>
      <c r="AD647" s="82" t="n"/>
      <c r="AE647" s="82" t="n"/>
      <c r="AF647" s="82" t="n"/>
      <c r="AG647" s="82" t="n"/>
      <c r="AH647" s="82" t="n"/>
    </row>
    <row customHeight="1" ht="15.75" r="648" s="198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  <c r="AA648" s="82" t="n"/>
      <c r="AB648" s="82" t="n"/>
      <c r="AC648" s="82" t="n"/>
      <c r="AD648" s="82" t="n"/>
      <c r="AE648" s="82" t="n"/>
      <c r="AF648" s="82" t="n"/>
      <c r="AG648" s="82" t="n"/>
      <c r="AH648" s="82" t="n"/>
    </row>
    <row customHeight="1" ht="15.75" r="649" s="198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  <c r="AA649" s="82" t="n"/>
      <c r="AB649" s="82" t="n"/>
      <c r="AC649" s="82" t="n"/>
      <c r="AD649" s="82" t="n"/>
      <c r="AE649" s="82" t="n"/>
      <c r="AF649" s="82" t="n"/>
      <c r="AG649" s="82" t="n"/>
      <c r="AH649" s="82" t="n"/>
    </row>
    <row customHeight="1" ht="15.75" r="650" s="198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  <c r="AA650" s="82" t="n"/>
      <c r="AB650" s="82" t="n"/>
      <c r="AC650" s="82" t="n"/>
      <c r="AD650" s="82" t="n"/>
      <c r="AE650" s="82" t="n"/>
      <c r="AF650" s="82" t="n"/>
      <c r="AG650" s="82" t="n"/>
      <c r="AH650" s="82" t="n"/>
    </row>
    <row customHeight="1" ht="15.75" r="651" s="198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  <c r="AA651" s="82" t="n"/>
      <c r="AB651" s="82" t="n"/>
      <c r="AC651" s="82" t="n"/>
      <c r="AD651" s="82" t="n"/>
      <c r="AE651" s="82" t="n"/>
      <c r="AF651" s="82" t="n"/>
      <c r="AG651" s="82" t="n"/>
      <c r="AH651" s="82" t="n"/>
    </row>
    <row customHeight="1" ht="15.75" r="652" s="198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  <c r="AA652" s="82" t="n"/>
      <c r="AB652" s="82" t="n"/>
      <c r="AC652" s="82" t="n"/>
      <c r="AD652" s="82" t="n"/>
      <c r="AE652" s="82" t="n"/>
      <c r="AF652" s="82" t="n"/>
      <c r="AG652" s="82" t="n"/>
      <c r="AH652" s="82" t="n"/>
    </row>
    <row customHeight="1" ht="15.75" r="653" s="198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  <c r="AA653" s="82" t="n"/>
      <c r="AB653" s="82" t="n"/>
      <c r="AC653" s="82" t="n"/>
      <c r="AD653" s="82" t="n"/>
      <c r="AE653" s="82" t="n"/>
      <c r="AF653" s="82" t="n"/>
      <c r="AG653" s="82" t="n"/>
      <c r="AH653" s="82" t="n"/>
    </row>
    <row customHeight="1" ht="15.75" r="654" s="198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  <c r="AA654" s="82" t="n"/>
      <c r="AB654" s="82" t="n"/>
      <c r="AC654" s="82" t="n"/>
      <c r="AD654" s="82" t="n"/>
      <c r="AE654" s="82" t="n"/>
      <c r="AF654" s="82" t="n"/>
      <c r="AG654" s="82" t="n"/>
      <c r="AH654" s="82" t="n"/>
    </row>
    <row customHeight="1" ht="15.75" r="655" s="198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  <c r="AA655" s="82" t="n"/>
      <c r="AB655" s="82" t="n"/>
      <c r="AC655" s="82" t="n"/>
      <c r="AD655" s="82" t="n"/>
      <c r="AE655" s="82" t="n"/>
      <c r="AF655" s="82" t="n"/>
      <c r="AG655" s="82" t="n"/>
      <c r="AH655" s="82" t="n"/>
    </row>
    <row customHeight="1" ht="15.75" r="656" s="198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  <c r="AA656" s="82" t="n"/>
      <c r="AB656" s="82" t="n"/>
      <c r="AC656" s="82" t="n"/>
      <c r="AD656" s="82" t="n"/>
      <c r="AE656" s="82" t="n"/>
      <c r="AF656" s="82" t="n"/>
      <c r="AG656" s="82" t="n"/>
      <c r="AH656" s="82" t="n"/>
    </row>
    <row customHeight="1" ht="15.75" r="657" s="198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  <c r="AA657" s="82" t="n"/>
      <c r="AB657" s="82" t="n"/>
      <c r="AC657" s="82" t="n"/>
      <c r="AD657" s="82" t="n"/>
      <c r="AE657" s="82" t="n"/>
      <c r="AF657" s="82" t="n"/>
      <c r="AG657" s="82" t="n"/>
      <c r="AH657" s="82" t="n"/>
    </row>
    <row customHeight="1" ht="15.75" r="658" s="198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  <c r="AA658" s="82" t="n"/>
      <c r="AB658" s="82" t="n"/>
      <c r="AC658" s="82" t="n"/>
      <c r="AD658" s="82" t="n"/>
      <c r="AE658" s="82" t="n"/>
      <c r="AF658" s="82" t="n"/>
      <c r="AG658" s="82" t="n"/>
      <c r="AH658" s="82" t="n"/>
    </row>
    <row customHeight="1" ht="15.75" r="659" s="198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  <c r="AA659" s="82" t="n"/>
      <c r="AB659" s="82" t="n"/>
      <c r="AC659" s="82" t="n"/>
      <c r="AD659" s="82" t="n"/>
      <c r="AE659" s="82" t="n"/>
      <c r="AF659" s="82" t="n"/>
      <c r="AG659" s="82" t="n"/>
      <c r="AH659" s="82" t="n"/>
    </row>
    <row customHeight="1" ht="15.75" r="660" s="198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  <c r="AA660" s="82" t="n"/>
      <c r="AB660" s="82" t="n"/>
      <c r="AC660" s="82" t="n"/>
      <c r="AD660" s="82" t="n"/>
      <c r="AE660" s="82" t="n"/>
      <c r="AF660" s="82" t="n"/>
      <c r="AG660" s="82" t="n"/>
      <c r="AH660" s="82" t="n"/>
    </row>
    <row customHeight="1" ht="15.75" r="661" s="198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  <c r="AA661" s="82" t="n"/>
      <c r="AB661" s="82" t="n"/>
      <c r="AC661" s="82" t="n"/>
      <c r="AD661" s="82" t="n"/>
      <c r="AE661" s="82" t="n"/>
      <c r="AF661" s="82" t="n"/>
      <c r="AG661" s="82" t="n"/>
      <c r="AH661" s="82" t="n"/>
    </row>
    <row customHeight="1" ht="15.75" r="662" s="198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  <c r="AA662" s="82" t="n"/>
      <c r="AB662" s="82" t="n"/>
      <c r="AC662" s="82" t="n"/>
      <c r="AD662" s="82" t="n"/>
      <c r="AE662" s="82" t="n"/>
      <c r="AF662" s="82" t="n"/>
      <c r="AG662" s="82" t="n"/>
      <c r="AH662" s="82" t="n"/>
    </row>
    <row customHeight="1" ht="15.75" r="663" s="198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  <c r="AA663" s="82" t="n"/>
      <c r="AB663" s="82" t="n"/>
      <c r="AC663" s="82" t="n"/>
      <c r="AD663" s="82" t="n"/>
      <c r="AE663" s="82" t="n"/>
      <c r="AF663" s="82" t="n"/>
      <c r="AG663" s="82" t="n"/>
      <c r="AH663" s="82" t="n"/>
    </row>
    <row customHeight="1" ht="15.75" r="664" s="198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  <c r="AA664" s="82" t="n"/>
      <c r="AB664" s="82" t="n"/>
      <c r="AC664" s="82" t="n"/>
      <c r="AD664" s="82" t="n"/>
      <c r="AE664" s="82" t="n"/>
      <c r="AF664" s="82" t="n"/>
      <c r="AG664" s="82" t="n"/>
      <c r="AH664" s="82" t="n"/>
    </row>
    <row customHeight="1" ht="15.75" r="665" s="198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  <c r="AA665" s="82" t="n"/>
      <c r="AB665" s="82" t="n"/>
      <c r="AC665" s="82" t="n"/>
      <c r="AD665" s="82" t="n"/>
      <c r="AE665" s="82" t="n"/>
      <c r="AF665" s="82" t="n"/>
      <c r="AG665" s="82" t="n"/>
      <c r="AH665" s="82" t="n"/>
    </row>
    <row customHeight="1" ht="15.75" r="666" s="198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  <c r="AA666" s="82" t="n"/>
      <c r="AB666" s="82" t="n"/>
      <c r="AC666" s="82" t="n"/>
      <c r="AD666" s="82" t="n"/>
      <c r="AE666" s="82" t="n"/>
      <c r="AF666" s="82" t="n"/>
      <c r="AG666" s="82" t="n"/>
      <c r="AH666" s="82" t="n"/>
    </row>
    <row customHeight="1" ht="15.75" r="667" s="198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  <c r="AA667" s="82" t="n"/>
      <c r="AB667" s="82" t="n"/>
      <c r="AC667" s="82" t="n"/>
      <c r="AD667" s="82" t="n"/>
      <c r="AE667" s="82" t="n"/>
      <c r="AF667" s="82" t="n"/>
      <c r="AG667" s="82" t="n"/>
      <c r="AH667" s="82" t="n"/>
    </row>
    <row customHeight="1" ht="15.75" r="668" s="198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  <c r="AA668" s="82" t="n"/>
      <c r="AB668" s="82" t="n"/>
      <c r="AC668" s="82" t="n"/>
      <c r="AD668" s="82" t="n"/>
      <c r="AE668" s="82" t="n"/>
      <c r="AF668" s="82" t="n"/>
      <c r="AG668" s="82" t="n"/>
      <c r="AH668" s="82" t="n"/>
    </row>
    <row customHeight="1" ht="15.75" r="669" s="198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  <c r="AA669" s="82" t="n"/>
      <c r="AB669" s="82" t="n"/>
      <c r="AC669" s="82" t="n"/>
      <c r="AD669" s="82" t="n"/>
      <c r="AE669" s="82" t="n"/>
      <c r="AF669" s="82" t="n"/>
      <c r="AG669" s="82" t="n"/>
      <c r="AH669" s="82" t="n"/>
    </row>
    <row customHeight="1" ht="15.75" r="670" s="198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  <c r="AA670" s="82" t="n"/>
      <c r="AB670" s="82" t="n"/>
      <c r="AC670" s="82" t="n"/>
      <c r="AD670" s="82" t="n"/>
      <c r="AE670" s="82" t="n"/>
      <c r="AF670" s="82" t="n"/>
      <c r="AG670" s="82" t="n"/>
      <c r="AH670" s="82" t="n"/>
    </row>
    <row customHeight="1" ht="15.75" r="671" s="198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  <c r="AA671" s="82" t="n"/>
      <c r="AB671" s="82" t="n"/>
      <c r="AC671" s="82" t="n"/>
      <c r="AD671" s="82" t="n"/>
      <c r="AE671" s="82" t="n"/>
      <c r="AF671" s="82" t="n"/>
      <c r="AG671" s="82" t="n"/>
      <c r="AH671" s="82" t="n"/>
    </row>
    <row customHeight="1" ht="15.75" r="672" s="198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  <c r="AA672" s="82" t="n"/>
      <c r="AB672" s="82" t="n"/>
      <c r="AC672" s="82" t="n"/>
      <c r="AD672" s="82" t="n"/>
      <c r="AE672" s="82" t="n"/>
      <c r="AF672" s="82" t="n"/>
      <c r="AG672" s="82" t="n"/>
      <c r="AH672" s="82" t="n"/>
    </row>
    <row customHeight="1" ht="15.75" r="673" s="198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  <c r="AA673" s="82" t="n"/>
      <c r="AB673" s="82" t="n"/>
      <c r="AC673" s="82" t="n"/>
      <c r="AD673" s="82" t="n"/>
      <c r="AE673" s="82" t="n"/>
      <c r="AF673" s="82" t="n"/>
      <c r="AG673" s="82" t="n"/>
      <c r="AH673" s="82" t="n"/>
    </row>
    <row customHeight="1" ht="15.75" r="674" s="198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  <c r="AA674" s="82" t="n"/>
      <c r="AB674" s="82" t="n"/>
      <c r="AC674" s="82" t="n"/>
      <c r="AD674" s="82" t="n"/>
      <c r="AE674" s="82" t="n"/>
      <c r="AF674" s="82" t="n"/>
      <c r="AG674" s="82" t="n"/>
      <c r="AH674" s="82" t="n"/>
    </row>
    <row customHeight="1" ht="15.75" r="675" s="198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  <c r="AA675" s="82" t="n"/>
      <c r="AB675" s="82" t="n"/>
      <c r="AC675" s="82" t="n"/>
      <c r="AD675" s="82" t="n"/>
      <c r="AE675" s="82" t="n"/>
      <c r="AF675" s="82" t="n"/>
      <c r="AG675" s="82" t="n"/>
      <c r="AH675" s="82" t="n"/>
    </row>
    <row customHeight="1" ht="15.75" r="676" s="198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  <c r="AA676" s="82" t="n"/>
      <c r="AB676" s="82" t="n"/>
      <c r="AC676" s="82" t="n"/>
      <c r="AD676" s="82" t="n"/>
      <c r="AE676" s="82" t="n"/>
      <c r="AF676" s="82" t="n"/>
      <c r="AG676" s="82" t="n"/>
      <c r="AH676" s="82" t="n"/>
    </row>
    <row customHeight="1" ht="15.75" r="677" s="198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  <c r="AA677" s="82" t="n"/>
      <c r="AB677" s="82" t="n"/>
      <c r="AC677" s="82" t="n"/>
      <c r="AD677" s="82" t="n"/>
      <c r="AE677" s="82" t="n"/>
      <c r="AF677" s="82" t="n"/>
      <c r="AG677" s="82" t="n"/>
      <c r="AH677" s="82" t="n"/>
    </row>
    <row customHeight="1" ht="15.75" r="678" s="198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  <c r="AA678" s="82" t="n"/>
      <c r="AB678" s="82" t="n"/>
      <c r="AC678" s="82" t="n"/>
      <c r="AD678" s="82" t="n"/>
      <c r="AE678" s="82" t="n"/>
      <c r="AF678" s="82" t="n"/>
      <c r="AG678" s="82" t="n"/>
      <c r="AH678" s="82" t="n"/>
    </row>
    <row customHeight="1" ht="15.75" r="679" s="198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  <c r="AA679" s="82" t="n"/>
      <c r="AB679" s="82" t="n"/>
      <c r="AC679" s="82" t="n"/>
      <c r="AD679" s="82" t="n"/>
      <c r="AE679" s="82" t="n"/>
      <c r="AF679" s="82" t="n"/>
      <c r="AG679" s="82" t="n"/>
      <c r="AH679" s="82" t="n"/>
    </row>
    <row customHeight="1" ht="15.75" r="680" s="198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  <c r="AA680" s="82" t="n"/>
      <c r="AB680" s="82" t="n"/>
      <c r="AC680" s="82" t="n"/>
      <c r="AD680" s="82" t="n"/>
      <c r="AE680" s="82" t="n"/>
      <c r="AF680" s="82" t="n"/>
      <c r="AG680" s="82" t="n"/>
      <c r="AH680" s="82" t="n"/>
    </row>
    <row customHeight="1" ht="15.75" r="681" s="198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  <c r="AA681" s="82" t="n"/>
      <c r="AB681" s="82" t="n"/>
      <c r="AC681" s="82" t="n"/>
      <c r="AD681" s="82" t="n"/>
      <c r="AE681" s="82" t="n"/>
      <c r="AF681" s="82" t="n"/>
      <c r="AG681" s="82" t="n"/>
      <c r="AH681" s="82" t="n"/>
    </row>
    <row customHeight="1" ht="15.75" r="682" s="198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  <c r="AA682" s="82" t="n"/>
      <c r="AB682" s="82" t="n"/>
      <c r="AC682" s="82" t="n"/>
      <c r="AD682" s="82" t="n"/>
      <c r="AE682" s="82" t="n"/>
      <c r="AF682" s="82" t="n"/>
      <c r="AG682" s="82" t="n"/>
      <c r="AH682" s="82" t="n"/>
    </row>
    <row customHeight="1" ht="15.75" r="683" s="198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  <c r="AA683" s="82" t="n"/>
      <c r="AB683" s="82" t="n"/>
      <c r="AC683" s="82" t="n"/>
      <c r="AD683" s="82" t="n"/>
      <c r="AE683" s="82" t="n"/>
      <c r="AF683" s="82" t="n"/>
      <c r="AG683" s="82" t="n"/>
      <c r="AH683" s="82" t="n"/>
    </row>
    <row customHeight="1" ht="15.75" r="684" s="198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  <c r="AA684" s="82" t="n"/>
      <c r="AB684" s="82" t="n"/>
      <c r="AC684" s="82" t="n"/>
      <c r="AD684" s="82" t="n"/>
      <c r="AE684" s="82" t="n"/>
      <c r="AF684" s="82" t="n"/>
      <c r="AG684" s="82" t="n"/>
      <c r="AH684" s="82" t="n"/>
    </row>
    <row customHeight="1" ht="15.75" r="685" s="198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  <c r="AA685" s="82" t="n"/>
      <c r="AB685" s="82" t="n"/>
      <c r="AC685" s="82" t="n"/>
      <c r="AD685" s="82" t="n"/>
      <c r="AE685" s="82" t="n"/>
      <c r="AF685" s="82" t="n"/>
      <c r="AG685" s="82" t="n"/>
      <c r="AH685" s="82" t="n"/>
    </row>
    <row customHeight="1" ht="15.75" r="686" s="198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  <c r="AA686" s="82" t="n"/>
      <c r="AB686" s="82" t="n"/>
      <c r="AC686" s="82" t="n"/>
      <c r="AD686" s="82" t="n"/>
      <c r="AE686" s="82" t="n"/>
      <c r="AF686" s="82" t="n"/>
      <c r="AG686" s="82" t="n"/>
      <c r="AH686" s="82" t="n"/>
    </row>
    <row customHeight="1" ht="15.75" r="687" s="198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  <c r="AA687" s="82" t="n"/>
      <c r="AB687" s="82" t="n"/>
      <c r="AC687" s="82" t="n"/>
      <c r="AD687" s="82" t="n"/>
      <c r="AE687" s="82" t="n"/>
      <c r="AF687" s="82" t="n"/>
      <c r="AG687" s="82" t="n"/>
      <c r="AH687" s="82" t="n"/>
    </row>
    <row customHeight="1" ht="15.75" r="688" s="198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  <c r="AA688" s="82" t="n"/>
      <c r="AB688" s="82" t="n"/>
      <c r="AC688" s="82" t="n"/>
      <c r="AD688" s="82" t="n"/>
      <c r="AE688" s="82" t="n"/>
      <c r="AF688" s="82" t="n"/>
      <c r="AG688" s="82" t="n"/>
      <c r="AH688" s="82" t="n"/>
    </row>
    <row customHeight="1" ht="15.75" r="689" s="198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  <c r="AA689" s="82" t="n"/>
      <c r="AB689" s="82" t="n"/>
      <c r="AC689" s="82" t="n"/>
      <c r="AD689" s="82" t="n"/>
      <c r="AE689" s="82" t="n"/>
      <c r="AF689" s="82" t="n"/>
      <c r="AG689" s="82" t="n"/>
      <c r="AH689" s="82" t="n"/>
    </row>
    <row customHeight="1" ht="15.75" r="690" s="198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  <c r="AA690" s="82" t="n"/>
      <c r="AB690" s="82" t="n"/>
      <c r="AC690" s="82" t="n"/>
      <c r="AD690" s="82" t="n"/>
      <c r="AE690" s="82" t="n"/>
      <c r="AF690" s="82" t="n"/>
      <c r="AG690" s="82" t="n"/>
      <c r="AH690" s="82" t="n"/>
    </row>
    <row customHeight="1" ht="15.75" r="691" s="198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  <c r="AA691" s="82" t="n"/>
      <c r="AB691" s="82" t="n"/>
      <c r="AC691" s="82" t="n"/>
      <c r="AD691" s="82" t="n"/>
      <c r="AE691" s="82" t="n"/>
      <c r="AF691" s="82" t="n"/>
      <c r="AG691" s="82" t="n"/>
      <c r="AH691" s="82" t="n"/>
    </row>
    <row customHeight="1" ht="15.75" r="692" s="198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  <c r="AA692" s="82" t="n"/>
      <c r="AB692" s="82" t="n"/>
      <c r="AC692" s="82" t="n"/>
      <c r="AD692" s="82" t="n"/>
      <c r="AE692" s="82" t="n"/>
      <c r="AF692" s="82" t="n"/>
      <c r="AG692" s="82" t="n"/>
      <c r="AH692" s="82" t="n"/>
    </row>
    <row customHeight="1" ht="15.75" r="693" s="198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  <c r="AA693" s="82" t="n"/>
      <c r="AB693" s="82" t="n"/>
      <c r="AC693" s="82" t="n"/>
      <c r="AD693" s="82" t="n"/>
      <c r="AE693" s="82" t="n"/>
      <c r="AF693" s="82" t="n"/>
      <c r="AG693" s="82" t="n"/>
      <c r="AH693" s="82" t="n"/>
    </row>
    <row customHeight="1" ht="15.75" r="694" s="198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  <c r="AA694" s="82" t="n"/>
      <c r="AB694" s="82" t="n"/>
      <c r="AC694" s="82" t="n"/>
      <c r="AD694" s="82" t="n"/>
      <c r="AE694" s="82" t="n"/>
      <c r="AF694" s="82" t="n"/>
      <c r="AG694" s="82" t="n"/>
      <c r="AH694" s="82" t="n"/>
    </row>
    <row customHeight="1" ht="15.75" r="695" s="198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  <c r="AA695" s="82" t="n"/>
      <c r="AB695" s="82" t="n"/>
      <c r="AC695" s="82" t="n"/>
      <c r="AD695" s="82" t="n"/>
      <c r="AE695" s="82" t="n"/>
      <c r="AF695" s="82" t="n"/>
      <c r="AG695" s="82" t="n"/>
      <c r="AH695" s="82" t="n"/>
    </row>
    <row customHeight="1" ht="15.75" r="696" s="198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  <c r="AA696" s="82" t="n"/>
      <c r="AB696" s="82" t="n"/>
      <c r="AC696" s="82" t="n"/>
      <c r="AD696" s="82" t="n"/>
      <c r="AE696" s="82" t="n"/>
      <c r="AF696" s="82" t="n"/>
      <c r="AG696" s="82" t="n"/>
      <c r="AH696" s="82" t="n"/>
    </row>
    <row customHeight="1" ht="15.75" r="697" s="198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  <c r="AA697" s="82" t="n"/>
      <c r="AB697" s="82" t="n"/>
      <c r="AC697" s="82" t="n"/>
      <c r="AD697" s="82" t="n"/>
      <c r="AE697" s="82" t="n"/>
      <c r="AF697" s="82" t="n"/>
      <c r="AG697" s="82" t="n"/>
      <c r="AH697" s="82" t="n"/>
    </row>
    <row customHeight="1" ht="15.75" r="698" s="198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  <c r="AA698" s="82" t="n"/>
      <c r="AB698" s="82" t="n"/>
      <c r="AC698" s="82" t="n"/>
      <c r="AD698" s="82" t="n"/>
      <c r="AE698" s="82" t="n"/>
      <c r="AF698" s="82" t="n"/>
      <c r="AG698" s="82" t="n"/>
      <c r="AH698" s="82" t="n"/>
    </row>
    <row customHeight="1" ht="15.75" r="699" s="198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  <c r="AA699" s="82" t="n"/>
      <c r="AB699" s="82" t="n"/>
      <c r="AC699" s="82" t="n"/>
      <c r="AD699" s="82" t="n"/>
      <c r="AE699" s="82" t="n"/>
      <c r="AF699" s="82" t="n"/>
      <c r="AG699" s="82" t="n"/>
      <c r="AH699" s="82" t="n"/>
    </row>
    <row customHeight="1" ht="15.75" r="700" s="198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  <c r="AA700" s="82" t="n"/>
      <c r="AB700" s="82" t="n"/>
      <c r="AC700" s="82" t="n"/>
      <c r="AD700" s="82" t="n"/>
      <c r="AE700" s="82" t="n"/>
      <c r="AF700" s="82" t="n"/>
      <c r="AG700" s="82" t="n"/>
      <c r="AH700" s="82" t="n"/>
    </row>
    <row customHeight="1" ht="15.75" r="701" s="198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  <c r="AA701" s="82" t="n"/>
      <c r="AB701" s="82" t="n"/>
      <c r="AC701" s="82" t="n"/>
      <c r="AD701" s="82" t="n"/>
      <c r="AE701" s="82" t="n"/>
      <c r="AF701" s="82" t="n"/>
      <c r="AG701" s="82" t="n"/>
      <c r="AH701" s="82" t="n"/>
    </row>
    <row customHeight="1" ht="15.75" r="702" s="198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  <c r="AA702" s="82" t="n"/>
      <c r="AB702" s="82" t="n"/>
      <c r="AC702" s="82" t="n"/>
      <c r="AD702" s="82" t="n"/>
      <c r="AE702" s="82" t="n"/>
      <c r="AF702" s="82" t="n"/>
      <c r="AG702" s="82" t="n"/>
      <c r="AH702" s="82" t="n"/>
    </row>
    <row customHeight="1" ht="15.75" r="703" s="198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  <c r="AA703" s="82" t="n"/>
      <c r="AB703" s="82" t="n"/>
      <c r="AC703" s="82" t="n"/>
      <c r="AD703" s="82" t="n"/>
      <c r="AE703" s="82" t="n"/>
      <c r="AF703" s="82" t="n"/>
      <c r="AG703" s="82" t="n"/>
      <c r="AH703" s="82" t="n"/>
    </row>
    <row customHeight="1" ht="15.75" r="704" s="198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  <c r="AA704" s="82" t="n"/>
      <c r="AB704" s="82" t="n"/>
      <c r="AC704" s="82" t="n"/>
      <c r="AD704" s="82" t="n"/>
      <c r="AE704" s="82" t="n"/>
      <c r="AF704" s="82" t="n"/>
      <c r="AG704" s="82" t="n"/>
      <c r="AH704" s="82" t="n"/>
    </row>
    <row customHeight="1" ht="15.75" r="705" s="198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  <c r="AA705" s="82" t="n"/>
      <c r="AB705" s="82" t="n"/>
      <c r="AC705" s="82" t="n"/>
      <c r="AD705" s="82" t="n"/>
      <c r="AE705" s="82" t="n"/>
      <c r="AF705" s="82" t="n"/>
      <c r="AG705" s="82" t="n"/>
      <c r="AH705" s="82" t="n"/>
    </row>
    <row customHeight="1" ht="15.75" r="706" s="198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  <c r="AA706" s="82" t="n"/>
      <c r="AB706" s="82" t="n"/>
      <c r="AC706" s="82" t="n"/>
      <c r="AD706" s="82" t="n"/>
      <c r="AE706" s="82" t="n"/>
      <c r="AF706" s="82" t="n"/>
      <c r="AG706" s="82" t="n"/>
      <c r="AH706" s="82" t="n"/>
    </row>
    <row customHeight="1" ht="15.75" r="707" s="198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  <c r="AA707" s="82" t="n"/>
      <c r="AB707" s="82" t="n"/>
      <c r="AC707" s="82" t="n"/>
      <c r="AD707" s="82" t="n"/>
      <c r="AE707" s="82" t="n"/>
      <c r="AF707" s="82" t="n"/>
      <c r="AG707" s="82" t="n"/>
      <c r="AH707" s="82" t="n"/>
    </row>
    <row customHeight="1" ht="15.75" r="708" s="198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  <c r="AA708" s="82" t="n"/>
      <c r="AB708" s="82" t="n"/>
      <c r="AC708" s="82" t="n"/>
      <c r="AD708" s="82" t="n"/>
      <c r="AE708" s="82" t="n"/>
      <c r="AF708" s="82" t="n"/>
      <c r="AG708" s="82" t="n"/>
      <c r="AH708" s="82" t="n"/>
    </row>
    <row customHeight="1" ht="15.75" r="709" s="198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  <c r="AA709" s="82" t="n"/>
      <c r="AB709" s="82" t="n"/>
      <c r="AC709" s="82" t="n"/>
      <c r="AD709" s="82" t="n"/>
      <c r="AE709" s="82" t="n"/>
      <c r="AF709" s="82" t="n"/>
      <c r="AG709" s="82" t="n"/>
      <c r="AH709" s="82" t="n"/>
    </row>
    <row customHeight="1" ht="15.75" r="710" s="198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  <c r="AA710" s="82" t="n"/>
      <c r="AB710" s="82" t="n"/>
      <c r="AC710" s="82" t="n"/>
      <c r="AD710" s="82" t="n"/>
      <c r="AE710" s="82" t="n"/>
      <c r="AF710" s="82" t="n"/>
      <c r="AG710" s="82" t="n"/>
      <c r="AH710" s="82" t="n"/>
    </row>
    <row customHeight="1" ht="15.75" r="711" s="198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  <c r="AA711" s="82" t="n"/>
      <c r="AB711" s="82" t="n"/>
      <c r="AC711" s="82" t="n"/>
      <c r="AD711" s="82" t="n"/>
      <c r="AE711" s="82" t="n"/>
      <c r="AF711" s="82" t="n"/>
      <c r="AG711" s="82" t="n"/>
      <c r="AH711" s="82" t="n"/>
    </row>
    <row customHeight="1" ht="15.75" r="712" s="198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  <c r="AA712" s="82" t="n"/>
      <c r="AB712" s="82" t="n"/>
      <c r="AC712" s="82" t="n"/>
      <c r="AD712" s="82" t="n"/>
      <c r="AE712" s="82" t="n"/>
      <c r="AF712" s="82" t="n"/>
      <c r="AG712" s="82" t="n"/>
      <c r="AH712" s="82" t="n"/>
    </row>
    <row customHeight="1" ht="15.75" r="713" s="198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  <c r="AA713" s="82" t="n"/>
      <c r="AB713" s="82" t="n"/>
      <c r="AC713" s="82" t="n"/>
      <c r="AD713" s="82" t="n"/>
      <c r="AE713" s="82" t="n"/>
      <c r="AF713" s="82" t="n"/>
      <c r="AG713" s="82" t="n"/>
      <c r="AH713" s="82" t="n"/>
    </row>
    <row customHeight="1" ht="15.75" r="714" s="198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  <c r="AA714" s="82" t="n"/>
      <c r="AB714" s="82" t="n"/>
      <c r="AC714" s="82" t="n"/>
      <c r="AD714" s="82" t="n"/>
      <c r="AE714" s="82" t="n"/>
      <c r="AF714" s="82" t="n"/>
      <c r="AG714" s="82" t="n"/>
      <c r="AH714" s="82" t="n"/>
    </row>
    <row customHeight="1" ht="15.75" r="715" s="198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  <c r="AA715" s="82" t="n"/>
      <c r="AB715" s="82" t="n"/>
      <c r="AC715" s="82" t="n"/>
      <c r="AD715" s="82" t="n"/>
      <c r="AE715" s="82" t="n"/>
      <c r="AF715" s="82" t="n"/>
      <c r="AG715" s="82" t="n"/>
      <c r="AH715" s="82" t="n"/>
    </row>
    <row customHeight="1" ht="15.75" r="716" s="198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  <c r="AA716" s="82" t="n"/>
      <c r="AB716" s="82" t="n"/>
      <c r="AC716" s="82" t="n"/>
      <c r="AD716" s="82" t="n"/>
      <c r="AE716" s="82" t="n"/>
      <c r="AF716" s="82" t="n"/>
      <c r="AG716" s="82" t="n"/>
      <c r="AH716" s="82" t="n"/>
    </row>
    <row customHeight="1" ht="15.75" r="717" s="198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  <c r="AA717" s="82" t="n"/>
      <c r="AB717" s="82" t="n"/>
      <c r="AC717" s="82" t="n"/>
      <c r="AD717" s="82" t="n"/>
      <c r="AE717" s="82" t="n"/>
      <c r="AF717" s="82" t="n"/>
      <c r="AG717" s="82" t="n"/>
      <c r="AH717" s="82" t="n"/>
    </row>
    <row customHeight="1" ht="15.75" r="718" s="198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  <c r="AA718" s="82" t="n"/>
      <c r="AB718" s="82" t="n"/>
      <c r="AC718" s="82" t="n"/>
      <c r="AD718" s="82" t="n"/>
      <c r="AE718" s="82" t="n"/>
      <c r="AF718" s="82" t="n"/>
      <c r="AG718" s="82" t="n"/>
      <c r="AH718" s="82" t="n"/>
    </row>
    <row customHeight="1" ht="15.75" r="719" s="198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  <c r="AA719" s="82" t="n"/>
      <c r="AB719" s="82" t="n"/>
      <c r="AC719" s="82" t="n"/>
      <c r="AD719" s="82" t="n"/>
      <c r="AE719" s="82" t="n"/>
      <c r="AF719" s="82" t="n"/>
      <c r="AG719" s="82" t="n"/>
      <c r="AH719" s="82" t="n"/>
    </row>
    <row customHeight="1" ht="15.75" r="720" s="198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  <c r="AA720" s="82" t="n"/>
      <c r="AB720" s="82" t="n"/>
      <c r="AC720" s="82" t="n"/>
      <c r="AD720" s="82" t="n"/>
      <c r="AE720" s="82" t="n"/>
      <c r="AF720" s="82" t="n"/>
      <c r="AG720" s="82" t="n"/>
      <c r="AH720" s="82" t="n"/>
    </row>
    <row customHeight="1" ht="15.75" r="721" s="198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  <c r="AA721" s="82" t="n"/>
      <c r="AB721" s="82" t="n"/>
      <c r="AC721" s="82" t="n"/>
      <c r="AD721" s="82" t="n"/>
      <c r="AE721" s="82" t="n"/>
      <c r="AF721" s="82" t="n"/>
      <c r="AG721" s="82" t="n"/>
      <c r="AH721" s="82" t="n"/>
    </row>
    <row customHeight="1" ht="15.75" r="722" s="198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  <c r="AA722" s="82" t="n"/>
      <c r="AB722" s="82" t="n"/>
      <c r="AC722" s="82" t="n"/>
      <c r="AD722" s="82" t="n"/>
      <c r="AE722" s="82" t="n"/>
      <c r="AF722" s="82" t="n"/>
      <c r="AG722" s="82" t="n"/>
      <c r="AH722" s="82" t="n"/>
    </row>
    <row customHeight="1" ht="15.75" r="723" s="198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  <c r="AA723" s="82" t="n"/>
      <c r="AB723" s="82" t="n"/>
      <c r="AC723" s="82" t="n"/>
      <c r="AD723" s="82" t="n"/>
      <c r="AE723" s="82" t="n"/>
      <c r="AF723" s="82" t="n"/>
      <c r="AG723" s="82" t="n"/>
      <c r="AH723" s="82" t="n"/>
    </row>
    <row customHeight="1" ht="15.75" r="724" s="198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  <c r="AA724" s="82" t="n"/>
      <c r="AB724" s="82" t="n"/>
      <c r="AC724" s="82" t="n"/>
      <c r="AD724" s="82" t="n"/>
      <c r="AE724" s="82" t="n"/>
      <c r="AF724" s="82" t="n"/>
      <c r="AG724" s="82" t="n"/>
      <c r="AH724" s="82" t="n"/>
    </row>
    <row customHeight="1" ht="15.75" r="725" s="198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  <c r="AA725" s="82" t="n"/>
      <c r="AB725" s="82" t="n"/>
      <c r="AC725" s="82" t="n"/>
      <c r="AD725" s="82" t="n"/>
      <c r="AE725" s="82" t="n"/>
      <c r="AF725" s="82" t="n"/>
      <c r="AG725" s="82" t="n"/>
      <c r="AH725" s="82" t="n"/>
    </row>
    <row customHeight="1" ht="15.75" r="726" s="198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  <c r="AA726" s="82" t="n"/>
      <c r="AB726" s="82" t="n"/>
      <c r="AC726" s="82" t="n"/>
      <c r="AD726" s="82" t="n"/>
      <c r="AE726" s="82" t="n"/>
      <c r="AF726" s="82" t="n"/>
      <c r="AG726" s="82" t="n"/>
      <c r="AH726" s="82" t="n"/>
    </row>
    <row customHeight="1" ht="15.75" r="727" s="198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  <c r="AA727" s="82" t="n"/>
      <c r="AB727" s="82" t="n"/>
      <c r="AC727" s="82" t="n"/>
      <c r="AD727" s="82" t="n"/>
      <c r="AE727" s="82" t="n"/>
      <c r="AF727" s="82" t="n"/>
      <c r="AG727" s="82" t="n"/>
      <c r="AH727" s="82" t="n"/>
    </row>
    <row customHeight="1" ht="15.75" r="728" s="198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  <c r="AA728" s="82" t="n"/>
      <c r="AB728" s="82" t="n"/>
      <c r="AC728" s="82" t="n"/>
      <c r="AD728" s="82" t="n"/>
      <c r="AE728" s="82" t="n"/>
      <c r="AF728" s="82" t="n"/>
      <c r="AG728" s="82" t="n"/>
      <c r="AH728" s="82" t="n"/>
    </row>
    <row customHeight="1" ht="15.75" r="729" s="198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  <c r="AA729" s="82" t="n"/>
      <c r="AB729" s="82" t="n"/>
      <c r="AC729" s="82" t="n"/>
      <c r="AD729" s="82" t="n"/>
      <c r="AE729" s="82" t="n"/>
      <c r="AF729" s="82" t="n"/>
      <c r="AG729" s="82" t="n"/>
      <c r="AH729" s="82" t="n"/>
    </row>
    <row customHeight="1" ht="15.75" r="730" s="198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  <c r="AA730" s="82" t="n"/>
      <c r="AB730" s="82" t="n"/>
      <c r="AC730" s="82" t="n"/>
      <c r="AD730" s="82" t="n"/>
      <c r="AE730" s="82" t="n"/>
      <c r="AF730" s="82" t="n"/>
      <c r="AG730" s="82" t="n"/>
      <c r="AH730" s="82" t="n"/>
    </row>
    <row customHeight="1" ht="15.75" r="731" s="198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  <c r="AA731" s="82" t="n"/>
      <c r="AB731" s="82" t="n"/>
      <c r="AC731" s="82" t="n"/>
      <c r="AD731" s="82" t="n"/>
      <c r="AE731" s="82" t="n"/>
      <c r="AF731" s="82" t="n"/>
      <c r="AG731" s="82" t="n"/>
      <c r="AH731" s="82" t="n"/>
    </row>
    <row customHeight="1" ht="15.75" r="732" s="198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  <c r="AA732" s="82" t="n"/>
      <c r="AB732" s="82" t="n"/>
      <c r="AC732" s="82" t="n"/>
      <c r="AD732" s="82" t="n"/>
      <c r="AE732" s="82" t="n"/>
      <c r="AF732" s="82" t="n"/>
      <c r="AG732" s="82" t="n"/>
      <c r="AH732" s="82" t="n"/>
    </row>
    <row customHeight="1" ht="15.75" r="733" s="198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  <c r="AA733" s="82" t="n"/>
      <c r="AB733" s="82" t="n"/>
      <c r="AC733" s="82" t="n"/>
      <c r="AD733" s="82" t="n"/>
      <c r="AE733" s="82" t="n"/>
      <c r="AF733" s="82" t="n"/>
      <c r="AG733" s="82" t="n"/>
      <c r="AH733" s="82" t="n"/>
    </row>
    <row customHeight="1" ht="15.75" r="734" s="198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  <c r="AA734" s="82" t="n"/>
      <c r="AB734" s="82" t="n"/>
      <c r="AC734" s="82" t="n"/>
      <c r="AD734" s="82" t="n"/>
      <c r="AE734" s="82" t="n"/>
      <c r="AF734" s="82" t="n"/>
      <c r="AG734" s="82" t="n"/>
      <c r="AH734" s="82" t="n"/>
    </row>
    <row customHeight="1" ht="15.75" r="735" s="198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  <c r="AA735" s="82" t="n"/>
      <c r="AB735" s="82" t="n"/>
      <c r="AC735" s="82" t="n"/>
      <c r="AD735" s="82" t="n"/>
      <c r="AE735" s="82" t="n"/>
      <c r="AF735" s="82" t="n"/>
      <c r="AG735" s="82" t="n"/>
      <c r="AH735" s="82" t="n"/>
    </row>
    <row customHeight="1" ht="15.75" r="736" s="198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  <c r="AA736" s="82" t="n"/>
      <c r="AB736" s="82" t="n"/>
      <c r="AC736" s="82" t="n"/>
      <c r="AD736" s="82" t="n"/>
      <c r="AE736" s="82" t="n"/>
      <c r="AF736" s="82" t="n"/>
      <c r="AG736" s="82" t="n"/>
      <c r="AH736" s="82" t="n"/>
    </row>
    <row customHeight="1" ht="15.75" r="737" s="198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  <c r="AA737" s="82" t="n"/>
      <c r="AB737" s="82" t="n"/>
      <c r="AC737" s="82" t="n"/>
      <c r="AD737" s="82" t="n"/>
      <c r="AE737" s="82" t="n"/>
      <c r="AF737" s="82" t="n"/>
      <c r="AG737" s="82" t="n"/>
      <c r="AH737" s="82" t="n"/>
    </row>
    <row customHeight="1" ht="15.75" r="738" s="198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  <c r="AA738" s="82" t="n"/>
      <c r="AB738" s="82" t="n"/>
      <c r="AC738" s="82" t="n"/>
      <c r="AD738" s="82" t="n"/>
      <c r="AE738" s="82" t="n"/>
      <c r="AF738" s="82" t="n"/>
      <c r="AG738" s="82" t="n"/>
      <c r="AH738" s="82" t="n"/>
    </row>
    <row customHeight="1" ht="15.75" r="739" s="198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  <c r="AA739" s="82" t="n"/>
      <c r="AB739" s="82" t="n"/>
      <c r="AC739" s="82" t="n"/>
      <c r="AD739" s="82" t="n"/>
      <c r="AE739" s="82" t="n"/>
      <c r="AF739" s="82" t="n"/>
      <c r="AG739" s="82" t="n"/>
      <c r="AH739" s="82" t="n"/>
    </row>
    <row customHeight="1" ht="15.75" r="740" s="198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  <c r="AA740" s="82" t="n"/>
      <c r="AB740" s="82" t="n"/>
      <c r="AC740" s="82" t="n"/>
      <c r="AD740" s="82" t="n"/>
      <c r="AE740" s="82" t="n"/>
      <c r="AF740" s="82" t="n"/>
      <c r="AG740" s="82" t="n"/>
      <c r="AH740" s="82" t="n"/>
    </row>
    <row customHeight="1" ht="15.75" r="741" s="198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  <c r="AA741" s="82" t="n"/>
      <c r="AB741" s="82" t="n"/>
      <c r="AC741" s="82" t="n"/>
      <c r="AD741" s="82" t="n"/>
      <c r="AE741" s="82" t="n"/>
      <c r="AF741" s="82" t="n"/>
      <c r="AG741" s="82" t="n"/>
      <c r="AH741" s="82" t="n"/>
    </row>
    <row customHeight="1" ht="15.75" r="742" s="198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  <c r="AA742" s="82" t="n"/>
      <c r="AB742" s="82" t="n"/>
      <c r="AC742" s="82" t="n"/>
      <c r="AD742" s="82" t="n"/>
      <c r="AE742" s="82" t="n"/>
      <c r="AF742" s="82" t="n"/>
      <c r="AG742" s="82" t="n"/>
      <c r="AH742" s="82" t="n"/>
    </row>
    <row customHeight="1" ht="15.75" r="743" s="198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  <c r="AA743" s="82" t="n"/>
      <c r="AB743" s="82" t="n"/>
      <c r="AC743" s="82" t="n"/>
      <c r="AD743" s="82" t="n"/>
      <c r="AE743" s="82" t="n"/>
      <c r="AF743" s="82" t="n"/>
      <c r="AG743" s="82" t="n"/>
      <c r="AH743" s="82" t="n"/>
    </row>
    <row customHeight="1" ht="15.75" r="744" s="198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  <c r="AA744" s="82" t="n"/>
      <c r="AB744" s="82" t="n"/>
      <c r="AC744" s="82" t="n"/>
      <c r="AD744" s="82" t="n"/>
      <c r="AE744" s="82" t="n"/>
      <c r="AF744" s="82" t="n"/>
      <c r="AG744" s="82" t="n"/>
      <c r="AH744" s="82" t="n"/>
    </row>
    <row customHeight="1" ht="15.75" r="745" s="198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  <c r="AA745" s="82" t="n"/>
      <c r="AB745" s="82" t="n"/>
      <c r="AC745" s="82" t="n"/>
      <c r="AD745" s="82" t="n"/>
      <c r="AE745" s="82" t="n"/>
      <c r="AF745" s="82" t="n"/>
      <c r="AG745" s="82" t="n"/>
      <c r="AH745" s="82" t="n"/>
    </row>
    <row customHeight="1" ht="15.75" r="746" s="198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  <c r="AA746" s="82" t="n"/>
      <c r="AB746" s="82" t="n"/>
      <c r="AC746" s="82" t="n"/>
      <c r="AD746" s="82" t="n"/>
      <c r="AE746" s="82" t="n"/>
      <c r="AF746" s="82" t="n"/>
      <c r="AG746" s="82" t="n"/>
      <c r="AH746" s="82" t="n"/>
    </row>
    <row customHeight="1" ht="15.75" r="747" s="198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  <c r="AA747" s="82" t="n"/>
      <c r="AB747" s="82" t="n"/>
      <c r="AC747" s="82" t="n"/>
      <c r="AD747" s="82" t="n"/>
      <c r="AE747" s="82" t="n"/>
      <c r="AF747" s="82" t="n"/>
      <c r="AG747" s="82" t="n"/>
      <c r="AH747" s="82" t="n"/>
    </row>
    <row customHeight="1" ht="15.75" r="748" s="198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  <c r="AA748" s="82" t="n"/>
      <c r="AB748" s="82" t="n"/>
      <c r="AC748" s="82" t="n"/>
      <c r="AD748" s="82" t="n"/>
      <c r="AE748" s="82" t="n"/>
      <c r="AF748" s="82" t="n"/>
      <c r="AG748" s="82" t="n"/>
      <c r="AH748" s="82" t="n"/>
    </row>
    <row customHeight="1" ht="15.75" r="749" s="198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  <c r="AA749" s="82" t="n"/>
      <c r="AB749" s="82" t="n"/>
      <c r="AC749" s="82" t="n"/>
      <c r="AD749" s="82" t="n"/>
      <c r="AE749" s="82" t="n"/>
      <c r="AF749" s="82" t="n"/>
      <c r="AG749" s="82" t="n"/>
      <c r="AH749" s="82" t="n"/>
    </row>
    <row customHeight="1" ht="15.75" r="750" s="198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  <c r="AA750" s="82" t="n"/>
      <c r="AB750" s="82" t="n"/>
      <c r="AC750" s="82" t="n"/>
      <c r="AD750" s="82" t="n"/>
      <c r="AE750" s="82" t="n"/>
      <c r="AF750" s="82" t="n"/>
      <c r="AG750" s="82" t="n"/>
      <c r="AH750" s="82" t="n"/>
    </row>
    <row customHeight="1" ht="15.75" r="751" s="198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  <c r="AA751" s="82" t="n"/>
      <c r="AB751" s="82" t="n"/>
      <c r="AC751" s="82" t="n"/>
      <c r="AD751" s="82" t="n"/>
      <c r="AE751" s="82" t="n"/>
      <c r="AF751" s="82" t="n"/>
      <c r="AG751" s="82" t="n"/>
      <c r="AH751" s="82" t="n"/>
    </row>
    <row customHeight="1" ht="15.75" r="752" s="198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  <c r="AA752" s="82" t="n"/>
      <c r="AB752" s="82" t="n"/>
      <c r="AC752" s="82" t="n"/>
      <c r="AD752" s="82" t="n"/>
      <c r="AE752" s="82" t="n"/>
      <c r="AF752" s="82" t="n"/>
      <c r="AG752" s="82" t="n"/>
      <c r="AH752" s="82" t="n"/>
    </row>
    <row customHeight="1" ht="15.75" r="753" s="198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  <c r="AA753" s="82" t="n"/>
      <c r="AB753" s="82" t="n"/>
      <c r="AC753" s="82" t="n"/>
      <c r="AD753" s="82" t="n"/>
      <c r="AE753" s="82" t="n"/>
      <c r="AF753" s="82" t="n"/>
      <c r="AG753" s="82" t="n"/>
      <c r="AH753" s="82" t="n"/>
    </row>
    <row customHeight="1" ht="15.75" r="754" s="198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  <c r="AA754" s="82" t="n"/>
      <c r="AB754" s="82" t="n"/>
      <c r="AC754" s="82" t="n"/>
      <c r="AD754" s="82" t="n"/>
      <c r="AE754" s="82" t="n"/>
      <c r="AF754" s="82" t="n"/>
      <c r="AG754" s="82" t="n"/>
      <c r="AH754" s="82" t="n"/>
    </row>
    <row customHeight="1" ht="15.75" r="755" s="198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  <c r="AA755" s="82" t="n"/>
      <c r="AB755" s="82" t="n"/>
      <c r="AC755" s="82" t="n"/>
      <c r="AD755" s="82" t="n"/>
      <c r="AE755" s="82" t="n"/>
      <c r="AF755" s="82" t="n"/>
      <c r="AG755" s="82" t="n"/>
      <c r="AH755" s="82" t="n"/>
    </row>
    <row customHeight="1" ht="15.75" r="756" s="198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  <c r="AA756" s="82" t="n"/>
      <c r="AB756" s="82" t="n"/>
      <c r="AC756" s="82" t="n"/>
      <c r="AD756" s="82" t="n"/>
      <c r="AE756" s="82" t="n"/>
      <c r="AF756" s="82" t="n"/>
      <c r="AG756" s="82" t="n"/>
      <c r="AH756" s="82" t="n"/>
    </row>
    <row customHeight="1" ht="15.75" r="757" s="198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  <c r="AA757" s="82" t="n"/>
      <c r="AB757" s="82" t="n"/>
      <c r="AC757" s="82" t="n"/>
      <c r="AD757" s="82" t="n"/>
      <c r="AE757" s="82" t="n"/>
      <c r="AF757" s="82" t="n"/>
      <c r="AG757" s="82" t="n"/>
      <c r="AH757" s="82" t="n"/>
    </row>
    <row customHeight="1" ht="15.75" r="758" s="198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  <c r="AA758" s="82" t="n"/>
      <c r="AB758" s="82" t="n"/>
      <c r="AC758" s="82" t="n"/>
      <c r="AD758" s="82" t="n"/>
      <c r="AE758" s="82" t="n"/>
      <c r="AF758" s="82" t="n"/>
      <c r="AG758" s="82" t="n"/>
      <c r="AH758" s="82" t="n"/>
    </row>
    <row customHeight="1" ht="15.75" r="759" s="198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  <c r="AA759" s="82" t="n"/>
      <c r="AB759" s="82" t="n"/>
      <c r="AC759" s="82" t="n"/>
      <c r="AD759" s="82" t="n"/>
      <c r="AE759" s="82" t="n"/>
      <c r="AF759" s="82" t="n"/>
      <c r="AG759" s="82" t="n"/>
      <c r="AH759" s="82" t="n"/>
    </row>
    <row customHeight="1" ht="15.75" r="760" s="198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  <c r="AA760" s="82" t="n"/>
      <c r="AB760" s="82" t="n"/>
      <c r="AC760" s="82" t="n"/>
      <c r="AD760" s="82" t="n"/>
      <c r="AE760" s="82" t="n"/>
      <c r="AF760" s="82" t="n"/>
      <c r="AG760" s="82" t="n"/>
      <c r="AH760" s="82" t="n"/>
    </row>
    <row customHeight="1" ht="15.75" r="761" s="198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  <c r="AA761" s="82" t="n"/>
      <c r="AB761" s="82" t="n"/>
      <c r="AC761" s="82" t="n"/>
      <c r="AD761" s="82" t="n"/>
      <c r="AE761" s="82" t="n"/>
      <c r="AF761" s="82" t="n"/>
      <c r="AG761" s="82" t="n"/>
      <c r="AH761" s="82" t="n"/>
    </row>
    <row customHeight="1" ht="15.75" r="762" s="198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  <c r="AA762" s="82" t="n"/>
      <c r="AB762" s="82" t="n"/>
      <c r="AC762" s="82" t="n"/>
      <c r="AD762" s="82" t="n"/>
      <c r="AE762" s="82" t="n"/>
      <c r="AF762" s="82" t="n"/>
      <c r="AG762" s="82" t="n"/>
      <c r="AH762" s="82" t="n"/>
    </row>
    <row customHeight="1" ht="15.75" r="763" s="198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  <c r="AA763" s="82" t="n"/>
      <c r="AB763" s="82" t="n"/>
      <c r="AC763" s="82" t="n"/>
      <c r="AD763" s="82" t="n"/>
      <c r="AE763" s="82" t="n"/>
      <c r="AF763" s="82" t="n"/>
      <c r="AG763" s="82" t="n"/>
      <c r="AH763" s="82" t="n"/>
    </row>
    <row customHeight="1" ht="15.75" r="764" s="198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  <c r="AA764" s="82" t="n"/>
      <c r="AB764" s="82" t="n"/>
      <c r="AC764" s="82" t="n"/>
      <c r="AD764" s="82" t="n"/>
      <c r="AE764" s="82" t="n"/>
      <c r="AF764" s="82" t="n"/>
      <c r="AG764" s="82" t="n"/>
      <c r="AH764" s="82" t="n"/>
    </row>
    <row customHeight="1" ht="15.75" r="765" s="198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  <c r="AA765" s="82" t="n"/>
      <c r="AB765" s="82" t="n"/>
      <c r="AC765" s="82" t="n"/>
      <c r="AD765" s="82" t="n"/>
      <c r="AE765" s="82" t="n"/>
      <c r="AF765" s="82" t="n"/>
      <c r="AG765" s="82" t="n"/>
      <c r="AH765" s="82" t="n"/>
    </row>
    <row customHeight="1" ht="15.75" r="766" s="198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  <c r="AA766" s="82" t="n"/>
      <c r="AB766" s="82" t="n"/>
      <c r="AC766" s="82" t="n"/>
      <c r="AD766" s="82" t="n"/>
      <c r="AE766" s="82" t="n"/>
      <c r="AF766" s="82" t="n"/>
      <c r="AG766" s="82" t="n"/>
      <c r="AH766" s="82" t="n"/>
    </row>
    <row customHeight="1" ht="15.75" r="767" s="198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  <c r="AA767" s="82" t="n"/>
      <c r="AB767" s="82" t="n"/>
      <c r="AC767" s="82" t="n"/>
      <c r="AD767" s="82" t="n"/>
      <c r="AE767" s="82" t="n"/>
      <c r="AF767" s="82" t="n"/>
      <c r="AG767" s="82" t="n"/>
      <c r="AH767" s="82" t="n"/>
    </row>
    <row customHeight="1" ht="15.75" r="768" s="198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  <c r="AA768" s="82" t="n"/>
      <c r="AB768" s="82" t="n"/>
      <c r="AC768" s="82" t="n"/>
      <c r="AD768" s="82" t="n"/>
      <c r="AE768" s="82" t="n"/>
      <c r="AF768" s="82" t="n"/>
      <c r="AG768" s="82" t="n"/>
      <c r="AH768" s="82" t="n"/>
    </row>
    <row customHeight="1" ht="15.75" r="769" s="198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  <c r="AA769" s="82" t="n"/>
      <c r="AB769" s="82" t="n"/>
      <c r="AC769" s="82" t="n"/>
      <c r="AD769" s="82" t="n"/>
      <c r="AE769" s="82" t="n"/>
      <c r="AF769" s="82" t="n"/>
      <c r="AG769" s="82" t="n"/>
      <c r="AH769" s="82" t="n"/>
    </row>
    <row customHeight="1" ht="15.75" r="770" s="198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  <c r="AA770" s="82" t="n"/>
      <c r="AB770" s="82" t="n"/>
      <c r="AC770" s="82" t="n"/>
      <c r="AD770" s="82" t="n"/>
      <c r="AE770" s="82" t="n"/>
      <c r="AF770" s="82" t="n"/>
      <c r="AG770" s="82" t="n"/>
      <c r="AH770" s="82" t="n"/>
    </row>
    <row customHeight="1" ht="15.75" r="771" s="198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  <c r="AA771" s="82" t="n"/>
      <c r="AB771" s="82" t="n"/>
      <c r="AC771" s="82" t="n"/>
      <c r="AD771" s="82" t="n"/>
      <c r="AE771" s="82" t="n"/>
      <c r="AF771" s="82" t="n"/>
      <c r="AG771" s="82" t="n"/>
      <c r="AH771" s="82" t="n"/>
    </row>
    <row customHeight="1" ht="15.75" r="772" s="198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  <c r="AA772" s="82" t="n"/>
      <c r="AB772" s="82" t="n"/>
      <c r="AC772" s="82" t="n"/>
      <c r="AD772" s="82" t="n"/>
      <c r="AE772" s="82" t="n"/>
      <c r="AF772" s="82" t="n"/>
      <c r="AG772" s="82" t="n"/>
      <c r="AH772" s="82" t="n"/>
    </row>
    <row customHeight="1" ht="15.75" r="773" s="198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  <c r="AA773" s="82" t="n"/>
      <c r="AB773" s="82" t="n"/>
      <c r="AC773" s="82" t="n"/>
      <c r="AD773" s="82" t="n"/>
      <c r="AE773" s="82" t="n"/>
      <c r="AF773" s="82" t="n"/>
      <c r="AG773" s="82" t="n"/>
      <c r="AH773" s="82" t="n"/>
    </row>
    <row customHeight="1" ht="15.75" r="774" s="198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  <c r="AA774" s="82" t="n"/>
      <c r="AB774" s="82" t="n"/>
      <c r="AC774" s="82" t="n"/>
      <c r="AD774" s="82" t="n"/>
      <c r="AE774" s="82" t="n"/>
      <c r="AF774" s="82" t="n"/>
      <c r="AG774" s="82" t="n"/>
      <c r="AH774" s="82" t="n"/>
    </row>
    <row customHeight="1" ht="15.75" r="775" s="198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  <c r="AA775" s="82" t="n"/>
      <c r="AB775" s="82" t="n"/>
      <c r="AC775" s="82" t="n"/>
      <c r="AD775" s="82" t="n"/>
      <c r="AE775" s="82" t="n"/>
      <c r="AF775" s="82" t="n"/>
      <c r="AG775" s="82" t="n"/>
      <c r="AH775" s="82" t="n"/>
    </row>
    <row customHeight="1" ht="15.75" r="776" s="198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  <c r="AA776" s="82" t="n"/>
      <c r="AB776" s="82" t="n"/>
      <c r="AC776" s="82" t="n"/>
      <c r="AD776" s="82" t="n"/>
      <c r="AE776" s="82" t="n"/>
      <c r="AF776" s="82" t="n"/>
      <c r="AG776" s="82" t="n"/>
      <c r="AH776" s="82" t="n"/>
    </row>
    <row customHeight="1" ht="15.75" r="777" s="198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  <c r="AA777" s="82" t="n"/>
      <c r="AB777" s="82" t="n"/>
      <c r="AC777" s="82" t="n"/>
      <c r="AD777" s="82" t="n"/>
      <c r="AE777" s="82" t="n"/>
      <c r="AF777" s="82" t="n"/>
      <c r="AG777" s="82" t="n"/>
      <c r="AH777" s="82" t="n"/>
    </row>
    <row customHeight="1" ht="15.75" r="778" s="198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  <c r="AA778" s="82" t="n"/>
      <c r="AB778" s="82" t="n"/>
      <c r="AC778" s="82" t="n"/>
      <c r="AD778" s="82" t="n"/>
      <c r="AE778" s="82" t="n"/>
      <c r="AF778" s="82" t="n"/>
      <c r="AG778" s="82" t="n"/>
      <c r="AH778" s="82" t="n"/>
    </row>
    <row customHeight="1" ht="15.75" r="779" s="198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  <c r="AA779" s="82" t="n"/>
      <c r="AB779" s="82" t="n"/>
      <c r="AC779" s="82" t="n"/>
      <c r="AD779" s="82" t="n"/>
      <c r="AE779" s="82" t="n"/>
      <c r="AF779" s="82" t="n"/>
      <c r="AG779" s="82" t="n"/>
      <c r="AH779" s="82" t="n"/>
    </row>
    <row customHeight="1" ht="15.75" r="780" s="198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  <c r="AA780" s="82" t="n"/>
      <c r="AB780" s="82" t="n"/>
      <c r="AC780" s="82" t="n"/>
      <c r="AD780" s="82" t="n"/>
      <c r="AE780" s="82" t="n"/>
      <c r="AF780" s="82" t="n"/>
      <c r="AG780" s="82" t="n"/>
      <c r="AH780" s="82" t="n"/>
    </row>
    <row customHeight="1" ht="15.75" r="781" s="198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  <c r="AA781" s="82" t="n"/>
      <c r="AB781" s="82" t="n"/>
      <c r="AC781" s="82" t="n"/>
      <c r="AD781" s="82" t="n"/>
      <c r="AE781" s="82" t="n"/>
      <c r="AF781" s="82" t="n"/>
      <c r="AG781" s="82" t="n"/>
      <c r="AH781" s="82" t="n"/>
    </row>
    <row customHeight="1" ht="15.75" r="782" s="198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  <c r="AA782" s="82" t="n"/>
      <c r="AB782" s="82" t="n"/>
      <c r="AC782" s="82" t="n"/>
      <c r="AD782" s="82" t="n"/>
      <c r="AE782" s="82" t="n"/>
      <c r="AF782" s="82" t="n"/>
      <c r="AG782" s="82" t="n"/>
      <c r="AH782" s="82" t="n"/>
    </row>
    <row customHeight="1" ht="15.75" r="783" s="198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  <c r="AA783" s="82" t="n"/>
      <c r="AB783" s="82" t="n"/>
      <c r="AC783" s="82" t="n"/>
      <c r="AD783" s="82" t="n"/>
      <c r="AE783" s="82" t="n"/>
      <c r="AF783" s="82" t="n"/>
      <c r="AG783" s="82" t="n"/>
      <c r="AH783" s="82" t="n"/>
    </row>
    <row customHeight="1" ht="15.75" r="784" s="198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  <c r="AA784" s="82" t="n"/>
      <c r="AB784" s="82" t="n"/>
      <c r="AC784" s="82" t="n"/>
      <c r="AD784" s="82" t="n"/>
      <c r="AE784" s="82" t="n"/>
      <c r="AF784" s="82" t="n"/>
      <c r="AG784" s="82" t="n"/>
      <c r="AH784" s="82" t="n"/>
    </row>
    <row customHeight="1" ht="15.75" r="785" s="198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  <c r="AA785" s="82" t="n"/>
      <c r="AB785" s="82" t="n"/>
      <c r="AC785" s="82" t="n"/>
      <c r="AD785" s="82" t="n"/>
      <c r="AE785" s="82" t="n"/>
      <c r="AF785" s="82" t="n"/>
      <c r="AG785" s="82" t="n"/>
      <c r="AH785" s="82" t="n"/>
    </row>
    <row customHeight="1" ht="15.75" r="786" s="198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  <c r="AA786" s="82" t="n"/>
      <c r="AB786" s="82" t="n"/>
      <c r="AC786" s="82" t="n"/>
      <c r="AD786" s="82" t="n"/>
      <c r="AE786" s="82" t="n"/>
      <c r="AF786" s="82" t="n"/>
      <c r="AG786" s="82" t="n"/>
      <c r="AH786" s="82" t="n"/>
    </row>
    <row customHeight="1" ht="15.75" r="787" s="198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  <c r="AA787" s="82" t="n"/>
      <c r="AB787" s="82" t="n"/>
      <c r="AC787" s="82" t="n"/>
      <c r="AD787" s="82" t="n"/>
      <c r="AE787" s="82" t="n"/>
      <c r="AF787" s="82" t="n"/>
      <c r="AG787" s="82" t="n"/>
      <c r="AH787" s="82" t="n"/>
    </row>
    <row customHeight="1" ht="15.75" r="788" s="198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  <c r="AA788" s="82" t="n"/>
      <c r="AB788" s="82" t="n"/>
      <c r="AC788" s="82" t="n"/>
      <c r="AD788" s="82" t="n"/>
      <c r="AE788" s="82" t="n"/>
      <c r="AF788" s="82" t="n"/>
      <c r="AG788" s="82" t="n"/>
      <c r="AH788" s="82" t="n"/>
    </row>
    <row customHeight="1" ht="15.75" r="789" s="198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  <c r="AA789" s="82" t="n"/>
      <c r="AB789" s="82" t="n"/>
      <c r="AC789" s="82" t="n"/>
      <c r="AD789" s="82" t="n"/>
      <c r="AE789" s="82" t="n"/>
      <c r="AF789" s="82" t="n"/>
      <c r="AG789" s="82" t="n"/>
      <c r="AH789" s="82" t="n"/>
    </row>
    <row customHeight="1" ht="15.75" r="790" s="198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  <c r="AA790" s="82" t="n"/>
      <c r="AB790" s="82" t="n"/>
      <c r="AC790" s="82" t="n"/>
      <c r="AD790" s="82" t="n"/>
      <c r="AE790" s="82" t="n"/>
      <c r="AF790" s="82" t="n"/>
      <c r="AG790" s="82" t="n"/>
      <c r="AH790" s="82" t="n"/>
    </row>
    <row customHeight="1" ht="15.75" r="791" s="198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  <c r="AA791" s="82" t="n"/>
      <c r="AB791" s="82" t="n"/>
      <c r="AC791" s="82" t="n"/>
      <c r="AD791" s="82" t="n"/>
      <c r="AE791" s="82" t="n"/>
      <c r="AF791" s="82" t="n"/>
      <c r="AG791" s="82" t="n"/>
      <c r="AH791" s="82" t="n"/>
    </row>
    <row customHeight="1" ht="15.75" r="792" s="198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  <c r="AA792" s="82" t="n"/>
      <c r="AB792" s="82" t="n"/>
      <c r="AC792" s="82" t="n"/>
      <c r="AD792" s="82" t="n"/>
      <c r="AE792" s="82" t="n"/>
      <c r="AF792" s="82" t="n"/>
      <c r="AG792" s="82" t="n"/>
      <c r="AH792" s="82" t="n"/>
    </row>
    <row customHeight="1" ht="15.75" r="793" s="198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  <c r="AA793" s="82" t="n"/>
      <c r="AB793" s="82" t="n"/>
      <c r="AC793" s="82" t="n"/>
      <c r="AD793" s="82" t="n"/>
      <c r="AE793" s="82" t="n"/>
      <c r="AF793" s="82" t="n"/>
      <c r="AG793" s="82" t="n"/>
      <c r="AH793" s="82" t="n"/>
    </row>
    <row customHeight="1" ht="15.75" r="794" s="198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  <c r="AA794" s="82" t="n"/>
      <c r="AB794" s="82" t="n"/>
      <c r="AC794" s="82" t="n"/>
      <c r="AD794" s="82" t="n"/>
      <c r="AE794" s="82" t="n"/>
      <c r="AF794" s="82" t="n"/>
      <c r="AG794" s="82" t="n"/>
      <c r="AH794" s="82" t="n"/>
    </row>
    <row customHeight="1" ht="15.75" r="795" s="198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  <c r="AA795" s="82" t="n"/>
      <c r="AB795" s="82" t="n"/>
      <c r="AC795" s="82" t="n"/>
      <c r="AD795" s="82" t="n"/>
      <c r="AE795" s="82" t="n"/>
      <c r="AF795" s="82" t="n"/>
      <c r="AG795" s="82" t="n"/>
      <c r="AH795" s="82" t="n"/>
    </row>
    <row customHeight="1" ht="15.75" r="796" s="198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  <c r="AA796" s="82" t="n"/>
      <c r="AB796" s="82" t="n"/>
      <c r="AC796" s="82" t="n"/>
      <c r="AD796" s="82" t="n"/>
      <c r="AE796" s="82" t="n"/>
      <c r="AF796" s="82" t="n"/>
      <c r="AG796" s="82" t="n"/>
      <c r="AH796" s="82" t="n"/>
    </row>
    <row customHeight="1" ht="15.75" r="797" s="198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  <c r="AA797" s="82" t="n"/>
      <c r="AB797" s="82" t="n"/>
      <c r="AC797" s="82" t="n"/>
      <c r="AD797" s="82" t="n"/>
      <c r="AE797" s="82" t="n"/>
      <c r="AF797" s="82" t="n"/>
      <c r="AG797" s="82" t="n"/>
      <c r="AH797" s="82" t="n"/>
    </row>
    <row customHeight="1" ht="15.75" r="798" s="198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  <c r="AA798" s="82" t="n"/>
      <c r="AB798" s="82" t="n"/>
      <c r="AC798" s="82" t="n"/>
      <c r="AD798" s="82" t="n"/>
      <c r="AE798" s="82" t="n"/>
      <c r="AF798" s="82" t="n"/>
      <c r="AG798" s="82" t="n"/>
      <c r="AH798" s="82" t="n"/>
    </row>
    <row customHeight="1" ht="15.75" r="799" s="198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  <c r="AA799" s="82" t="n"/>
      <c r="AB799" s="82" t="n"/>
      <c r="AC799" s="82" t="n"/>
      <c r="AD799" s="82" t="n"/>
      <c r="AE799" s="82" t="n"/>
      <c r="AF799" s="82" t="n"/>
      <c r="AG799" s="82" t="n"/>
      <c r="AH799" s="82" t="n"/>
    </row>
    <row customHeight="1" ht="15.75" r="800" s="198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  <c r="AA800" s="82" t="n"/>
      <c r="AB800" s="82" t="n"/>
      <c r="AC800" s="82" t="n"/>
      <c r="AD800" s="82" t="n"/>
      <c r="AE800" s="82" t="n"/>
      <c r="AF800" s="82" t="n"/>
      <c r="AG800" s="82" t="n"/>
      <c r="AH800" s="82" t="n"/>
    </row>
    <row customHeight="1" ht="15.75" r="801" s="198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  <c r="AA801" s="82" t="n"/>
      <c r="AB801" s="82" t="n"/>
      <c r="AC801" s="82" t="n"/>
      <c r="AD801" s="82" t="n"/>
      <c r="AE801" s="82" t="n"/>
      <c r="AF801" s="82" t="n"/>
      <c r="AG801" s="82" t="n"/>
      <c r="AH801" s="82" t="n"/>
    </row>
    <row customHeight="1" ht="15.75" r="802" s="198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  <c r="AA802" s="82" t="n"/>
      <c r="AB802" s="82" t="n"/>
      <c r="AC802" s="82" t="n"/>
      <c r="AD802" s="82" t="n"/>
      <c r="AE802" s="82" t="n"/>
      <c r="AF802" s="82" t="n"/>
      <c r="AG802" s="82" t="n"/>
      <c r="AH802" s="82" t="n"/>
    </row>
    <row customHeight="1" ht="15.75" r="803" s="198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  <c r="AA803" s="82" t="n"/>
      <c r="AB803" s="82" t="n"/>
      <c r="AC803" s="82" t="n"/>
      <c r="AD803" s="82" t="n"/>
      <c r="AE803" s="82" t="n"/>
      <c r="AF803" s="82" t="n"/>
      <c r="AG803" s="82" t="n"/>
      <c r="AH803" s="82" t="n"/>
    </row>
    <row customHeight="1" ht="15.75" r="804" s="198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  <c r="AA804" s="82" t="n"/>
      <c r="AB804" s="82" t="n"/>
      <c r="AC804" s="82" t="n"/>
      <c r="AD804" s="82" t="n"/>
      <c r="AE804" s="82" t="n"/>
      <c r="AF804" s="82" t="n"/>
      <c r="AG804" s="82" t="n"/>
      <c r="AH804" s="82" t="n"/>
    </row>
    <row customHeight="1" ht="15.75" r="805" s="198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  <c r="AA805" s="82" t="n"/>
      <c r="AB805" s="82" t="n"/>
      <c r="AC805" s="82" t="n"/>
      <c r="AD805" s="82" t="n"/>
      <c r="AE805" s="82" t="n"/>
      <c r="AF805" s="82" t="n"/>
      <c r="AG805" s="82" t="n"/>
      <c r="AH805" s="82" t="n"/>
    </row>
    <row customHeight="1" ht="15.75" r="806" s="198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  <c r="AA806" s="82" t="n"/>
      <c r="AB806" s="82" t="n"/>
      <c r="AC806" s="82" t="n"/>
      <c r="AD806" s="82" t="n"/>
      <c r="AE806" s="82" t="n"/>
      <c r="AF806" s="82" t="n"/>
      <c r="AG806" s="82" t="n"/>
      <c r="AH806" s="82" t="n"/>
    </row>
    <row customHeight="1" ht="15.75" r="807" s="198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  <c r="AA807" s="82" t="n"/>
      <c r="AB807" s="82" t="n"/>
      <c r="AC807" s="82" t="n"/>
      <c r="AD807" s="82" t="n"/>
      <c r="AE807" s="82" t="n"/>
      <c r="AF807" s="82" t="n"/>
      <c r="AG807" s="82" t="n"/>
      <c r="AH807" s="82" t="n"/>
    </row>
    <row customHeight="1" ht="15.75" r="808" s="198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  <c r="AA808" s="82" t="n"/>
      <c r="AB808" s="82" t="n"/>
      <c r="AC808" s="82" t="n"/>
      <c r="AD808" s="82" t="n"/>
      <c r="AE808" s="82" t="n"/>
      <c r="AF808" s="82" t="n"/>
      <c r="AG808" s="82" t="n"/>
      <c r="AH808" s="82" t="n"/>
    </row>
    <row customHeight="1" ht="15.75" r="809" s="198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  <c r="AA809" s="82" t="n"/>
      <c r="AB809" s="82" t="n"/>
      <c r="AC809" s="82" t="n"/>
      <c r="AD809" s="82" t="n"/>
      <c r="AE809" s="82" t="n"/>
      <c r="AF809" s="82" t="n"/>
      <c r="AG809" s="82" t="n"/>
      <c r="AH809" s="82" t="n"/>
    </row>
    <row customHeight="1" ht="15.75" r="810" s="198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  <c r="AA810" s="82" t="n"/>
      <c r="AB810" s="82" t="n"/>
      <c r="AC810" s="82" t="n"/>
      <c r="AD810" s="82" t="n"/>
      <c r="AE810" s="82" t="n"/>
      <c r="AF810" s="82" t="n"/>
      <c r="AG810" s="82" t="n"/>
      <c r="AH810" s="82" t="n"/>
    </row>
    <row customHeight="1" ht="15.75" r="811" s="198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  <c r="AA811" s="82" t="n"/>
      <c r="AB811" s="82" t="n"/>
      <c r="AC811" s="82" t="n"/>
      <c r="AD811" s="82" t="n"/>
      <c r="AE811" s="82" t="n"/>
      <c r="AF811" s="82" t="n"/>
      <c r="AG811" s="82" t="n"/>
      <c r="AH811" s="82" t="n"/>
    </row>
    <row customHeight="1" ht="15.75" r="812" s="198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  <c r="AA812" s="82" t="n"/>
      <c r="AB812" s="82" t="n"/>
      <c r="AC812" s="82" t="n"/>
      <c r="AD812" s="82" t="n"/>
      <c r="AE812" s="82" t="n"/>
      <c r="AF812" s="82" t="n"/>
      <c r="AG812" s="82" t="n"/>
      <c r="AH812" s="82" t="n"/>
    </row>
    <row customHeight="1" ht="15.75" r="813" s="198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  <c r="AA813" s="82" t="n"/>
      <c r="AB813" s="82" t="n"/>
      <c r="AC813" s="82" t="n"/>
      <c r="AD813" s="82" t="n"/>
      <c r="AE813" s="82" t="n"/>
      <c r="AF813" s="82" t="n"/>
      <c r="AG813" s="82" t="n"/>
      <c r="AH813" s="82" t="n"/>
    </row>
    <row customHeight="1" ht="15.75" r="814" s="198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  <c r="AA814" s="82" t="n"/>
      <c r="AB814" s="82" t="n"/>
      <c r="AC814" s="82" t="n"/>
      <c r="AD814" s="82" t="n"/>
      <c r="AE814" s="82" t="n"/>
      <c r="AF814" s="82" t="n"/>
      <c r="AG814" s="82" t="n"/>
      <c r="AH814" s="82" t="n"/>
    </row>
    <row customHeight="1" ht="15.75" r="815" s="198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  <c r="AA815" s="82" t="n"/>
      <c r="AB815" s="82" t="n"/>
      <c r="AC815" s="82" t="n"/>
      <c r="AD815" s="82" t="n"/>
      <c r="AE815" s="82" t="n"/>
      <c r="AF815" s="82" t="n"/>
      <c r="AG815" s="82" t="n"/>
      <c r="AH815" s="82" t="n"/>
    </row>
    <row customHeight="1" ht="15.75" r="816" s="198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  <c r="AA816" s="82" t="n"/>
      <c r="AB816" s="82" t="n"/>
      <c r="AC816" s="82" t="n"/>
      <c r="AD816" s="82" t="n"/>
      <c r="AE816" s="82" t="n"/>
      <c r="AF816" s="82" t="n"/>
      <c r="AG816" s="82" t="n"/>
      <c r="AH816" s="82" t="n"/>
    </row>
    <row customHeight="1" ht="15.75" r="817" s="198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  <c r="AA817" s="82" t="n"/>
      <c r="AB817" s="82" t="n"/>
      <c r="AC817" s="82" t="n"/>
      <c r="AD817" s="82" t="n"/>
      <c r="AE817" s="82" t="n"/>
      <c r="AF817" s="82" t="n"/>
      <c r="AG817" s="82" t="n"/>
      <c r="AH817" s="82" t="n"/>
    </row>
    <row customHeight="1" ht="15.75" r="818" s="198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  <c r="AA818" s="82" t="n"/>
      <c r="AB818" s="82" t="n"/>
      <c r="AC818" s="82" t="n"/>
      <c r="AD818" s="82" t="n"/>
      <c r="AE818" s="82" t="n"/>
      <c r="AF818" s="82" t="n"/>
      <c r="AG818" s="82" t="n"/>
      <c r="AH818" s="82" t="n"/>
    </row>
    <row customHeight="1" ht="15.75" r="819" s="198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  <c r="AA819" s="82" t="n"/>
      <c r="AB819" s="82" t="n"/>
      <c r="AC819" s="82" t="n"/>
      <c r="AD819" s="82" t="n"/>
      <c r="AE819" s="82" t="n"/>
      <c r="AF819" s="82" t="n"/>
      <c r="AG819" s="82" t="n"/>
      <c r="AH819" s="82" t="n"/>
    </row>
    <row customHeight="1" ht="15.75" r="820" s="198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  <c r="AA820" s="82" t="n"/>
      <c r="AB820" s="82" t="n"/>
      <c r="AC820" s="82" t="n"/>
      <c r="AD820" s="82" t="n"/>
      <c r="AE820" s="82" t="n"/>
      <c r="AF820" s="82" t="n"/>
      <c r="AG820" s="82" t="n"/>
      <c r="AH820" s="82" t="n"/>
    </row>
    <row customHeight="1" ht="15.75" r="821" s="198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  <c r="AA821" s="82" t="n"/>
      <c r="AB821" s="82" t="n"/>
      <c r="AC821" s="82" t="n"/>
      <c r="AD821" s="82" t="n"/>
      <c r="AE821" s="82" t="n"/>
      <c r="AF821" s="82" t="n"/>
      <c r="AG821" s="82" t="n"/>
      <c r="AH821" s="82" t="n"/>
    </row>
    <row customHeight="1" ht="15.75" r="822" s="198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  <c r="AA822" s="82" t="n"/>
      <c r="AB822" s="82" t="n"/>
      <c r="AC822" s="82" t="n"/>
      <c r="AD822" s="82" t="n"/>
      <c r="AE822" s="82" t="n"/>
      <c r="AF822" s="82" t="n"/>
      <c r="AG822" s="82" t="n"/>
      <c r="AH822" s="82" t="n"/>
    </row>
    <row customHeight="1" ht="15.75" r="823" s="198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  <c r="AA823" s="82" t="n"/>
      <c r="AB823" s="82" t="n"/>
      <c r="AC823" s="82" t="n"/>
      <c r="AD823" s="82" t="n"/>
      <c r="AE823" s="82" t="n"/>
      <c r="AF823" s="82" t="n"/>
      <c r="AG823" s="82" t="n"/>
      <c r="AH823" s="82" t="n"/>
    </row>
    <row customHeight="1" ht="15.75" r="824" s="198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  <c r="AA824" s="82" t="n"/>
      <c r="AB824" s="82" t="n"/>
      <c r="AC824" s="82" t="n"/>
      <c r="AD824" s="82" t="n"/>
      <c r="AE824" s="82" t="n"/>
      <c r="AF824" s="82" t="n"/>
      <c r="AG824" s="82" t="n"/>
      <c r="AH824" s="82" t="n"/>
    </row>
    <row customHeight="1" ht="15.75" r="825" s="198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  <c r="AA825" s="82" t="n"/>
      <c r="AB825" s="82" t="n"/>
      <c r="AC825" s="82" t="n"/>
      <c r="AD825" s="82" t="n"/>
      <c r="AE825" s="82" t="n"/>
      <c r="AF825" s="82" t="n"/>
      <c r="AG825" s="82" t="n"/>
      <c r="AH825" s="82" t="n"/>
    </row>
    <row customHeight="1" ht="15.75" r="826" s="198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  <c r="AA826" s="82" t="n"/>
      <c r="AB826" s="82" t="n"/>
      <c r="AC826" s="82" t="n"/>
      <c r="AD826" s="82" t="n"/>
      <c r="AE826" s="82" t="n"/>
      <c r="AF826" s="82" t="n"/>
      <c r="AG826" s="82" t="n"/>
      <c r="AH826" s="82" t="n"/>
    </row>
    <row customHeight="1" ht="15.75" r="827" s="198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  <c r="AA827" s="82" t="n"/>
      <c r="AB827" s="82" t="n"/>
      <c r="AC827" s="82" t="n"/>
      <c r="AD827" s="82" t="n"/>
      <c r="AE827" s="82" t="n"/>
      <c r="AF827" s="82" t="n"/>
      <c r="AG827" s="82" t="n"/>
      <c r="AH827" s="82" t="n"/>
    </row>
    <row customHeight="1" ht="15.75" r="828" s="198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  <c r="AA828" s="82" t="n"/>
      <c r="AB828" s="82" t="n"/>
      <c r="AC828" s="82" t="n"/>
      <c r="AD828" s="82" t="n"/>
      <c r="AE828" s="82" t="n"/>
      <c r="AF828" s="82" t="n"/>
      <c r="AG828" s="82" t="n"/>
      <c r="AH828" s="82" t="n"/>
    </row>
    <row customHeight="1" ht="15.75" r="829" s="198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  <c r="AA829" s="82" t="n"/>
      <c r="AB829" s="82" t="n"/>
      <c r="AC829" s="82" t="n"/>
      <c r="AD829" s="82" t="n"/>
      <c r="AE829" s="82" t="n"/>
      <c r="AF829" s="82" t="n"/>
      <c r="AG829" s="82" t="n"/>
      <c r="AH829" s="82" t="n"/>
    </row>
    <row customHeight="1" ht="15.75" r="830" s="198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  <c r="AA830" s="82" t="n"/>
      <c r="AB830" s="82" t="n"/>
      <c r="AC830" s="82" t="n"/>
      <c r="AD830" s="82" t="n"/>
      <c r="AE830" s="82" t="n"/>
      <c r="AF830" s="82" t="n"/>
      <c r="AG830" s="82" t="n"/>
      <c r="AH830" s="82" t="n"/>
    </row>
    <row customHeight="1" ht="15.75" r="831" s="198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  <c r="AA831" s="82" t="n"/>
      <c r="AB831" s="82" t="n"/>
      <c r="AC831" s="82" t="n"/>
      <c r="AD831" s="82" t="n"/>
      <c r="AE831" s="82" t="n"/>
      <c r="AF831" s="82" t="n"/>
      <c r="AG831" s="82" t="n"/>
      <c r="AH831" s="82" t="n"/>
    </row>
    <row customHeight="1" ht="15.75" r="832" s="198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  <c r="AA832" s="82" t="n"/>
      <c r="AB832" s="82" t="n"/>
      <c r="AC832" s="82" t="n"/>
      <c r="AD832" s="82" t="n"/>
      <c r="AE832" s="82" t="n"/>
      <c r="AF832" s="82" t="n"/>
      <c r="AG832" s="82" t="n"/>
      <c r="AH832" s="82" t="n"/>
    </row>
    <row customHeight="1" ht="15.75" r="833" s="198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  <c r="AA833" s="82" t="n"/>
      <c r="AB833" s="82" t="n"/>
      <c r="AC833" s="82" t="n"/>
      <c r="AD833" s="82" t="n"/>
      <c r="AE833" s="82" t="n"/>
      <c r="AF833" s="82" t="n"/>
      <c r="AG833" s="82" t="n"/>
      <c r="AH833" s="82" t="n"/>
    </row>
    <row customHeight="1" ht="15.75" r="834" s="198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  <c r="AA834" s="82" t="n"/>
      <c r="AB834" s="82" t="n"/>
      <c r="AC834" s="82" t="n"/>
      <c r="AD834" s="82" t="n"/>
      <c r="AE834" s="82" t="n"/>
      <c r="AF834" s="82" t="n"/>
      <c r="AG834" s="82" t="n"/>
      <c r="AH834" s="82" t="n"/>
    </row>
    <row customHeight="1" ht="15.75" r="835" s="198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  <c r="AA835" s="82" t="n"/>
      <c r="AB835" s="82" t="n"/>
      <c r="AC835" s="82" t="n"/>
      <c r="AD835" s="82" t="n"/>
      <c r="AE835" s="82" t="n"/>
      <c r="AF835" s="82" t="n"/>
      <c r="AG835" s="82" t="n"/>
      <c r="AH835" s="82" t="n"/>
    </row>
    <row customHeight="1" ht="15.75" r="836" s="198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  <c r="AA836" s="82" t="n"/>
      <c r="AB836" s="82" t="n"/>
      <c r="AC836" s="82" t="n"/>
      <c r="AD836" s="82" t="n"/>
      <c r="AE836" s="82" t="n"/>
      <c r="AF836" s="82" t="n"/>
      <c r="AG836" s="82" t="n"/>
      <c r="AH836" s="82" t="n"/>
    </row>
    <row customHeight="1" ht="15.75" r="837" s="198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  <c r="AA837" s="82" t="n"/>
      <c r="AB837" s="82" t="n"/>
      <c r="AC837" s="82" t="n"/>
      <c r="AD837" s="82" t="n"/>
      <c r="AE837" s="82" t="n"/>
      <c r="AF837" s="82" t="n"/>
      <c r="AG837" s="82" t="n"/>
      <c r="AH837" s="82" t="n"/>
    </row>
    <row customHeight="1" ht="15.75" r="838" s="198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  <c r="AA838" s="82" t="n"/>
      <c r="AB838" s="82" t="n"/>
      <c r="AC838" s="82" t="n"/>
      <c r="AD838" s="82" t="n"/>
      <c r="AE838" s="82" t="n"/>
      <c r="AF838" s="82" t="n"/>
      <c r="AG838" s="82" t="n"/>
      <c r="AH838" s="82" t="n"/>
    </row>
    <row customHeight="1" ht="15.75" r="839" s="198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  <c r="AA839" s="82" t="n"/>
      <c r="AB839" s="82" t="n"/>
      <c r="AC839" s="82" t="n"/>
      <c r="AD839" s="82" t="n"/>
      <c r="AE839" s="82" t="n"/>
      <c r="AF839" s="82" t="n"/>
      <c r="AG839" s="82" t="n"/>
      <c r="AH839" s="82" t="n"/>
    </row>
    <row customHeight="1" ht="15.75" r="840" s="198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  <c r="AA840" s="82" t="n"/>
      <c r="AB840" s="82" t="n"/>
      <c r="AC840" s="82" t="n"/>
      <c r="AD840" s="82" t="n"/>
      <c r="AE840" s="82" t="n"/>
      <c r="AF840" s="82" t="n"/>
      <c r="AG840" s="82" t="n"/>
      <c r="AH840" s="82" t="n"/>
    </row>
    <row customHeight="1" ht="15.75" r="841" s="198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  <c r="AA841" s="82" t="n"/>
      <c r="AB841" s="82" t="n"/>
      <c r="AC841" s="82" t="n"/>
      <c r="AD841" s="82" t="n"/>
      <c r="AE841" s="82" t="n"/>
      <c r="AF841" s="82" t="n"/>
      <c r="AG841" s="82" t="n"/>
      <c r="AH841" s="82" t="n"/>
    </row>
    <row customHeight="1" ht="15.75" r="842" s="198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  <c r="AA842" s="82" t="n"/>
      <c r="AB842" s="82" t="n"/>
      <c r="AC842" s="82" t="n"/>
      <c r="AD842" s="82" t="n"/>
      <c r="AE842" s="82" t="n"/>
      <c r="AF842" s="82" t="n"/>
      <c r="AG842" s="82" t="n"/>
      <c r="AH842" s="82" t="n"/>
    </row>
    <row customHeight="1" ht="15.75" r="843" s="198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  <c r="AA843" s="82" t="n"/>
      <c r="AB843" s="82" t="n"/>
      <c r="AC843" s="82" t="n"/>
      <c r="AD843" s="82" t="n"/>
      <c r="AE843" s="82" t="n"/>
      <c r="AF843" s="82" t="n"/>
      <c r="AG843" s="82" t="n"/>
      <c r="AH843" s="82" t="n"/>
    </row>
    <row customHeight="1" ht="15.75" r="844" s="198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  <c r="AA844" s="82" t="n"/>
      <c r="AB844" s="82" t="n"/>
      <c r="AC844" s="82" t="n"/>
      <c r="AD844" s="82" t="n"/>
      <c r="AE844" s="82" t="n"/>
      <c r="AF844" s="82" t="n"/>
      <c r="AG844" s="82" t="n"/>
      <c r="AH844" s="82" t="n"/>
    </row>
    <row customHeight="1" ht="15.75" r="845" s="198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  <c r="AA845" s="82" t="n"/>
      <c r="AB845" s="82" t="n"/>
      <c r="AC845" s="82" t="n"/>
      <c r="AD845" s="82" t="n"/>
      <c r="AE845" s="82" t="n"/>
      <c r="AF845" s="82" t="n"/>
      <c r="AG845" s="82" t="n"/>
      <c r="AH845" s="82" t="n"/>
    </row>
    <row customHeight="1" ht="15.75" r="846" s="198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  <c r="AA846" s="82" t="n"/>
      <c r="AB846" s="82" t="n"/>
      <c r="AC846" s="82" t="n"/>
      <c r="AD846" s="82" t="n"/>
      <c r="AE846" s="82" t="n"/>
      <c r="AF846" s="82" t="n"/>
      <c r="AG846" s="82" t="n"/>
      <c r="AH846" s="82" t="n"/>
    </row>
    <row customHeight="1" ht="15.75" r="847" s="198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  <c r="AA847" s="82" t="n"/>
      <c r="AB847" s="82" t="n"/>
      <c r="AC847" s="82" t="n"/>
      <c r="AD847" s="82" t="n"/>
      <c r="AE847" s="82" t="n"/>
      <c r="AF847" s="82" t="n"/>
      <c r="AG847" s="82" t="n"/>
      <c r="AH847" s="82" t="n"/>
    </row>
    <row customHeight="1" ht="15.75" r="848" s="198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  <c r="AA848" s="82" t="n"/>
      <c r="AB848" s="82" t="n"/>
      <c r="AC848" s="82" t="n"/>
      <c r="AD848" s="82" t="n"/>
      <c r="AE848" s="82" t="n"/>
      <c r="AF848" s="82" t="n"/>
      <c r="AG848" s="82" t="n"/>
      <c r="AH848" s="82" t="n"/>
    </row>
    <row customHeight="1" ht="15.75" r="849" s="198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  <c r="AA849" s="82" t="n"/>
      <c r="AB849" s="82" t="n"/>
      <c r="AC849" s="82" t="n"/>
      <c r="AD849" s="82" t="n"/>
      <c r="AE849" s="82" t="n"/>
      <c r="AF849" s="82" t="n"/>
      <c r="AG849" s="82" t="n"/>
      <c r="AH849" s="82" t="n"/>
    </row>
    <row customHeight="1" ht="15.75" r="850" s="198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  <c r="AA850" s="82" t="n"/>
      <c r="AB850" s="82" t="n"/>
      <c r="AC850" s="82" t="n"/>
      <c r="AD850" s="82" t="n"/>
      <c r="AE850" s="82" t="n"/>
      <c r="AF850" s="82" t="n"/>
      <c r="AG850" s="82" t="n"/>
      <c r="AH850" s="82" t="n"/>
    </row>
    <row customHeight="1" ht="15.75" r="851" s="198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  <c r="AA851" s="82" t="n"/>
      <c r="AB851" s="82" t="n"/>
      <c r="AC851" s="82" t="n"/>
      <c r="AD851" s="82" t="n"/>
      <c r="AE851" s="82" t="n"/>
      <c r="AF851" s="82" t="n"/>
      <c r="AG851" s="82" t="n"/>
      <c r="AH851" s="82" t="n"/>
    </row>
    <row customHeight="1" ht="15.75" r="852" s="198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  <c r="AA852" s="82" t="n"/>
      <c r="AB852" s="82" t="n"/>
      <c r="AC852" s="82" t="n"/>
      <c r="AD852" s="82" t="n"/>
      <c r="AE852" s="82" t="n"/>
      <c r="AF852" s="82" t="n"/>
      <c r="AG852" s="82" t="n"/>
      <c r="AH852" s="82" t="n"/>
    </row>
    <row customHeight="1" ht="15.75" r="853" s="198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  <c r="AA853" s="82" t="n"/>
      <c r="AB853" s="82" t="n"/>
      <c r="AC853" s="82" t="n"/>
      <c r="AD853" s="82" t="n"/>
      <c r="AE853" s="82" t="n"/>
      <c r="AF853" s="82" t="n"/>
      <c r="AG853" s="82" t="n"/>
      <c r="AH853" s="82" t="n"/>
    </row>
    <row customHeight="1" ht="15.75" r="854" s="198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  <c r="AA854" s="82" t="n"/>
      <c r="AB854" s="82" t="n"/>
      <c r="AC854" s="82" t="n"/>
      <c r="AD854" s="82" t="n"/>
      <c r="AE854" s="82" t="n"/>
      <c r="AF854" s="82" t="n"/>
      <c r="AG854" s="82" t="n"/>
      <c r="AH854" s="82" t="n"/>
    </row>
    <row customHeight="1" ht="15.75" r="855" s="198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  <c r="AA855" s="82" t="n"/>
      <c r="AB855" s="82" t="n"/>
      <c r="AC855" s="82" t="n"/>
      <c r="AD855" s="82" t="n"/>
      <c r="AE855" s="82" t="n"/>
      <c r="AF855" s="82" t="n"/>
      <c r="AG855" s="82" t="n"/>
      <c r="AH855" s="82" t="n"/>
    </row>
    <row customHeight="1" ht="15.75" r="856" s="198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  <c r="AA856" s="82" t="n"/>
      <c r="AB856" s="82" t="n"/>
      <c r="AC856" s="82" t="n"/>
      <c r="AD856" s="82" t="n"/>
      <c r="AE856" s="82" t="n"/>
      <c r="AF856" s="82" t="n"/>
      <c r="AG856" s="82" t="n"/>
      <c r="AH856" s="82" t="n"/>
    </row>
    <row customHeight="1" ht="15.75" r="857" s="198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  <c r="AA857" s="82" t="n"/>
      <c r="AB857" s="82" t="n"/>
      <c r="AC857" s="82" t="n"/>
      <c r="AD857" s="82" t="n"/>
      <c r="AE857" s="82" t="n"/>
      <c r="AF857" s="82" t="n"/>
      <c r="AG857" s="82" t="n"/>
      <c r="AH857" s="82" t="n"/>
    </row>
    <row customHeight="1" ht="15.75" r="858" s="198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  <c r="AA858" s="82" t="n"/>
      <c r="AB858" s="82" t="n"/>
      <c r="AC858" s="82" t="n"/>
      <c r="AD858" s="82" t="n"/>
      <c r="AE858" s="82" t="n"/>
      <c r="AF858" s="82" t="n"/>
      <c r="AG858" s="82" t="n"/>
      <c r="AH858" s="82" t="n"/>
    </row>
    <row customHeight="1" ht="15.75" r="859" s="198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  <c r="AA859" s="82" t="n"/>
      <c r="AB859" s="82" t="n"/>
      <c r="AC859" s="82" t="n"/>
      <c r="AD859" s="82" t="n"/>
      <c r="AE859" s="82" t="n"/>
      <c r="AF859" s="82" t="n"/>
      <c r="AG859" s="82" t="n"/>
      <c r="AH859" s="82" t="n"/>
    </row>
    <row customHeight="1" ht="15.75" r="860" s="198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  <c r="AA860" s="82" t="n"/>
      <c r="AB860" s="82" t="n"/>
      <c r="AC860" s="82" t="n"/>
      <c r="AD860" s="82" t="n"/>
      <c r="AE860" s="82" t="n"/>
      <c r="AF860" s="82" t="n"/>
      <c r="AG860" s="82" t="n"/>
      <c r="AH860" s="82" t="n"/>
    </row>
    <row customHeight="1" ht="15.75" r="861" s="198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  <c r="AA861" s="82" t="n"/>
      <c r="AB861" s="82" t="n"/>
      <c r="AC861" s="82" t="n"/>
      <c r="AD861" s="82" t="n"/>
      <c r="AE861" s="82" t="n"/>
      <c r="AF861" s="82" t="n"/>
      <c r="AG861" s="82" t="n"/>
      <c r="AH861" s="82" t="n"/>
    </row>
    <row customHeight="1" ht="15.75" r="862" s="198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  <c r="AA862" s="82" t="n"/>
      <c r="AB862" s="82" t="n"/>
      <c r="AC862" s="82" t="n"/>
      <c r="AD862" s="82" t="n"/>
      <c r="AE862" s="82" t="n"/>
      <c r="AF862" s="82" t="n"/>
      <c r="AG862" s="82" t="n"/>
      <c r="AH862" s="82" t="n"/>
    </row>
    <row customHeight="1" ht="15.75" r="863" s="198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  <c r="AA863" s="82" t="n"/>
      <c r="AB863" s="82" t="n"/>
      <c r="AC863" s="82" t="n"/>
      <c r="AD863" s="82" t="n"/>
      <c r="AE863" s="82" t="n"/>
      <c r="AF863" s="82" t="n"/>
      <c r="AG863" s="82" t="n"/>
      <c r="AH863" s="82" t="n"/>
    </row>
    <row customHeight="1" ht="15.75" r="864" s="198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  <c r="AA864" s="82" t="n"/>
      <c r="AB864" s="82" t="n"/>
      <c r="AC864" s="82" t="n"/>
      <c r="AD864" s="82" t="n"/>
      <c r="AE864" s="82" t="n"/>
      <c r="AF864" s="82" t="n"/>
      <c r="AG864" s="82" t="n"/>
      <c r="AH864" s="82" t="n"/>
    </row>
    <row customHeight="1" ht="15.75" r="865" s="198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  <c r="AA865" s="82" t="n"/>
      <c r="AB865" s="82" t="n"/>
      <c r="AC865" s="82" t="n"/>
      <c r="AD865" s="82" t="n"/>
      <c r="AE865" s="82" t="n"/>
      <c r="AF865" s="82" t="n"/>
      <c r="AG865" s="82" t="n"/>
      <c r="AH865" s="82" t="n"/>
    </row>
    <row customHeight="1" ht="15.75" r="866" s="198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  <c r="AA866" s="82" t="n"/>
      <c r="AB866" s="82" t="n"/>
      <c r="AC866" s="82" t="n"/>
      <c r="AD866" s="82" t="n"/>
      <c r="AE866" s="82" t="n"/>
      <c r="AF866" s="82" t="n"/>
      <c r="AG866" s="82" t="n"/>
      <c r="AH866" s="82" t="n"/>
    </row>
    <row customHeight="1" ht="15.75" r="867" s="198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  <c r="AA867" s="82" t="n"/>
      <c r="AB867" s="82" t="n"/>
      <c r="AC867" s="82" t="n"/>
      <c r="AD867" s="82" t="n"/>
      <c r="AE867" s="82" t="n"/>
      <c r="AF867" s="82" t="n"/>
      <c r="AG867" s="82" t="n"/>
      <c r="AH867" s="82" t="n"/>
    </row>
    <row customHeight="1" ht="15.75" r="868" s="198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  <c r="AA868" s="82" t="n"/>
      <c r="AB868" s="82" t="n"/>
      <c r="AC868" s="82" t="n"/>
      <c r="AD868" s="82" t="n"/>
      <c r="AE868" s="82" t="n"/>
      <c r="AF868" s="82" t="n"/>
      <c r="AG868" s="82" t="n"/>
      <c r="AH868" s="82" t="n"/>
    </row>
    <row customHeight="1" ht="15.75" r="869" s="198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  <c r="AA869" s="82" t="n"/>
      <c r="AB869" s="82" t="n"/>
      <c r="AC869" s="82" t="n"/>
      <c r="AD869" s="82" t="n"/>
      <c r="AE869" s="82" t="n"/>
      <c r="AF869" s="82" t="n"/>
      <c r="AG869" s="82" t="n"/>
      <c r="AH869" s="82" t="n"/>
    </row>
    <row customHeight="1" ht="15.75" r="870" s="198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  <c r="AA870" s="82" t="n"/>
      <c r="AB870" s="82" t="n"/>
      <c r="AC870" s="82" t="n"/>
      <c r="AD870" s="82" t="n"/>
      <c r="AE870" s="82" t="n"/>
      <c r="AF870" s="82" t="n"/>
      <c r="AG870" s="82" t="n"/>
      <c r="AH870" s="82" t="n"/>
    </row>
    <row customHeight="1" ht="15.75" r="871" s="198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  <c r="AA871" s="82" t="n"/>
      <c r="AB871" s="82" t="n"/>
      <c r="AC871" s="82" t="n"/>
      <c r="AD871" s="82" t="n"/>
      <c r="AE871" s="82" t="n"/>
      <c r="AF871" s="82" t="n"/>
      <c r="AG871" s="82" t="n"/>
      <c r="AH871" s="82" t="n"/>
    </row>
    <row customHeight="1" ht="15.75" r="872" s="198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  <c r="AA872" s="82" t="n"/>
      <c r="AB872" s="82" t="n"/>
      <c r="AC872" s="82" t="n"/>
      <c r="AD872" s="82" t="n"/>
      <c r="AE872" s="82" t="n"/>
      <c r="AF872" s="82" t="n"/>
      <c r="AG872" s="82" t="n"/>
      <c r="AH872" s="82" t="n"/>
    </row>
    <row customHeight="1" ht="15.75" r="873" s="198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  <c r="AA873" s="82" t="n"/>
      <c r="AB873" s="82" t="n"/>
      <c r="AC873" s="82" t="n"/>
      <c r="AD873" s="82" t="n"/>
      <c r="AE873" s="82" t="n"/>
      <c r="AF873" s="82" t="n"/>
      <c r="AG873" s="82" t="n"/>
      <c r="AH873" s="82" t="n"/>
    </row>
    <row customHeight="1" ht="15.75" r="874" s="198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  <c r="AA874" s="82" t="n"/>
      <c r="AB874" s="82" t="n"/>
      <c r="AC874" s="82" t="n"/>
      <c r="AD874" s="82" t="n"/>
      <c r="AE874" s="82" t="n"/>
      <c r="AF874" s="82" t="n"/>
      <c r="AG874" s="82" t="n"/>
      <c r="AH874" s="82" t="n"/>
    </row>
    <row customHeight="1" ht="15.75" r="875" s="198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  <c r="AA875" s="82" t="n"/>
      <c r="AB875" s="82" t="n"/>
      <c r="AC875" s="82" t="n"/>
      <c r="AD875" s="82" t="n"/>
      <c r="AE875" s="82" t="n"/>
      <c r="AF875" s="82" t="n"/>
      <c r="AG875" s="82" t="n"/>
      <c r="AH875" s="82" t="n"/>
    </row>
    <row customHeight="1" ht="15.75" r="876" s="198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  <c r="AA876" s="82" t="n"/>
      <c r="AB876" s="82" t="n"/>
      <c r="AC876" s="82" t="n"/>
      <c r="AD876" s="82" t="n"/>
      <c r="AE876" s="82" t="n"/>
      <c r="AF876" s="82" t="n"/>
      <c r="AG876" s="82" t="n"/>
      <c r="AH876" s="82" t="n"/>
    </row>
    <row customHeight="1" ht="15.75" r="877" s="198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  <c r="AA877" s="82" t="n"/>
      <c r="AB877" s="82" t="n"/>
      <c r="AC877" s="82" t="n"/>
      <c r="AD877" s="82" t="n"/>
      <c r="AE877" s="82" t="n"/>
      <c r="AF877" s="82" t="n"/>
      <c r="AG877" s="82" t="n"/>
      <c r="AH877" s="82" t="n"/>
    </row>
    <row customHeight="1" ht="15.75" r="878" s="198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  <c r="AA878" s="82" t="n"/>
      <c r="AB878" s="82" t="n"/>
      <c r="AC878" s="82" t="n"/>
      <c r="AD878" s="82" t="n"/>
      <c r="AE878" s="82" t="n"/>
      <c r="AF878" s="82" t="n"/>
      <c r="AG878" s="82" t="n"/>
      <c r="AH878" s="82" t="n"/>
    </row>
    <row customHeight="1" ht="15.75" r="879" s="198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  <c r="AA879" s="82" t="n"/>
      <c r="AB879" s="82" t="n"/>
      <c r="AC879" s="82" t="n"/>
      <c r="AD879" s="82" t="n"/>
      <c r="AE879" s="82" t="n"/>
      <c r="AF879" s="82" t="n"/>
      <c r="AG879" s="82" t="n"/>
      <c r="AH879" s="82" t="n"/>
    </row>
    <row customHeight="1" ht="15.75" r="880" s="198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  <c r="AA880" s="82" t="n"/>
      <c r="AB880" s="82" t="n"/>
      <c r="AC880" s="82" t="n"/>
      <c r="AD880" s="82" t="n"/>
      <c r="AE880" s="82" t="n"/>
      <c r="AF880" s="82" t="n"/>
      <c r="AG880" s="82" t="n"/>
      <c r="AH880" s="82" t="n"/>
    </row>
    <row customHeight="1" ht="15.75" r="881" s="198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  <c r="AA881" s="82" t="n"/>
      <c r="AB881" s="82" t="n"/>
      <c r="AC881" s="82" t="n"/>
      <c r="AD881" s="82" t="n"/>
      <c r="AE881" s="82" t="n"/>
      <c r="AF881" s="82" t="n"/>
      <c r="AG881" s="82" t="n"/>
      <c r="AH881" s="82" t="n"/>
    </row>
    <row customHeight="1" ht="15.75" r="882" s="198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  <c r="AA882" s="82" t="n"/>
      <c r="AB882" s="82" t="n"/>
      <c r="AC882" s="82" t="n"/>
      <c r="AD882" s="82" t="n"/>
      <c r="AE882" s="82" t="n"/>
      <c r="AF882" s="82" t="n"/>
      <c r="AG882" s="82" t="n"/>
      <c r="AH882" s="82" t="n"/>
    </row>
    <row customHeight="1" ht="15.75" r="883" s="198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  <c r="AA883" s="82" t="n"/>
      <c r="AB883" s="82" t="n"/>
      <c r="AC883" s="82" t="n"/>
      <c r="AD883" s="82" t="n"/>
      <c r="AE883" s="82" t="n"/>
      <c r="AF883" s="82" t="n"/>
      <c r="AG883" s="82" t="n"/>
      <c r="AH883" s="82" t="n"/>
    </row>
    <row customHeight="1" ht="15.75" r="884" s="198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  <c r="AA884" s="82" t="n"/>
      <c r="AB884" s="82" t="n"/>
      <c r="AC884" s="82" t="n"/>
      <c r="AD884" s="82" t="n"/>
      <c r="AE884" s="82" t="n"/>
      <c r="AF884" s="82" t="n"/>
      <c r="AG884" s="82" t="n"/>
      <c r="AH884" s="82" t="n"/>
    </row>
    <row customHeight="1" ht="15.75" r="885" s="198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  <c r="AA885" s="82" t="n"/>
      <c r="AB885" s="82" t="n"/>
      <c r="AC885" s="82" t="n"/>
      <c r="AD885" s="82" t="n"/>
      <c r="AE885" s="82" t="n"/>
      <c r="AF885" s="82" t="n"/>
      <c r="AG885" s="82" t="n"/>
      <c r="AH885" s="82" t="n"/>
    </row>
    <row customHeight="1" ht="15.75" r="886" s="198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  <c r="AA886" s="82" t="n"/>
      <c r="AB886" s="82" t="n"/>
      <c r="AC886" s="82" t="n"/>
      <c r="AD886" s="82" t="n"/>
      <c r="AE886" s="82" t="n"/>
      <c r="AF886" s="82" t="n"/>
      <c r="AG886" s="82" t="n"/>
      <c r="AH886" s="82" t="n"/>
    </row>
    <row customHeight="1" ht="15.75" r="887" s="198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  <c r="AA887" s="82" t="n"/>
      <c r="AB887" s="82" t="n"/>
      <c r="AC887" s="82" t="n"/>
      <c r="AD887" s="82" t="n"/>
      <c r="AE887" s="82" t="n"/>
      <c r="AF887" s="82" t="n"/>
      <c r="AG887" s="82" t="n"/>
      <c r="AH887" s="82" t="n"/>
    </row>
    <row customHeight="1" ht="15.75" r="888" s="198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  <c r="AA888" s="82" t="n"/>
      <c r="AB888" s="82" t="n"/>
      <c r="AC888" s="82" t="n"/>
      <c r="AD888" s="82" t="n"/>
      <c r="AE888" s="82" t="n"/>
      <c r="AF888" s="82" t="n"/>
      <c r="AG888" s="82" t="n"/>
      <c r="AH888" s="82" t="n"/>
    </row>
    <row customHeight="1" ht="15.75" r="889" s="198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  <c r="AA889" s="82" t="n"/>
      <c r="AB889" s="82" t="n"/>
      <c r="AC889" s="82" t="n"/>
      <c r="AD889" s="82" t="n"/>
      <c r="AE889" s="82" t="n"/>
      <c r="AF889" s="82" t="n"/>
      <c r="AG889" s="82" t="n"/>
      <c r="AH889" s="82" t="n"/>
    </row>
    <row customHeight="1" ht="15.75" r="890" s="198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  <c r="AA890" s="82" t="n"/>
      <c r="AB890" s="82" t="n"/>
      <c r="AC890" s="82" t="n"/>
      <c r="AD890" s="82" t="n"/>
      <c r="AE890" s="82" t="n"/>
      <c r="AF890" s="82" t="n"/>
      <c r="AG890" s="82" t="n"/>
      <c r="AH890" s="82" t="n"/>
    </row>
    <row customHeight="1" ht="15.75" r="891" s="198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  <c r="AA891" s="82" t="n"/>
      <c r="AB891" s="82" t="n"/>
      <c r="AC891" s="82" t="n"/>
      <c r="AD891" s="82" t="n"/>
      <c r="AE891" s="82" t="n"/>
      <c r="AF891" s="82" t="n"/>
      <c r="AG891" s="82" t="n"/>
      <c r="AH891" s="82" t="n"/>
    </row>
    <row customHeight="1" ht="15.75" r="892" s="198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  <c r="AA892" s="82" t="n"/>
      <c r="AB892" s="82" t="n"/>
      <c r="AC892" s="82" t="n"/>
      <c r="AD892" s="82" t="n"/>
      <c r="AE892" s="82" t="n"/>
      <c r="AF892" s="82" t="n"/>
      <c r="AG892" s="82" t="n"/>
      <c r="AH892" s="82" t="n"/>
    </row>
    <row customHeight="1" ht="15.75" r="893" s="198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  <c r="AA893" s="82" t="n"/>
      <c r="AB893" s="82" t="n"/>
      <c r="AC893" s="82" t="n"/>
      <c r="AD893" s="82" t="n"/>
      <c r="AE893" s="82" t="n"/>
      <c r="AF893" s="82" t="n"/>
      <c r="AG893" s="82" t="n"/>
      <c r="AH893" s="82" t="n"/>
    </row>
    <row customHeight="1" ht="15.75" r="894" s="198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  <c r="AA894" s="82" t="n"/>
      <c r="AB894" s="82" t="n"/>
      <c r="AC894" s="82" t="n"/>
      <c r="AD894" s="82" t="n"/>
      <c r="AE894" s="82" t="n"/>
      <c r="AF894" s="82" t="n"/>
      <c r="AG894" s="82" t="n"/>
      <c r="AH894" s="82" t="n"/>
    </row>
    <row customHeight="1" ht="15.75" r="895" s="198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  <c r="AA895" s="82" t="n"/>
      <c r="AB895" s="82" t="n"/>
      <c r="AC895" s="82" t="n"/>
      <c r="AD895" s="82" t="n"/>
      <c r="AE895" s="82" t="n"/>
      <c r="AF895" s="82" t="n"/>
      <c r="AG895" s="82" t="n"/>
      <c r="AH895" s="82" t="n"/>
    </row>
    <row customHeight="1" ht="15.75" r="896" s="198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  <c r="AA896" s="82" t="n"/>
      <c r="AB896" s="82" t="n"/>
      <c r="AC896" s="82" t="n"/>
      <c r="AD896" s="82" t="n"/>
      <c r="AE896" s="82" t="n"/>
      <c r="AF896" s="82" t="n"/>
      <c r="AG896" s="82" t="n"/>
      <c r="AH896" s="82" t="n"/>
    </row>
    <row customHeight="1" ht="15.75" r="897" s="198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  <c r="AA897" s="82" t="n"/>
      <c r="AB897" s="82" t="n"/>
      <c r="AC897" s="82" t="n"/>
      <c r="AD897" s="82" t="n"/>
      <c r="AE897" s="82" t="n"/>
      <c r="AF897" s="82" t="n"/>
      <c r="AG897" s="82" t="n"/>
      <c r="AH897" s="82" t="n"/>
    </row>
    <row customHeight="1" ht="15.75" r="898" s="198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  <c r="AA898" s="82" t="n"/>
      <c r="AB898" s="82" t="n"/>
      <c r="AC898" s="82" t="n"/>
      <c r="AD898" s="82" t="n"/>
      <c r="AE898" s="82" t="n"/>
      <c r="AF898" s="82" t="n"/>
      <c r="AG898" s="82" t="n"/>
      <c r="AH898" s="82" t="n"/>
    </row>
    <row customHeight="1" ht="15.75" r="899" s="198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  <c r="AA899" s="82" t="n"/>
      <c r="AB899" s="82" t="n"/>
      <c r="AC899" s="82" t="n"/>
      <c r="AD899" s="82" t="n"/>
      <c r="AE899" s="82" t="n"/>
      <c r="AF899" s="82" t="n"/>
      <c r="AG899" s="82" t="n"/>
      <c r="AH899" s="82" t="n"/>
    </row>
    <row customHeight="1" ht="15.75" r="900" s="198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  <c r="AA900" s="82" t="n"/>
      <c r="AB900" s="82" t="n"/>
      <c r="AC900" s="82" t="n"/>
      <c r="AD900" s="82" t="n"/>
      <c r="AE900" s="82" t="n"/>
      <c r="AF900" s="82" t="n"/>
      <c r="AG900" s="82" t="n"/>
      <c r="AH900" s="82" t="n"/>
    </row>
    <row customHeight="1" ht="15.75" r="901" s="198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  <c r="AA901" s="82" t="n"/>
      <c r="AB901" s="82" t="n"/>
      <c r="AC901" s="82" t="n"/>
      <c r="AD901" s="82" t="n"/>
      <c r="AE901" s="82" t="n"/>
      <c r="AF901" s="82" t="n"/>
      <c r="AG901" s="82" t="n"/>
      <c r="AH901" s="82" t="n"/>
    </row>
    <row customHeight="1" ht="15.75" r="902" s="198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  <c r="AA902" s="82" t="n"/>
      <c r="AB902" s="82" t="n"/>
      <c r="AC902" s="82" t="n"/>
      <c r="AD902" s="82" t="n"/>
      <c r="AE902" s="82" t="n"/>
      <c r="AF902" s="82" t="n"/>
      <c r="AG902" s="82" t="n"/>
      <c r="AH902" s="82" t="n"/>
    </row>
    <row customHeight="1" ht="15.75" r="903" s="198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  <c r="AA903" s="82" t="n"/>
      <c r="AB903" s="82" t="n"/>
      <c r="AC903" s="82" t="n"/>
      <c r="AD903" s="82" t="n"/>
      <c r="AE903" s="82" t="n"/>
      <c r="AF903" s="82" t="n"/>
      <c r="AG903" s="82" t="n"/>
      <c r="AH903" s="82" t="n"/>
    </row>
    <row customHeight="1" ht="15.75" r="904" s="198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  <c r="AA904" s="82" t="n"/>
      <c r="AB904" s="82" t="n"/>
      <c r="AC904" s="82" t="n"/>
      <c r="AD904" s="82" t="n"/>
      <c r="AE904" s="82" t="n"/>
      <c r="AF904" s="82" t="n"/>
      <c r="AG904" s="82" t="n"/>
      <c r="AH904" s="82" t="n"/>
    </row>
    <row customHeight="1" ht="15.75" r="905" s="198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  <c r="AA905" s="82" t="n"/>
      <c r="AB905" s="82" t="n"/>
      <c r="AC905" s="82" t="n"/>
      <c r="AD905" s="82" t="n"/>
      <c r="AE905" s="82" t="n"/>
      <c r="AF905" s="82" t="n"/>
      <c r="AG905" s="82" t="n"/>
      <c r="AH905" s="82" t="n"/>
    </row>
    <row customHeight="1" ht="15.75" r="906" s="198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  <c r="AA906" s="82" t="n"/>
      <c r="AB906" s="82" t="n"/>
      <c r="AC906" s="82" t="n"/>
      <c r="AD906" s="82" t="n"/>
      <c r="AE906" s="82" t="n"/>
      <c r="AF906" s="82" t="n"/>
      <c r="AG906" s="82" t="n"/>
      <c r="AH906" s="82" t="n"/>
    </row>
    <row customHeight="1" ht="15.75" r="907" s="198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  <c r="AA907" s="82" t="n"/>
      <c r="AB907" s="82" t="n"/>
      <c r="AC907" s="82" t="n"/>
      <c r="AD907" s="82" t="n"/>
      <c r="AE907" s="82" t="n"/>
      <c r="AF907" s="82" t="n"/>
      <c r="AG907" s="82" t="n"/>
      <c r="AH907" s="82" t="n"/>
    </row>
    <row customHeight="1" ht="15.75" r="908" s="198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  <c r="AA908" s="82" t="n"/>
      <c r="AB908" s="82" t="n"/>
      <c r="AC908" s="82" t="n"/>
      <c r="AD908" s="82" t="n"/>
      <c r="AE908" s="82" t="n"/>
      <c r="AF908" s="82" t="n"/>
      <c r="AG908" s="82" t="n"/>
      <c r="AH908" s="82" t="n"/>
    </row>
    <row customHeight="1" ht="15.75" r="909" s="198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  <c r="AA909" s="82" t="n"/>
      <c r="AB909" s="82" t="n"/>
      <c r="AC909" s="82" t="n"/>
      <c r="AD909" s="82" t="n"/>
      <c r="AE909" s="82" t="n"/>
      <c r="AF909" s="82" t="n"/>
      <c r="AG909" s="82" t="n"/>
      <c r="AH909" s="82" t="n"/>
    </row>
    <row customHeight="1" ht="15.75" r="910" s="198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  <c r="AA910" s="82" t="n"/>
      <c r="AB910" s="82" t="n"/>
      <c r="AC910" s="82" t="n"/>
      <c r="AD910" s="82" t="n"/>
      <c r="AE910" s="82" t="n"/>
      <c r="AF910" s="82" t="n"/>
      <c r="AG910" s="82" t="n"/>
      <c r="AH910" s="82" t="n"/>
    </row>
    <row customHeight="1" ht="15.75" r="911" s="198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  <c r="AA911" s="82" t="n"/>
      <c r="AB911" s="82" t="n"/>
      <c r="AC911" s="82" t="n"/>
      <c r="AD911" s="82" t="n"/>
      <c r="AE911" s="82" t="n"/>
      <c r="AF911" s="82" t="n"/>
      <c r="AG911" s="82" t="n"/>
      <c r="AH911" s="82" t="n"/>
    </row>
    <row customHeight="1" ht="15.75" r="912" s="198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  <c r="AA912" s="82" t="n"/>
      <c r="AB912" s="82" t="n"/>
      <c r="AC912" s="82" t="n"/>
      <c r="AD912" s="82" t="n"/>
      <c r="AE912" s="82" t="n"/>
      <c r="AF912" s="82" t="n"/>
      <c r="AG912" s="82" t="n"/>
      <c r="AH912" s="82" t="n"/>
    </row>
    <row customHeight="1" ht="15.75" r="913" s="198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  <c r="AA913" s="82" t="n"/>
      <c r="AB913" s="82" t="n"/>
      <c r="AC913" s="82" t="n"/>
      <c r="AD913" s="82" t="n"/>
      <c r="AE913" s="82" t="n"/>
      <c r="AF913" s="82" t="n"/>
      <c r="AG913" s="82" t="n"/>
      <c r="AH913" s="82" t="n"/>
    </row>
    <row customHeight="1" ht="15.75" r="914" s="198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  <c r="AA914" s="82" t="n"/>
      <c r="AB914" s="82" t="n"/>
      <c r="AC914" s="82" t="n"/>
      <c r="AD914" s="82" t="n"/>
      <c r="AE914" s="82" t="n"/>
      <c r="AF914" s="82" t="n"/>
      <c r="AG914" s="82" t="n"/>
      <c r="AH914" s="82" t="n"/>
    </row>
    <row customHeight="1" ht="15.75" r="915" s="198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  <c r="AA915" s="82" t="n"/>
      <c r="AB915" s="82" t="n"/>
      <c r="AC915" s="82" t="n"/>
      <c r="AD915" s="82" t="n"/>
      <c r="AE915" s="82" t="n"/>
      <c r="AF915" s="82" t="n"/>
      <c r="AG915" s="82" t="n"/>
      <c r="AH915" s="82" t="n"/>
    </row>
    <row customHeight="1" ht="15.75" r="916" s="198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  <c r="AA916" s="82" t="n"/>
      <c r="AB916" s="82" t="n"/>
      <c r="AC916" s="82" t="n"/>
      <c r="AD916" s="82" t="n"/>
      <c r="AE916" s="82" t="n"/>
      <c r="AF916" s="82" t="n"/>
      <c r="AG916" s="82" t="n"/>
      <c r="AH916" s="82" t="n"/>
    </row>
    <row customHeight="1" ht="15.75" r="917" s="198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  <c r="AA917" s="82" t="n"/>
      <c r="AB917" s="82" t="n"/>
      <c r="AC917" s="82" t="n"/>
      <c r="AD917" s="82" t="n"/>
      <c r="AE917" s="82" t="n"/>
      <c r="AF917" s="82" t="n"/>
      <c r="AG917" s="82" t="n"/>
      <c r="AH917" s="82" t="n"/>
    </row>
    <row customHeight="1" ht="15.75" r="918" s="198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  <c r="AA918" s="82" t="n"/>
      <c r="AB918" s="82" t="n"/>
      <c r="AC918" s="82" t="n"/>
      <c r="AD918" s="82" t="n"/>
      <c r="AE918" s="82" t="n"/>
      <c r="AF918" s="82" t="n"/>
      <c r="AG918" s="82" t="n"/>
      <c r="AH918" s="82" t="n"/>
    </row>
    <row customHeight="1" ht="15.75" r="919" s="198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  <c r="AA919" s="82" t="n"/>
      <c r="AB919" s="82" t="n"/>
      <c r="AC919" s="82" t="n"/>
      <c r="AD919" s="82" t="n"/>
      <c r="AE919" s="82" t="n"/>
      <c r="AF919" s="82" t="n"/>
      <c r="AG919" s="82" t="n"/>
      <c r="AH919" s="82" t="n"/>
    </row>
    <row customHeight="1" ht="15.75" r="920" s="198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  <c r="AA920" s="82" t="n"/>
      <c r="AB920" s="82" t="n"/>
      <c r="AC920" s="82" t="n"/>
      <c r="AD920" s="82" t="n"/>
      <c r="AE920" s="82" t="n"/>
      <c r="AF920" s="82" t="n"/>
      <c r="AG920" s="82" t="n"/>
      <c r="AH920" s="82" t="n"/>
    </row>
    <row customHeight="1" ht="15.75" r="921" s="198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  <c r="AA921" s="82" t="n"/>
      <c r="AB921" s="82" t="n"/>
      <c r="AC921" s="82" t="n"/>
      <c r="AD921" s="82" t="n"/>
      <c r="AE921" s="82" t="n"/>
      <c r="AF921" s="82" t="n"/>
      <c r="AG921" s="82" t="n"/>
      <c r="AH921" s="82" t="n"/>
    </row>
    <row customHeight="1" ht="15.75" r="922" s="198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  <c r="AA922" s="82" t="n"/>
      <c r="AB922" s="82" t="n"/>
      <c r="AC922" s="82" t="n"/>
      <c r="AD922" s="82" t="n"/>
      <c r="AE922" s="82" t="n"/>
      <c r="AF922" s="82" t="n"/>
      <c r="AG922" s="82" t="n"/>
      <c r="AH922" s="82" t="n"/>
    </row>
    <row customHeight="1" ht="15.75" r="923" s="198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  <c r="AA923" s="82" t="n"/>
      <c r="AB923" s="82" t="n"/>
      <c r="AC923" s="82" t="n"/>
      <c r="AD923" s="82" t="n"/>
      <c r="AE923" s="82" t="n"/>
      <c r="AF923" s="82" t="n"/>
      <c r="AG923" s="82" t="n"/>
      <c r="AH923" s="82" t="n"/>
    </row>
    <row customHeight="1" ht="15.75" r="924" s="198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  <c r="AA924" s="82" t="n"/>
      <c r="AB924" s="82" t="n"/>
      <c r="AC924" s="82" t="n"/>
      <c r="AD924" s="82" t="n"/>
      <c r="AE924" s="82" t="n"/>
      <c r="AF924" s="82" t="n"/>
      <c r="AG924" s="82" t="n"/>
      <c r="AH924" s="82" t="n"/>
    </row>
    <row customHeight="1" ht="15.75" r="925" s="198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  <c r="AA925" s="82" t="n"/>
      <c r="AB925" s="82" t="n"/>
      <c r="AC925" s="82" t="n"/>
      <c r="AD925" s="82" t="n"/>
      <c r="AE925" s="82" t="n"/>
      <c r="AF925" s="82" t="n"/>
      <c r="AG925" s="82" t="n"/>
      <c r="AH925" s="82" t="n"/>
    </row>
    <row customHeight="1" ht="15.75" r="926" s="198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  <c r="AA926" s="82" t="n"/>
      <c r="AB926" s="82" t="n"/>
      <c r="AC926" s="82" t="n"/>
      <c r="AD926" s="82" t="n"/>
      <c r="AE926" s="82" t="n"/>
      <c r="AF926" s="82" t="n"/>
      <c r="AG926" s="82" t="n"/>
      <c r="AH926" s="82" t="n"/>
    </row>
    <row customHeight="1" ht="15.75" r="927" s="198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  <c r="AA927" s="82" t="n"/>
      <c r="AB927" s="82" t="n"/>
      <c r="AC927" s="82" t="n"/>
      <c r="AD927" s="82" t="n"/>
      <c r="AE927" s="82" t="n"/>
      <c r="AF927" s="82" t="n"/>
      <c r="AG927" s="82" t="n"/>
      <c r="AH927" s="82" t="n"/>
    </row>
    <row customHeight="1" ht="15.75" r="928" s="198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  <c r="AA928" s="82" t="n"/>
      <c r="AB928" s="82" t="n"/>
      <c r="AC928" s="82" t="n"/>
      <c r="AD928" s="82" t="n"/>
      <c r="AE928" s="82" t="n"/>
      <c r="AF928" s="82" t="n"/>
      <c r="AG928" s="82" t="n"/>
      <c r="AH928" s="82" t="n"/>
    </row>
    <row customHeight="1" ht="15.75" r="929" s="198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  <c r="AA929" s="82" t="n"/>
      <c r="AB929" s="82" t="n"/>
      <c r="AC929" s="82" t="n"/>
      <c r="AD929" s="82" t="n"/>
      <c r="AE929" s="82" t="n"/>
      <c r="AF929" s="82" t="n"/>
      <c r="AG929" s="82" t="n"/>
      <c r="AH929" s="82" t="n"/>
    </row>
    <row customHeight="1" ht="15.75" r="930" s="198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  <c r="AA930" s="82" t="n"/>
      <c r="AB930" s="82" t="n"/>
      <c r="AC930" s="82" t="n"/>
      <c r="AD930" s="82" t="n"/>
      <c r="AE930" s="82" t="n"/>
      <c r="AF930" s="82" t="n"/>
      <c r="AG930" s="82" t="n"/>
      <c r="AH930" s="82" t="n"/>
    </row>
    <row customHeight="1" ht="15.75" r="931" s="198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  <c r="AA931" s="82" t="n"/>
      <c r="AB931" s="82" t="n"/>
      <c r="AC931" s="82" t="n"/>
      <c r="AD931" s="82" t="n"/>
      <c r="AE931" s="82" t="n"/>
      <c r="AF931" s="82" t="n"/>
      <c r="AG931" s="82" t="n"/>
      <c r="AH931" s="82" t="n"/>
    </row>
    <row customHeight="1" ht="15.75" r="932" s="198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  <c r="AA932" s="82" t="n"/>
      <c r="AB932" s="82" t="n"/>
      <c r="AC932" s="82" t="n"/>
      <c r="AD932" s="82" t="n"/>
      <c r="AE932" s="82" t="n"/>
      <c r="AF932" s="82" t="n"/>
      <c r="AG932" s="82" t="n"/>
      <c r="AH932" s="82" t="n"/>
    </row>
    <row customHeight="1" ht="15.75" r="933" s="198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  <c r="AA933" s="82" t="n"/>
      <c r="AB933" s="82" t="n"/>
      <c r="AC933" s="82" t="n"/>
      <c r="AD933" s="82" t="n"/>
      <c r="AE933" s="82" t="n"/>
      <c r="AF933" s="82" t="n"/>
      <c r="AG933" s="82" t="n"/>
      <c r="AH933" s="82" t="n"/>
    </row>
    <row customHeight="1" ht="15.75" r="934" s="198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  <c r="AA934" s="82" t="n"/>
      <c r="AB934" s="82" t="n"/>
      <c r="AC934" s="82" t="n"/>
      <c r="AD934" s="82" t="n"/>
      <c r="AE934" s="82" t="n"/>
      <c r="AF934" s="82" t="n"/>
      <c r="AG934" s="82" t="n"/>
      <c r="AH934" s="82" t="n"/>
    </row>
    <row customHeight="1" ht="15.75" r="935" s="198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  <c r="AA935" s="82" t="n"/>
      <c r="AB935" s="82" t="n"/>
      <c r="AC935" s="82" t="n"/>
      <c r="AD935" s="82" t="n"/>
      <c r="AE935" s="82" t="n"/>
      <c r="AF935" s="82" t="n"/>
      <c r="AG935" s="82" t="n"/>
      <c r="AH935" s="82" t="n"/>
    </row>
    <row customHeight="1" ht="15.75" r="936" s="198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  <c r="AA936" s="82" t="n"/>
      <c r="AB936" s="82" t="n"/>
      <c r="AC936" s="82" t="n"/>
      <c r="AD936" s="82" t="n"/>
      <c r="AE936" s="82" t="n"/>
      <c r="AF936" s="82" t="n"/>
      <c r="AG936" s="82" t="n"/>
      <c r="AH936" s="82" t="n"/>
    </row>
    <row customHeight="1" ht="15.75" r="937" s="198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  <c r="AA937" s="82" t="n"/>
      <c r="AB937" s="82" t="n"/>
      <c r="AC937" s="82" t="n"/>
      <c r="AD937" s="82" t="n"/>
      <c r="AE937" s="82" t="n"/>
      <c r="AF937" s="82" t="n"/>
      <c r="AG937" s="82" t="n"/>
      <c r="AH937" s="82" t="n"/>
    </row>
    <row customHeight="1" ht="15.75" r="938" s="198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  <c r="AA938" s="82" t="n"/>
      <c r="AB938" s="82" t="n"/>
      <c r="AC938" s="82" t="n"/>
      <c r="AD938" s="82" t="n"/>
      <c r="AE938" s="82" t="n"/>
      <c r="AF938" s="82" t="n"/>
      <c r="AG938" s="82" t="n"/>
      <c r="AH938" s="82" t="n"/>
    </row>
    <row customHeight="1" ht="15.75" r="939" s="198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  <c r="AA939" s="82" t="n"/>
      <c r="AB939" s="82" t="n"/>
      <c r="AC939" s="82" t="n"/>
      <c r="AD939" s="82" t="n"/>
      <c r="AE939" s="82" t="n"/>
      <c r="AF939" s="82" t="n"/>
      <c r="AG939" s="82" t="n"/>
      <c r="AH939" s="82" t="n"/>
    </row>
    <row customHeight="1" ht="15.75" r="940" s="198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  <c r="AA940" s="82" t="n"/>
      <c r="AB940" s="82" t="n"/>
      <c r="AC940" s="82" t="n"/>
      <c r="AD940" s="82" t="n"/>
      <c r="AE940" s="82" t="n"/>
      <c r="AF940" s="82" t="n"/>
      <c r="AG940" s="82" t="n"/>
      <c r="AH940" s="82" t="n"/>
    </row>
    <row customHeight="1" ht="15.75" r="941" s="198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  <c r="AA941" s="82" t="n"/>
      <c r="AB941" s="82" t="n"/>
      <c r="AC941" s="82" t="n"/>
      <c r="AD941" s="82" t="n"/>
      <c r="AE941" s="82" t="n"/>
      <c r="AF941" s="82" t="n"/>
      <c r="AG941" s="82" t="n"/>
      <c r="AH941" s="82" t="n"/>
    </row>
    <row customHeight="1" ht="15.75" r="942" s="198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  <c r="AA942" s="82" t="n"/>
      <c r="AB942" s="82" t="n"/>
      <c r="AC942" s="82" t="n"/>
      <c r="AD942" s="82" t="n"/>
      <c r="AE942" s="82" t="n"/>
      <c r="AF942" s="82" t="n"/>
      <c r="AG942" s="82" t="n"/>
      <c r="AH942" s="82" t="n"/>
    </row>
    <row customHeight="1" ht="15.75" r="943" s="198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  <c r="AA943" s="82" t="n"/>
      <c r="AB943" s="82" t="n"/>
      <c r="AC943" s="82" t="n"/>
      <c r="AD943" s="82" t="n"/>
      <c r="AE943" s="82" t="n"/>
      <c r="AF943" s="82" t="n"/>
      <c r="AG943" s="82" t="n"/>
      <c r="AH943" s="82" t="n"/>
    </row>
    <row customHeight="1" ht="15.75" r="944" s="198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  <c r="AA944" s="82" t="n"/>
      <c r="AB944" s="82" t="n"/>
      <c r="AC944" s="82" t="n"/>
      <c r="AD944" s="82" t="n"/>
      <c r="AE944" s="82" t="n"/>
      <c r="AF944" s="82" t="n"/>
      <c r="AG944" s="82" t="n"/>
      <c r="AH944" s="82" t="n"/>
    </row>
    <row customHeight="1" ht="15.75" r="945" s="198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  <c r="AA945" s="82" t="n"/>
      <c r="AB945" s="82" t="n"/>
      <c r="AC945" s="82" t="n"/>
      <c r="AD945" s="82" t="n"/>
      <c r="AE945" s="82" t="n"/>
      <c r="AF945" s="82" t="n"/>
      <c r="AG945" s="82" t="n"/>
      <c r="AH945" s="82" t="n"/>
    </row>
    <row customHeight="1" ht="15.75" r="946" s="198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  <c r="AA946" s="82" t="n"/>
      <c r="AB946" s="82" t="n"/>
      <c r="AC946" s="82" t="n"/>
      <c r="AD946" s="82" t="n"/>
      <c r="AE946" s="82" t="n"/>
      <c r="AF946" s="82" t="n"/>
      <c r="AG946" s="82" t="n"/>
      <c r="AH946" s="82" t="n"/>
    </row>
    <row customHeight="1" ht="15.75" r="947" s="198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  <c r="AA947" s="82" t="n"/>
      <c r="AB947" s="82" t="n"/>
      <c r="AC947" s="82" t="n"/>
      <c r="AD947" s="82" t="n"/>
      <c r="AE947" s="82" t="n"/>
      <c r="AF947" s="82" t="n"/>
      <c r="AG947" s="82" t="n"/>
      <c r="AH947" s="82" t="n"/>
    </row>
    <row customHeight="1" ht="15.75" r="948" s="198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  <c r="AA948" s="82" t="n"/>
      <c r="AB948" s="82" t="n"/>
      <c r="AC948" s="82" t="n"/>
      <c r="AD948" s="82" t="n"/>
      <c r="AE948" s="82" t="n"/>
      <c r="AF948" s="82" t="n"/>
      <c r="AG948" s="82" t="n"/>
      <c r="AH948" s="82" t="n"/>
    </row>
    <row customHeight="1" ht="15.75" r="949" s="198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  <c r="AA949" s="82" t="n"/>
      <c r="AB949" s="82" t="n"/>
      <c r="AC949" s="82" t="n"/>
      <c r="AD949" s="82" t="n"/>
      <c r="AE949" s="82" t="n"/>
      <c r="AF949" s="82" t="n"/>
      <c r="AG949" s="82" t="n"/>
      <c r="AH949" s="82" t="n"/>
    </row>
    <row customHeight="1" ht="15.75" r="950" s="198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  <c r="AA950" s="82" t="n"/>
      <c r="AB950" s="82" t="n"/>
      <c r="AC950" s="82" t="n"/>
      <c r="AD950" s="82" t="n"/>
      <c r="AE950" s="82" t="n"/>
      <c r="AF950" s="82" t="n"/>
      <c r="AG950" s="82" t="n"/>
      <c r="AH950" s="82" t="n"/>
    </row>
    <row customHeight="1" ht="15.75" r="951" s="198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  <c r="AA951" s="82" t="n"/>
      <c r="AB951" s="82" t="n"/>
      <c r="AC951" s="82" t="n"/>
      <c r="AD951" s="82" t="n"/>
      <c r="AE951" s="82" t="n"/>
      <c r="AF951" s="82" t="n"/>
      <c r="AG951" s="82" t="n"/>
      <c r="AH951" s="82" t="n"/>
    </row>
    <row customHeight="1" ht="15.75" r="952" s="198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  <c r="AA952" s="82" t="n"/>
      <c r="AB952" s="82" t="n"/>
      <c r="AC952" s="82" t="n"/>
      <c r="AD952" s="82" t="n"/>
      <c r="AE952" s="82" t="n"/>
      <c r="AF952" s="82" t="n"/>
      <c r="AG952" s="82" t="n"/>
      <c r="AH952" s="82" t="n"/>
    </row>
    <row customHeight="1" ht="15.75" r="953" s="198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  <c r="AA953" s="82" t="n"/>
      <c r="AB953" s="82" t="n"/>
      <c r="AC953" s="82" t="n"/>
      <c r="AD953" s="82" t="n"/>
      <c r="AE953" s="82" t="n"/>
      <c r="AF953" s="82" t="n"/>
      <c r="AG953" s="82" t="n"/>
      <c r="AH953" s="82" t="n"/>
    </row>
    <row customHeight="1" ht="15.75" r="954" s="198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  <c r="AA954" s="82" t="n"/>
      <c r="AB954" s="82" t="n"/>
      <c r="AC954" s="82" t="n"/>
      <c r="AD954" s="82" t="n"/>
      <c r="AE954" s="82" t="n"/>
      <c r="AF954" s="82" t="n"/>
      <c r="AG954" s="82" t="n"/>
      <c r="AH954" s="82" t="n"/>
    </row>
    <row customHeight="1" ht="15.75" r="955" s="198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  <c r="AA955" s="82" t="n"/>
      <c r="AB955" s="82" t="n"/>
      <c r="AC955" s="82" t="n"/>
      <c r="AD955" s="82" t="n"/>
      <c r="AE955" s="82" t="n"/>
      <c r="AF955" s="82" t="n"/>
      <c r="AG955" s="82" t="n"/>
      <c r="AH955" s="82" t="n"/>
    </row>
    <row customHeight="1" ht="15.75" r="956" s="198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  <c r="AA956" s="82" t="n"/>
      <c r="AB956" s="82" t="n"/>
      <c r="AC956" s="82" t="n"/>
      <c r="AD956" s="82" t="n"/>
      <c r="AE956" s="82" t="n"/>
      <c r="AF956" s="82" t="n"/>
      <c r="AG956" s="82" t="n"/>
      <c r="AH956" s="82" t="n"/>
    </row>
    <row customHeight="1" ht="15.75" r="957" s="198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  <c r="AA957" s="82" t="n"/>
      <c r="AB957" s="82" t="n"/>
      <c r="AC957" s="82" t="n"/>
      <c r="AD957" s="82" t="n"/>
      <c r="AE957" s="82" t="n"/>
      <c r="AF957" s="82" t="n"/>
      <c r="AG957" s="82" t="n"/>
      <c r="AH957" s="82" t="n"/>
    </row>
    <row customHeight="1" ht="15.75" r="958" s="198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  <c r="AA958" s="82" t="n"/>
      <c r="AB958" s="82" t="n"/>
      <c r="AC958" s="82" t="n"/>
      <c r="AD958" s="82" t="n"/>
      <c r="AE958" s="82" t="n"/>
      <c r="AF958" s="82" t="n"/>
      <c r="AG958" s="82" t="n"/>
      <c r="AH958" s="82" t="n"/>
    </row>
    <row customHeight="1" ht="15.75" r="959" s="198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  <c r="AA959" s="82" t="n"/>
      <c r="AB959" s="82" t="n"/>
      <c r="AC959" s="82" t="n"/>
      <c r="AD959" s="82" t="n"/>
      <c r="AE959" s="82" t="n"/>
      <c r="AF959" s="82" t="n"/>
      <c r="AG959" s="82" t="n"/>
      <c r="AH959" s="82" t="n"/>
    </row>
    <row customHeight="1" ht="15.75" r="960" s="198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  <c r="AA960" s="82" t="n"/>
      <c r="AB960" s="82" t="n"/>
      <c r="AC960" s="82" t="n"/>
      <c r="AD960" s="82" t="n"/>
      <c r="AE960" s="82" t="n"/>
      <c r="AF960" s="82" t="n"/>
      <c r="AG960" s="82" t="n"/>
      <c r="AH960" s="82" t="n"/>
    </row>
    <row customHeight="1" ht="15.75" r="961" s="198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  <c r="AA961" s="82" t="n"/>
      <c r="AB961" s="82" t="n"/>
      <c r="AC961" s="82" t="n"/>
      <c r="AD961" s="82" t="n"/>
      <c r="AE961" s="82" t="n"/>
      <c r="AF961" s="82" t="n"/>
      <c r="AG961" s="82" t="n"/>
      <c r="AH961" s="82" t="n"/>
    </row>
    <row customHeight="1" ht="15.75" r="962" s="198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  <c r="AA962" s="82" t="n"/>
      <c r="AB962" s="82" t="n"/>
      <c r="AC962" s="82" t="n"/>
      <c r="AD962" s="82" t="n"/>
      <c r="AE962" s="82" t="n"/>
      <c r="AF962" s="82" t="n"/>
      <c r="AG962" s="82" t="n"/>
      <c r="AH962" s="82" t="n"/>
    </row>
    <row customHeight="1" ht="15.75" r="963" s="198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  <c r="AA963" s="82" t="n"/>
      <c r="AB963" s="82" t="n"/>
      <c r="AC963" s="82" t="n"/>
      <c r="AD963" s="82" t="n"/>
      <c r="AE963" s="82" t="n"/>
      <c r="AF963" s="82" t="n"/>
      <c r="AG963" s="82" t="n"/>
      <c r="AH963" s="82" t="n"/>
    </row>
    <row customHeight="1" ht="15.75" r="964" s="198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  <c r="AA964" s="82" t="n"/>
      <c r="AB964" s="82" t="n"/>
      <c r="AC964" s="82" t="n"/>
      <c r="AD964" s="82" t="n"/>
      <c r="AE964" s="82" t="n"/>
      <c r="AF964" s="82" t="n"/>
      <c r="AG964" s="82" t="n"/>
      <c r="AH964" s="82" t="n"/>
    </row>
    <row customHeight="1" ht="15.75" r="965" s="198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  <c r="AA965" s="82" t="n"/>
      <c r="AB965" s="82" t="n"/>
      <c r="AC965" s="82" t="n"/>
      <c r="AD965" s="82" t="n"/>
      <c r="AE965" s="82" t="n"/>
      <c r="AF965" s="82" t="n"/>
      <c r="AG965" s="82" t="n"/>
      <c r="AH965" s="82" t="n"/>
    </row>
    <row customHeight="1" ht="15.75" r="966" s="198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  <c r="AA966" s="82" t="n"/>
      <c r="AB966" s="82" t="n"/>
      <c r="AC966" s="82" t="n"/>
      <c r="AD966" s="82" t="n"/>
      <c r="AE966" s="82" t="n"/>
      <c r="AF966" s="82" t="n"/>
      <c r="AG966" s="82" t="n"/>
      <c r="AH966" s="82" t="n"/>
    </row>
    <row customHeight="1" ht="15.75" r="967" s="198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  <c r="AA967" s="82" t="n"/>
      <c r="AB967" s="82" t="n"/>
      <c r="AC967" s="82" t="n"/>
      <c r="AD967" s="82" t="n"/>
      <c r="AE967" s="82" t="n"/>
      <c r="AF967" s="82" t="n"/>
      <c r="AG967" s="82" t="n"/>
      <c r="AH967" s="82" t="n"/>
    </row>
    <row customHeight="1" ht="15.75" r="968" s="198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  <c r="AA968" s="82" t="n"/>
      <c r="AB968" s="82" t="n"/>
      <c r="AC968" s="82" t="n"/>
      <c r="AD968" s="82" t="n"/>
      <c r="AE968" s="82" t="n"/>
      <c r="AF968" s="82" t="n"/>
      <c r="AG968" s="82" t="n"/>
      <c r="AH968" s="82" t="n"/>
    </row>
    <row customHeight="1" ht="15.75" r="969" s="198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  <c r="AA969" s="82" t="n"/>
      <c r="AB969" s="82" t="n"/>
      <c r="AC969" s="82" t="n"/>
      <c r="AD969" s="82" t="n"/>
      <c r="AE969" s="82" t="n"/>
      <c r="AF969" s="82" t="n"/>
      <c r="AG969" s="82" t="n"/>
      <c r="AH969" s="82" t="n"/>
    </row>
    <row customHeight="1" ht="15.75" r="970" s="198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  <c r="AA970" s="82" t="n"/>
      <c r="AB970" s="82" t="n"/>
      <c r="AC970" s="82" t="n"/>
      <c r="AD970" s="82" t="n"/>
      <c r="AE970" s="82" t="n"/>
      <c r="AF970" s="82" t="n"/>
      <c r="AG970" s="82" t="n"/>
      <c r="AH970" s="82" t="n"/>
    </row>
    <row customHeight="1" ht="15.75" r="971" s="198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  <c r="AA971" s="82" t="n"/>
      <c r="AB971" s="82" t="n"/>
      <c r="AC971" s="82" t="n"/>
      <c r="AD971" s="82" t="n"/>
      <c r="AE971" s="82" t="n"/>
      <c r="AF971" s="82" t="n"/>
      <c r="AG971" s="82" t="n"/>
      <c r="AH971" s="82" t="n"/>
    </row>
    <row customHeight="1" ht="15.75" r="972" s="198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  <c r="AA972" s="82" t="n"/>
      <c r="AB972" s="82" t="n"/>
      <c r="AC972" s="82" t="n"/>
      <c r="AD972" s="82" t="n"/>
      <c r="AE972" s="82" t="n"/>
      <c r="AF972" s="82" t="n"/>
      <c r="AG972" s="82" t="n"/>
      <c r="AH972" s="82" t="n"/>
    </row>
    <row customHeight="1" ht="15.75" r="973" s="198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  <c r="AA973" s="82" t="n"/>
      <c r="AB973" s="82" t="n"/>
      <c r="AC973" s="82" t="n"/>
      <c r="AD973" s="82" t="n"/>
      <c r="AE973" s="82" t="n"/>
      <c r="AF973" s="82" t="n"/>
      <c r="AG973" s="82" t="n"/>
      <c r="AH973" s="82" t="n"/>
    </row>
    <row customHeight="1" ht="15.75" r="974" s="198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  <c r="AA974" s="82" t="n"/>
      <c r="AB974" s="82" t="n"/>
      <c r="AC974" s="82" t="n"/>
      <c r="AD974" s="82" t="n"/>
      <c r="AE974" s="82" t="n"/>
      <c r="AF974" s="82" t="n"/>
      <c r="AG974" s="82" t="n"/>
      <c r="AH974" s="82" t="n"/>
    </row>
    <row customHeight="1" ht="15.75" r="975" s="198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  <c r="AA975" s="82" t="n"/>
      <c r="AB975" s="82" t="n"/>
      <c r="AC975" s="82" t="n"/>
      <c r="AD975" s="82" t="n"/>
      <c r="AE975" s="82" t="n"/>
      <c r="AF975" s="82" t="n"/>
      <c r="AG975" s="82" t="n"/>
      <c r="AH975" s="82" t="n"/>
    </row>
    <row customHeight="1" ht="15.75" r="976" s="198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  <c r="AA976" s="82" t="n"/>
      <c r="AB976" s="82" t="n"/>
      <c r="AC976" s="82" t="n"/>
      <c r="AD976" s="82" t="n"/>
      <c r="AE976" s="82" t="n"/>
      <c r="AF976" s="82" t="n"/>
      <c r="AG976" s="82" t="n"/>
      <c r="AH976" s="82" t="n"/>
    </row>
    <row customHeight="1" ht="15.75" r="977" s="198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  <c r="AA977" s="82" t="n"/>
      <c r="AB977" s="82" t="n"/>
      <c r="AC977" s="82" t="n"/>
      <c r="AD977" s="82" t="n"/>
      <c r="AE977" s="82" t="n"/>
      <c r="AF977" s="82" t="n"/>
      <c r="AG977" s="82" t="n"/>
      <c r="AH977" s="82" t="n"/>
    </row>
    <row customHeight="1" ht="15.75" r="978" s="198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  <c r="AA978" s="82" t="n"/>
      <c r="AB978" s="82" t="n"/>
      <c r="AC978" s="82" t="n"/>
      <c r="AD978" s="82" t="n"/>
      <c r="AE978" s="82" t="n"/>
      <c r="AF978" s="82" t="n"/>
      <c r="AG978" s="82" t="n"/>
      <c r="AH978" s="82" t="n"/>
    </row>
    <row customHeight="1" ht="15.75" r="979" s="198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  <c r="AA979" s="82" t="n"/>
      <c r="AB979" s="82" t="n"/>
      <c r="AC979" s="82" t="n"/>
      <c r="AD979" s="82" t="n"/>
      <c r="AE979" s="82" t="n"/>
      <c r="AF979" s="82" t="n"/>
      <c r="AG979" s="82" t="n"/>
      <c r="AH979" s="82" t="n"/>
    </row>
    <row customHeight="1" ht="15.75" r="980" s="198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  <c r="AA980" s="82" t="n"/>
      <c r="AB980" s="82" t="n"/>
      <c r="AC980" s="82" t="n"/>
      <c r="AD980" s="82" t="n"/>
      <c r="AE980" s="82" t="n"/>
      <c r="AF980" s="82" t="n"/>
      <c r="AG980" s="82" t="n"/>
      <c r="AH980" s="82" t="n"/>
    </row>
    <row customHeight="1" ht="15.75" r="981" s="198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  <c r="AA981" s="82" t="n"/>
      <c r="AB981" s="82" t="n"/>
      <c r="AC981" s="82" t="n"/>
      <c r="AD981" s="82" t="n"/>
      <c r="AE981" s="82" t="n"/>
      <c r="AF981" s="82" t="n"/>
      <c r="AG981" s="82" t="n"/>
      <c r="AH981" s="82" t="n"/>
    </row>
    <row customHeight="1" ht="15.75" r="982" s="198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  <c r="AA982" s="82" t="n"/>
      <c r="AB982" s="82" t="n"/>
      <c r="AC982" s="82" t="n"/>
      <c r="AD982" s="82" t="n"/>
      <c r="AE982" s="82" t="n"/>
      <c r="AF982" s="82" t="n"/>
      <c r="AG982" s="82" t="n"/>
      <c r="AH982" s="82" t="n"/>
    </row>
    <row customHeight="1" ht="15.75" r="983" s="198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  <c r="AA983" s="82" t="n"/>
      <c r="AB983" s="82" t="n"/>
      <c r="AC983" s="82" t="n"/>
      <c r="AD983" s="82" t="n"/>
      <c r="AE983" s="82" t="n"/>
      <c r="AF983" s="82" t="n"/>
      <c r="AG983" s="82" t="n"/>
      <c r="AH983" s="82" t="n"/>
    </row>
    <row customHeight="1" ht="15.75" r="984" s="198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  <c r="AA984" s="82" t="n"/>
      <c r="AB984" s="82" t="n"/>
      <c r="AC984" s="82" t="n"/>
      <c r="AD984" s="82" t="n"/>
      <c r="AE984" s="82" t="n"/>
      <c r="AF984" s="82" t="n"/>
      <c r="AG984" s="82" t="n"/>
      <c r="AH984" s="82" t="n"/>
    </row>
    <row customHeight="1" ht="15.75" r="985" s="198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  <c r="AA985" s="82" t="n"/>
      <c r="AB985" s="82" t="n"/>
      <c r="AC985" s="82" t="n"/>
      <c r="AD985" s="82" t="n"/>
      <c r="AE985" s="82" t="n"/>
      <c r="AF985" s="82" t="n"/>
      <c r="AG985" s="82" t="n"/>
      <c r="AH985" s="82" t="n"/>
    </row>
    <row customHeight="1" ht="15.75" r="986" s="198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  <c r="AA986" s="82" t="n"/>
      <c r="AB986" s="82" t="n"/>
      <c r="AC986" s="82" t="n"/>
      <c r="AD986" s="82" t="n"/>
      <c r="AE986" s="82" t="n"/>
      <c r="AF986" s="82" t="n"/>
      <c r="AG986" s="82" t="n"/>
      <c r="AH986" s="82" t="n"/>
    </row>
    <row customHeight="1" ht="15.75" r="987" s="198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  <c r="AA987" s="82" t="n"/>
      <c r="AB987" s="82" t="n"/>
      <c r="AC987" s="82" t="n"/>
      <c r="AD987" s="82" t="n"/>
      <c r="AE987" s="82" t="n"/>
      <c r="AF987" s="82" t="n"/>
      <c r="AG987" s="82" t="n"/>
      <c r="AH987" s="82" t="n"/>
    </row>
    <row customHeight="1" ht="15.75" r="988" s="198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  <c r="AA988" s="82" t="n"/>
      <c r="AB988" s="82" t="n"/>
      <c r="AC988" s="82" t="n"/>
      <c r="AD988" s="82" t="n"/>
      <c r="AE988" s="82" t="n"/>
      <c r="AF988" s="82" t="n"/>
      <c r="AG988" s="82" t="n"/>
      <c r="AH988" s="82" t="n"/>
    </row>
    <row customHeight="1" ht="15.75" r="989" s="198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  <c r="AA989" s="82" t="n"/>
      <c r="AB989" s="82" t="n"/>
      <c r="AC989" s="82" t="n"/>
      <c r="AD989" s="82" t="n"/>
      <c r="AE989" s="82" t="n"/>
      <c r="AF989" s="82" t="n"/>
      <c r="AG989" s="82" t="n"/>
      <c r="AH989" s="82" t="n"/>
    </row>
    <row customHeight="1" ht="15.75" r="990" s="198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  <c r="AA990" s="82" t="n"/>
      <c r="AB990" s="82" t="n"/>
      <c r="AC990" s="82" t="n"/>
      <c r="AD990" s="82" t="n"/>
      <c r="AE990" s="82" t="n"/>
      <c r="AF990" s="82" t="n"/>
      <c r="AG990" s="82" t="n"/>
      <c r="AH990" s="82" t="n"/>
    </row>
    <row customHeight="1" ht="15.75" r="991" s="198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  <c r="AA991" s="82" t="n"/>
      <c r="AB991" s="82" t="n"/>
      <c r="AC991" s="82" t="n"/>
      <c r="AD991" s="82" t="n"/>
      <c r="AE991" s="82" t="n"/>
      <c r="AF991" s="82" t="n"/>
      <c r="AG991" s="82" t="n"/>
      <c r="AH991" s="82" t="n"/>
    </row>
    <row customHeight="1" ht="15.75" r="992" s="198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  <c r="AA992" s="82" t="n"/>
      <c r="AB992" s="82" t="n"/>
      <c r="AC992" s="82" t="n"/>
      <c r="AD992" s="82" t="n"/>
      <c r="AE992" s="82" t="n"/>
      <c r="AF992" s="82" t="n"/>
      <c r="AG992" s="82" t="n"/>
      <c r="AH992" s="82" t="n"/>
    </row>
    <row customHeight="1" ht="15.75" r="993" s="198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  <c r="AA993" s="82" t="n"/>
      <c r="AB993" s="82" t="n"/>
      <c r="AC993" s="82" t="n"/>
      <c r="AD993" s="82" t="n"/>
      <c r="AE993" s="82" t="n"/>
      <c r="AF993" s="82" t="n"/>
      <c r="AG993" s="82" t="n"/>
      <c r="AH993" s="82" t="n"/>
    </row>
    <row customHeight="1" ht="15.75" r="994" s="198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  <c r="AA994" s="82" t="n"/>
      <c r="AB994" s="82" t="n"/>
      <c r="AC994" s="82" t="n"/>
      <c r="AD994" s="82" t="n"/>
      <c r="AE994" s="82" t="n"/>
      <c r="AF994" s="82" t="n"/>
      <c r="AG994" s="82" t="n"/>
      <c r="AH994" s="82" t="n"/>
    </row>
    <row customHeight="1" ht="15.75" r="995" s="198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  <c r="AA995" s="82" t="n"/>
      <c r="AB995" s="82" t="n"/>
      <c r="AC995" s="82" t="n"/>
      <c r="AD995" s="82" t="n"/>
      <c r="AE995" s="82" t="n"/>
      <c r="AF995" s="82" t="n"/>
      <c r="AG995" s="82" t="n"/>
      <c r="AH995" s="82" t="n"/>
    </row>
    <row customHeight="1" ht="15.75" r="996" s="198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  <c r="AA996" s="82" t="n"/>
      <c r="AB996" s="82" t="n"/>
      <c r="AC996" s="82" t="n"/>
      <c r="AD996" s="82" t="n"/>
      <c r="AE996" s="82" t="n"/>
      <c r="AF996" s="82" t="n"/>
      <c r="AG996" s="82" t="n"/>
      <c r="AH996" s="82" t="n"/>
    </row>
    <row customHeight="1" ht="15.75" r="997" s="198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  <c r="AA997" s="82" t="n"/>
      <c r="AB997" s="82" t="n"/>
      <c r="AC997" s="82" t="n"/>
      <c r="AD997" s="82" t="n"/>
      <c r="AE997" s="82" t="n"/>
      <c r="AF997" s="82" t="n"/>
      <c r="AG997" s="82" t="n"/>
      <c r="AH997" s="82" t="n"/>
    </row>
    <row customHeight="1" ht="15.75" r="998" s="198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  <c r="AA998" s="82" t="n"/>
      <c r="AB998" s="82" t="n"/>
      <c r="AC998" s="82" t="n"/>
      <c r="AD998" s="82" t="n"/>
      <c r="AE998" s="82" t="n"/>
      <c r="AF998" s="82" t="n"/>
      <c r="AG998" s="82" t="n"/>
      <c r="AH998" s="82" t="n"/>
    </row>
    <row customHeight="1" ht="15.75" r="999" s="198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  <c r="AA999" s="82" t="n"/>
      <c r="AB999" s="82" t="n"/>
      <c r="AC999" s="82" t="n"/>
      <c r="AD999" s="82" t="n"/>
      <c r="AE999" s="82" t="n"/>
      <c r="AF999" s="82" t="n"/>
      <c r="AG999" s="82" t="n"/>
      <c r="AH999" s="82" t="n"/>
    </row>
    <row customHeight="1" ht="15.75" r="1000" s="198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  <c r="AA1000" s="82" t="n"/>
      <c r="AB1000" s="82" t="n"/>
      <c r="AC1000" s="82" t="n"/>
      <c r="AD1000" s="82" t="n"/>
      <c r="AE1000" s="82" t="n"/>
      <c r="AF1000" s="82" t="n"/>
      <c r="AG1000" s="82" t="n"/>
      <c r="AH1000" s="8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G10 E11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2020-11-20T01:58:34Z</dcterms:created>
  <dcterms:modified xsi:type="dcterms:W3CDTF">2021-08-26T10:11:56Z</dcterms:modified>
</cp:coreProperties>
</file>