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213" sheetId="1" state="visible" r:id="rId1"/>
  </sheets>
  <definedNames>
    <definedName localSheetId="0" name="pit_id">IDBRBS_20200213!$B$6:$F$6</definedName>
    <definedName localSheetId="0" name="temperature">IDBRBS_20200213!$M$10:$M$33</definedName>
    <definedName localSheetId="0" name="date">IDBRBS_20200213!$S$6:$W$6</definedName>
    <definedName localSheetId="0" name="site">IDBRBS_20200213!$B$4:$H$4</definedName>
    <definedName localSheetId="0" name="location">IDBRBS_20200213!$B$2:$K$2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6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4" numFmtId="0" pivotButton="0" quotePrefix="0" xfId="0">
      <alignment horizontal="center" vertical="top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Boise River Basin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M. Mason, I. Brangers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surface temp @ 10:54 / grd temp @ 11:15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39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3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Banner Snotel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640819</v>
      </c>
      <c r="M4" s="220" t="n"/>
      <c r="N4" s="220" t="n"/>
      <c r="O4" s="220" t="n"/>
      <c r="P4" s="232" t="n"/>
      <c r="Q4" s="30" t="n">
        <v>4907111</v>
      </c>
      <c r="R4" s="233" t="n"/>
      <c r="S4" s="233" t="n"/>
      <c r="T4" s="233" t="n"/>
      <c r="U4" s="233" t="n"/>
      <c r="V4" s="233" t="n"/>
      <c r="W4" s="233" t="n"/>
      <c r="X4" s="32" t="n">
        <v>11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8" t="inlineStr">
        <is>
          <t>Aspect:</t>
        </is>
      </c>
      <c r="R5" s="39" t="n"/>
      <c r="S5" s="225" t="inlineStr">
        <is>
          <t>Date:</t>
        </is>
      </c>
      <c r="T5" s="216" t="n"/>
      <c r="U5" s="216" t="n"/>
      <c r="V5" s="216" t="n"/>
      <c r="W5" s="217" t="n"/>
      <c r="X5" s="40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IDBRBS_20200219</t>
        </is>
      </c>
      <c r="C6" s="240" t="n"/>
      <c r="D6" s="240" t="n"/>
      <c r="E6" s="240" t="n"/>
      <c r="F6" s="241" t="n"/>
      <c r="G6" s="242" t="n">
        <v>140</v>
      </c>
      <c r="H6" s="243" t="n"/>
      <c r="I6" s="244" t="inlineStr">
        <is>
          <t>WIS007A</t>
        </is>
      </c>
      <c r="J6" s="216" t="n"/>
      <c r="K6" s="217" t="n"/>
      <c r="L6" s="47" t="n">
        <v>-9.300000000000001</v>
      </c>
      <c r="M6" s="48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43880</v>
      </c>
      <c r="T6" s="220" t="n"/>
      <c r="U6" s="220" t="n"/>
      <c r="V6" s="220" t="n"/>
      <c r="W6" s="232" t="n"/>
      <c r="X6" s="52" t="n">
        <v>0.4479166666666667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56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8" t="inlineStr">
        <is>
          <t>°C</t>
        </is>
      </c>
      <c r="N9" s="260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127" t="n">
        <v>140</v>
      </c>
      <c r="C10" s="93" t="inlineStr">
        <is>
          <t>-</t>
        </is>
      </c>
      <c r="D10" s="128" t="n">
        <v>130</v>
      </c>
      <c r="E10" s="117" t="n">
        <v>108</v>
      </c>
      <c r="F10" s="117" t="n">
        <v>103</v>
      </c>
      <c r="G10" s="96" t="n"/>
      <c r="H10" s="268" t="n">
        <v>1.125</v>
      </c>
      <c r="I10" s="217" t="n"/>
      <c r="J10" s="269" t="n">
        <v>1.135</v>
      </c>
      <c r="K10" s="217" t="n"/>
      <c r="L10" s="99" t="n">
        <v>140</v>
      </c>
      <c r="M10" s="100" t="n">
        <v>-9.6</v>
      </c>
      <c r="N10" s="260" t="n"/>
      <c r="O10" s="270" t="n">
        <v>140</v>
      </c>
      <c r="P10" s="271" t="inlineStr">
        <is>
          <t>-</t>
        </is>
      </c>
      <c r="Q10" s="117" t="n">
        <v>123</v>
      </c>
      <c r="R10" s="272" t="inlineStr">
        <is>
          <t>1-2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W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127" t="n">
        <v>130</v>
      </c>
      <c r="C11" s="93" t="inlineStr">
        <is>
          <t>-</t>
        </is>
      </c>
      <c r="D11" s="128" t="n">
        <v>120</v>
      </c>
      <c r="E11" s="117" t="n">
        <v>161</v>
      </c>
      <c r="F11" s="117" t="n">
        <v>158</v>
      </c>
      <c r="G11" s="96" t="n"/>
      <c r="H11" s="268" t="n">
        <v>1.261</v>
      </c>
      <c r="I11" s="217" t="n"/>
      <c r="J11" s="269" t="n">
        <v>1.247</v>
      </c>
      <c r="K11" s="217" t="n"/>
      <c r="L11" s="109" t="n">
        <v>130</v>
      </c>
      <c r="M11" s="110" t="n">
        <v>-15.5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127" t="n">
        <v>120</v>
      </c>
      <c r="C12" s="93" t="inlineStr">
        <is>
          <t>-</t>
        </is>
      </c>
      <c r="D12" s="128" t="n">
        <v>110</v>
      </c>
      <c r="E12" s="117" t="n">
        <v>188</v>
      </c>
      <c r="F12" s="117" t="n">
        <v>197</v>
      </c>
      <c r="G12" s="96" t="n"/>
      <c r="H12" s="268" t="n">
        <v>1.249</v>
      </c>
      <c r="I12" s="217" t="n"/>
      <c r="J12" s="269" t="n">
        <v>1.275</v>
      </c>
      <c r="K12" s="217" t="n"/>
      <c r="L12" s="109" t="n">
        <v>120</v>
      </c>
      <c r="M12" s="112" t="n">
        <v>-11.1</v>
      </c>
      <c r="N12" s="260" t="n"/>
      <c r="O12" s="270" t="n">
        <v>123</v>
      </c>
      <c r="P12" s="271" t="inlineStr">
        <is>
          <t>-</t>
        </is>
      </c>
      <c r="Q12" s="117" t="n">
        <v>108</v>
      </c>
      <c r="R12" s="272" t="inlineStr">
        <is>
          <t>1-2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9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127" t="n">
        <v>110</v>
      </c>
      <c r="C13" s="93" t="inlineStr">
        <is>
          <t>-</t>
        </is>
      </c>
      <c r="D13" s="128" t="n">
        <v>100</v>
      </c>
      <c r="E13" s="117" t="n">
        <v>236</v>
      </c>
      <c r="F13" s="117" t="n">
        <v>235</v>
      </c>
      <c r="G13" s="96" t="n"/>
      <c r="H13" s="268" t="n">
        <v>1.33</v>
      </c>
      <c r="I13" s="217" t="n"/>
      <c r="J13" s="269" t="n">
        <v>1.358</v>
      </c>
      <c r="K13" s="217" t="n"/>
      <c r="L13" s="114" t="n">
        <v>110</v>
      </c>
      <c r="M13" s="100" t="n">
        <v>-7.5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127" t="n">
        <v>100</v>
      </c>
      <c r="C14" s="93" t="inlineStr">
        <is>
          <t>-</t>
        </is>
      </c>
      <c r="D14" s="128" t="n">
        <v>90</v>
      </c>
      <c r="E14" s="117" t="n">
        <v>265</v>
      </c>
      <c r="F14" s="117" t="n">
        <v>258</v>
      </c>
      <c r="G14" s="96" t="n"/>
      <c r="H14" s="268" t="n">
        <v>1.395</v>
      </c>
      <c r="I14" s="217" t="n"/>
      <c r="J14" s="269" t="n">
        <v>1.395</v>
      </c>
      <c r="K14" s="217" t="n"/>
      <c r="L14" s="99" t="n">
        <v>100</v>
      </c>
      <c r="M14" s="100" t="n">
        <v>-5.7</v>
      </c>
      <c r="N14" s="260" t="n"/>
      <c r="O14" s="270" t="n">
        <v>108</v>
      </c>
      <c r="P14" s="271" t="inlineStr">
        <is>
          <t>-</t>
        </is>
      </c>
      <c r="Q14" s="117" t="n">
        <v>81</v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4F</t>
        </is>
      </c>
      <c r="Y14" s="89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127" t="n">
        <v>90</v>
      </c>
      <c r="C15" s="93" t="inlineStr">
        <is>
          <t>-</t>
        </is>
      </c>
      <c r="D15" s="128" t="n">
        <v>80</v>
      </c>
      <c r="E15" s="117" t="n">
        <v>273</v>
      </c>
      <c r="F15" s="117" t="n">
        <v>275</v>
      </c>
      <c r="G15" s="96" t="n"/>
      <c r="H15" s="268" t="n">
        <v>1.398</v>
      </c>
      <c r="I15" s="217" t="n"/>
      <c r="J15" s="269" t="n">
        <v>1.389</v>
      </c>
      <c r="K15" s="217" t="n"/>
      <c r="L15" s="109" t="n">
        <v>90</v>
      </c>
      <c r="M15" s="115" t="n">
        <v>-4.6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127" t="n">
        <v>80</v>
      </c>
      <c r="C16" s="93" t="inlineStr">
        <is>
          <t>-</t>
        </is>
      </c>
      <c r="D16" s="128" t="n">
        <v>70</v>
      </c>
      <c r="E16" s="117" t="n">
        <v>311</v>
      </c>
      <c r="F16" s="117" t="n">
        <v>300</v>
      </c>
      <c r="G16" s="96" t="n"/>
      <c r="H16" s="268" t="n">
        <v>1.449</v>
      </c>
      <c r="I16" s="217" t="n"/>
      <c r="J16" s="269" t="n">
        <v>1.458</v>
      </c>
      <c r="K16" s="217" t="n"/>
      <c r="L16" s="99" t="n">
        <v>80</v>
      </c>
      <c r="M16" s="100" t="n">
        <v>-3.9</v>
      </c>
      <c r="N16" s="260" t="n"/>
      <c r="O16" s="270" t="n">
        <v>81</v>
      </c>
      <c r="P16" s="271" t="inlineStr">
        <is>
          <t>-</t>
        </is>
      </c>
      <c r="Q16" s="117" t="n">
        <v>31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P</t>
        </is>
      </c>
      <c r="Y16" s="89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127" t="n">
        <v>70</v>
      </c>
      <c r="C17" s="93" t="inlineStr">
        <is>
          <t>-</t>
        </is>
      </c>
      <c r="D17" s="128" t="n">
        <v>60</v>
      </c>
      <c r="E17" s="117" t="n">
        <v>340</v>
      </c>
      <c r="F17" s="117" t="n">
        <v>338</v>
      </c>
      <c r="G17" s="96" t="n"/>
      <c r="H17" s="268" t="n">
        <v>1.505</v>
      </c>
      <c r="I17" s="217" t="n"/>
      <c r="J17" s="269" t="n">
        <v>1.524</v>
      </c>
      <c r="K17" s="217" t="n"/>
      <c r="L17" s="109" t="n">
        <v>70</v>
      </c>
      <c r="M17" s="115" t="n">
        <v>-3.2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127" t="n">
        <v>60</v>
      </c>
      <c r="C18" s="93" t="inlineStr">
        <is>
          <t>-</t>
        </is>
      </c>
      <c r="D18" s="128" t="n">
        <v>50</v>
      </c>
      <c r="E18" s="117" t="n">
        <v>357</v>
      </c>
      <c r="F18" s="117" t="n">
        <v>351</v>
      </c>
      <c r="G18" s="96" t="n"/>
      <c r="H18" s="268" t="n">
        <v>1.565</v>
      </c>
      <c r="I18" s="217" t="n"/>
      <c r="J18" s="269" t="n">
        <v>1.549</v>
      </c>
      <c r="K18" s="217" t="n"/>
      <c r="L18" s="109" t="n">
        <v>60</v>
      </c>
      <c r="M18" s="116" t="n">
        <v>-2.8</v>
      </c>
      <c r="N18" s="260" t="n"/>
      <c r="O18" s="270" t="n">
        <v>31</v>
      </c>
      <c r="P18" s="271" t="inlineStr">
        <is>
          <t>-</t>
        </is>
      </c>
      <c r="Q18" s="117" t="n">
        <v>10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9" t="inlineStr">
        <is>
          <t>D</t>
        </is>
      </c>
      <c r="Z18" s="277" t="inlineStr">
        <is>
          <t>sugary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127" t="n">
        <v>50</v>
      </c>
      <c r="C19" s="93" t="inlineStr">
        <is>
          <t>-</t>
        </is>
      </c>
      <c r="D19" s="128" t="n">
        <v>40</v>
      </c>
      <c r="E19" s="117" t="n">
        <v>364</v>
      </c>
      <c r="F19" s="117" t="n">
        <v>363</v>
      </c>
      <c r="G19" s="96" t="n"/>
      <c r="H19" s="268" t="n">
        <v>1.615</v>
      </c>
      <c r="I19" s="217" t="n"/>
      <c r="J19" s="269" t="n">
        <v>1.616</v>
      </c>
      <c r="K19" s="217" t="n"/>
      <c r="L19" s="114" t="n">
        <v>50</v>
      </c>
      <c r="M19" s="115" t="n">
        <v>-2.4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127" t="n">
        <v>40</v>
      </c>
      <c r="C20" s="93" t="inlineStr">
        <is>
          <t>-</t>
        </is>
      </c>
      <c r="D20" s="128" t="n">
        <v>30</v>
      </c>
      <c r="E20" s="117" t="n">
        <v>346</v>
      </c>
      <c r="F20" s="117" t="n">
        <v>355</v>
      </c>
      <c r="G20" s="96" t="n"/>
      <c r="H20" s="268" t="n">
        <v>1.569</v>
      </c>
      <c r="I20" s="217" t="n"/>
      <c r="J20" s="269" t="n">
        <v>1.587</v>
      </c>
      <c r="K20" s="217" t="n"/>
      <c r="L20" s="109" t="n">
        <v>40</v>
      </c>
      <c r="M20" s="116" t="n">
        <v>-1.9</v>
      </c>
      <c r="N20" s="260" t="n"/>
      <c r="O20" s="270" t="n">
        <v>10</v>
      </c>
      <c r="P20" s="271" t="inlineStr">
        <is>
          <t>-</t>
        </is>
      </c>
      <c r="Q20" s="117" t="n">
        <v>0</v>
      </c>
      <c r="R20" s="272" t="inlineStr">
        <is>
          <t>2-4 mm</t>
        </is>
      </c>
      <c r="V20" s="273" t="n"/>
      <c r="W20" s="271" t="inlineStr">
        <is>
          <t>MFcr</t>
        </is>
      </c>
      <c r="X20" s="274" t="inlineStr">
        <is>
          <t>K</t>
        </is>
      </c>
      <c r="Y20" s="89" t="inlineStr">
        <is>
          <t>D</t>
        </is>
      </c>
      <c r="Z20" s="277" t="inlineStr">
        <is>
          <t>icy crust layer, some facets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127" t="n">
        <v>30</v>
      </c>
      <c r="C21" s="93" t="inlineStr">
        <is>
          <t>-</t>
        </is>
      </c>
      <c r="D21" s="128" t="n">
        <v>20</v>
      </c>
      <c r="E21" s="117" t="n">
        <v>337</v>
      </c>
      <c r="F21" s="117" t="n">
        <v>353</v>
      </c>
      <c r="G21" s="96" t="n"/>
      <c r="H21" s="268" t="n">
        <v>1.503</v>
      </c>
      <c r="I21" s="217" t="n"/>
      <c r="J21" s="269" t="n">
        <v>1.592</v>
      </c>
      <c r="K21" s="217" t="n"/>
      <c r="L21" s="114" t="n">
        <v>30</v>
      </c>
      <c r="M21" s="115" t="n">
        <v>-1.5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127" t="n">
        <v>20</v>
      </c>
      <c r="C22" s="93" t="inlineStr">
        <is>
          <t>-</t>
        </is>
      </c>
      <c r="D22" s="128" t="n">
        <v>10</v>
      </c>
      <c r="E22" s="117" t="n">
        <v>357</v>
      </c>
      <c r="F22" s="117" t="n">
        <v>314</v>
      </c>
      <c r="G22" s="96" t="n">
        <v>343</v>
      </c>
      <c r="H22" s="268" t="n">
        <v>1.564</v>
      </c>
      <c r="I22" s="217" t="n"/>
      <c r="J22" s="269" t="n">
        <v>1.542</v>
      </c>
      <c r="K22" s="217" t="n"/>
      <c r="L22" s="109" t="n">
        <v>20</v>
      </c>
      <c r="M22" s="116" t="n">
        <v>-1.1</v>
      </c>
      <c r="N22" s="260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127" t="n">
        <v>10</v>
      </c>
      <c r="C23" s="93" t="inlineStr">
        <is>
          <t>-</t>
        </is>
      </c>
      <c r="D23" s="128" t="n">
        <v>0</v>
      </c>
      <c r="E23" s="117" t="n"/>
      <c r="F23" s="117" t="n"/>
      <c r="G23" s="96" t="n"/>
      <c r="H23" s="268" t="n">
        <v>1.517</v>
      </c>
      <c r="I23" s="217" t="n"/>
      <c r="J23" s="269" t="n">
        <v>1.511</v>
      </c>
      <c r="K23" s="217" t="n"/>
      <c r="L23" s="114" t="n">
        <v>10</v>
      </c>
      <c r="M23" s="115" t="n">
        <v>-0.7</v>
      </c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127" t="n"/>
      <c r="C24" s="93" t="inlineStr">
        <is>
          <t>-</t>
        </is>
      </c>
      <c r="D24" s="128" t="n"/>
      <c r="E24" s="117" t="n"/>
      <c r="F24" s="117" t="n"/>
      <c r="G24" s="96" t="n"/>
      <c r="H24" s="268" t="n"/>
      <c r="I24" s="217" t="n"/>
      <c r="J24" s="269" t="n"/>
      <c r="K24" s="217" t="n"/>
      <c r="L24" s="109" t="n">
        <v>0</v>
      </c>
      <c r="M24" s="116" t="n">
        <v>-0.8</v>
      </c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127" t="n"/>
      <c r="C25" s="93" t="inlineStr">
        <is>
          <t>-</t>
        </is>
      </c>
      <c r="D25" s="128" t="n"/>
      <c r="E25" s="117" t="n"/>
      <c r="F25" s="117" t="n"/>
      <c r="G25" s="96" t="n"/>
      <c r="H25" s="268" t="n"/>
      <c r="I25" s="217" t="n"/>
      <c r="J25" s="269" t="n"/>
      <c r="K25" s="217" t="n"/>
      <c r="L25" s="114" t="n"/>
      <c r="M25" s="115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127" t="n"/>
      <c r="C26" s="93" t="inlineStr">
        <is>
          <t>-</t>
        </is>
      </c>
      <c r="D26" s="128" t="n"/>
      <c r="E26" s="117" t="n"/>
      <c r="F26" s="117" t="n"/>
      <c r="G26" s="96" t="n"/>
      <c r="H26" s="268" t="n"/>
      <c r="I26" s="217" t="n"/>
      <c r="J26" s="269" t="n"/>
      <c r="K26" s="217" t="n"/>
      <c r="L26" s="109" t="n"/>
      <c r="M26" s="116" t="n"/>
      <c r="N26" s="260" t="n"/>
      <c r="O26" s="278" t="n"/>
      <c r="P26" s="122" t="inlineStr">
        <is>
          <t>-</t>
        </is>
      </c>
      <c r="Q26" s="123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127" t="n"/>
      <c r="C27" s="93" t="inlineStr">
        <is>
          <t>-</t>
        </is>
      </c>
      <c r="D27" s="128" t="n"/>
      <c r="E27" s="117" t="n"/>
      <c r="F27" s="117" t="n"/>
      <c r="G27" s="96" t="n"/>
      <c r="H27" s="268" t="n"/>
      <c r="I27" s="217" t="n"/>
      <c r="J27" s="269" t="n"/>
      <c r="K27" s="217" t="n"/>
      <c r="L27" s="114" t="n"/>
      <c r="M27" s="115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127" t="n"/>
      <c r="C28" s="93" t="inlineStr">
        <is>
          <t>-</t>
        </is>
      </c>
      <c r="D28" s="128" t="n"/>
      <c r="E28" s="117" t="n"/>
      <c r="F28" s="117" t="n"/>
      <c r="G28" s="96" t="n"/>
      <c r="H28" s="268" t="n"/>
      <c r="I28" s="217" t="n"/>
      <c r="J28" s="269" t="n"/>
      <c r="K28" s="217" t="n"/>
      <c r="L28" s="109" t="n"/>
      <c r="M28" s="116" t="n"/>
      <c r="N28" s="260" t="n"/>
      <c r="O28" s="278" t="n"/>
      <c r="P28" s="122" t="inlineStr">
        <is>
          <t>-</t>
        </is>
      </c>
      <c r="Q28" s="123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127" t="n"/>
      <c r="C29" s="93" t="inlineStr">
        <is>
          <t>-</t>
        </is>
      </c>
      <c r="D29" s="128" t="n"/>
      <c r="E29" s="117" t="n"/>
      <c r="F29" s="117" t="n"/>
      <c r="G29" s="96" t="n"/>
      <c r="H29" s="268" t="n"/>
      <c r="I29" s="217" t="n"/>
      <c r="J29" s="269" t="n"/>
      <c r="K29" s="217" t="n"/>
      <c r="L29" s="114" t="n"/>
      <c r="M29" s="115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127" t="n"/>
      <c r="C30" s="93" t="inlineStr">
        <is>
          <t>-</t>
        </is>
      </c>
      <c r="D30" s="128" t="n"/>
      <c r="E30" s="117" t="n"/>
      <c r="F30" s="117" t="n"/>
      <c r="G30" s="96" t="n"/>
      <c r="H30" s="268" t="n"/>
      <c r="I30" s="217" t="n"/>
      <c r="J30" s="269" t="n"/>
      <c r="K30" s="217" t="n"/>
      <c r="L30" s="109" t="n"/>
      <c r="M30" s="116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127" t="n"/>
      <c r="C31" s="93" t="inlineStr">
        <is>
          <t>-</t>
        </is>
      </c>
      <c r="D31" s="128" t="n"/>
      <c r="E31" s="117" t="n"/>
      <c r="F31" s="117" t="n"/>
      <c r="G31" s="96" t="n"/>
      <c r="H31" s="268" t="n"/>
      <c r="I31" s="217" t="n"/>
      <c r="J31" s="269" t="n"/>
      <c r="K31" s="217" t="n"/>
      <c r="L31" s="109" t="n"/>
      <c r="M31" s="115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32" t="n"/>
      <c r="C32" s="133" t="inlineStr">
        <is>
          <t>-</t>
        </is>
      </c>
      <c r="D32" s="101" t="n"/>
      <c r="E32" s="103" t="n"/>
      <c r="F32" s="103" t="n"/>
      <c r="G32" s="134" t="n"/>
      <c r="H32" s="268" t="n"/>
      <c r="I32" s="217" t="n"/>
      <c r="J32" s="269" t="n"/>
      <c r="K32" s="217" t="n"/>
      <c r="L32" s="109" t="n"/>
      <c r="M32" s="116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3" t="n"/>
      <c r="I33" s="294" t="n"/>
      <c r="J33" s="295" t="n"/>
      <c r="K33" s="294" t="n"/>
      <c r="L33" s="143" t="n"/>
      <c r="M33" s="144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customHeight="1" ht="12.75" r="35" s="206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inlineStr">
        <is>
          <t>Sunny, no clouds, cold! Sun feels great :)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2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2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2" t="inlineStr">
        <is>
          <t>Grass</t>
        </is>
      </c>
      <c r="J46" s="217" t="n"/>
      <c r="K46" s="172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1</v>
      </c>
      <c r="H47" s="232" t="n"/>
      <c r="I47" s="172" t="b">
        <v>1</v>
      </c>
      <c r="J47" s="217" t="n"/>
      <c r="K47" s="172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2" t="n">
        <v>5</v>
      </c>
      <c r="J48" s="172" t="inlineStr">
        <is>
          <t>cm</t>
        </is>
      </c>
      <c r="K48" s="172" t="n"/>
      <c r="L48" s="172" t="inlineStr">
        <is>
          <t>cm</t>
        </is>
      </c>
      <c r="M48" s="170" t="n"/>
      <c r="N48" s="312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3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Sparse (5-20%)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9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5" t="n">
        <v>15</v>
      </c>
      <c r="E55" s="186" t="n">
        <v>17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8" t="n">
        <v>16</v>
      </c>
      <c r="E56" s="186" t="n">
        <v>17</v>
      </c>
      <c r="F56" s="185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71" t="n">
        <v>16</v>
      </c>
      <c r="E57" s="186" t="n">
        <v>18</v>
      </c>
      <c r="F57" s="185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3" t="n"/>
      <c r="G58" s="63" t="n"/>
      <c r="H58" s="63" t="n"/>
      <c r="I58" s="63" t="n"/>
      <c r="J58" s="63" t="n"/>
      <c r="K58" s="194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7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9" t="n">
        <v>1</v>
      </c>
      <c r="C62" s="323" t="n">
        <v>145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1" t="n">
        <v>2</v>
      </c>
      <c r="C63" s="324" t="n">
        <v>137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9" t="n">
        <v>3</v>
      </c>
      <c r="C64" s="324" t="n">
        <v>116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9" t="n">
        <v>4</v>
      </c>
      <c r="C65" s="324" t="n">
        <v>130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9" t="n">
        <v>5</v>
      </c>
      <c r="C66" s="324" t="n">
        <v>120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9" t="n">
        <v>6</v>
      </c>
      <c r="C67" s="324" t="n">
        <v>141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9" t="n">
        <v>7</v>
      </c>
      <c r="C68" s="324" t="n">
        <v>148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9" t="n">
        <v>8</v>
      </c>
      <c r="C69" s="324" t="n">
        <v>110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3" t="n">
        <v>9</v>
      </c>
      <c r="C70" s="325" t="n">
        <v>130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5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/>
    <row customHeight="1" ht="15.75" r="272" s="206"/>
    <row customHeight="1" ht="15.75" r="273" s="206"/>
    <row customHeight="1" ht="15.75" r="274" s="206"/>
    <row customHeight="1" ht="15.75" r="275" s="206"/>
    <row customHeight="1" ht="15.75" r="276" s="206"/>
    <row customHeight="1" ht="15.75" r="277" s="206"/>
    <row customHeight="1" ht="15.75" r="278" s="206"/>
    <row customHeight="1" ht="15.75" r="279" s="206"/>
    <row customHeight="1" ht="15.75" r="280" s="206"/>
    <row customHeight="1" ht="15.75" r="281" s="206"/>
    <row customHeight="1" ht="15.75" r="282" s="206"/>
    <row customHeight="1" ht="15.75" r="283" s="206"/>
    <row customHeight="1" ht="15.75" r="284" s="206"/>
    <row customHeight="1" ht="15.75" r="285" s="206"/>
    <row customHeight="1" ht="15.75" r="286" s="206"/>
    <row customHeight="1" ht="15.75" r="287" s="206"/>
    <row customHeight="1" ht="15.75" r="288" s="206"/>
    <row customHeight="1" ht="15.75" r="289" s="206"/>
    <row customHeight="1" ht="15.75" r="290" s="206"/>
    <row customHeight="1" ht="15.75" r="291" s="206"/>
    <row customHeight="1" ht="15.75" r="292" s="206"/>
    <row customHeight="1" ht="15.75" r="293" s="206"/>
    <row customHeight="1" ht="15.75" r="294" s="206"/>
    <row customHeight="1" ht="15.75" r="295" s="206"/>
    <row customHeight="1" ht="15.75" r="296" s="206"/>
    <row customHeight="1" ht="15.75" r="297" s="206"/>
    <row customHeight="1" ht="15.75" r="298" s="206"/>
    <row customHeight="1" ht="15.75" r="299" s="206"/>
    <row customHeight="1" ht="15.75" r="300" s="206"/>
    <row customHeight="1" ht="15.75" r="301" s="206"/>
    <row customHeight="1" ht="15.75" r="302" s="206"/>
    <row customHeight="1" ht="15.75" r="303" s="206"/>
    <row customHeight="1" ht="15.75" r="304" s="206"/>
    <row customHeight="1" ht="15.75" r="305" s="206"/>
    <row customHeight="1" ht="15.75" r="306" s="206"/>
    <row customHeight="1" ht="15.75" r="307" s="206"/>
    <row customHeight="1" ht="15.75" r="308" s="206"/>
    <row customHeight="1" ht="15.75" r="309" s="206"/>
    <row customHeight="1" ht="15.75" r="310" s="206"/>
    <row customHeight="1" ht="15.75" r="311" s="206"/>
    <row customHeight="1" ht="15.75" r="312" s="206"/>
    <row customHeight="1" ht="15.75" r="313" s="206"/>
    <row customHeight="1" ht="15.75" r="314" s="206"/>
    <row customHeight="1" ht="15.75" r="315" s="206"/>
    <row customHeight="1" ht="15.75" r="316" s="206"/>
    <row customHeight="1" ht="15.75" r="317" s="206"/>
    <row customHeight="1" ht="15.75" r="318" s="206"/>
    <row customHeight="1" ht="15.75" r="319" s="206"/>
    <row customHeight="1" ht="15.75" r="320" s="206"/>
    <row customHeight="1" ht="15.75" r="321" s="206"/>
    <row customHeight="1" ht="15.75" r="322" s="206"/>
    <row customHeight="1" ht="15.75" r="323" s="206"/>
    <row customHeight="1" ht="15.75" r="324" s="206"/>
    <row customHeight="1" ht="15.75" r="325" s="206"/>
    <row customHeight="1" ht="15.75" r="326" s="206"/>
    <row customHeight="1" ht="15.75" r="327" s="206"/>
    <row customHeight="1" ht="15.75" r="328" s="206"/>
    <row customHeight="1" ht="15.75" r="329" s="206"/>
    <row customHeight="1" ht="15.75" r="330" s="206"/>
    <row customHeight="1" ht="15.75" r="331" s="206"/>
    <row customHeight="1" ht="15.75" r="332" s="206"/>
    <row customHeight="1" ht="15.75" r="333" s="206"/>
    <row customHeight="1" ht="15.75" r="334" s="206"/>
    <row customHeight="1" ht="15.75" r="335" s="206"/>
    <row customHeight="1" ht="15.75" r="336" s="206"/>
    <row customHeight="1" ht="15.75" r="337" s="206"/>
    <row customHeight="1" ht="15.75" r="338" s="206"/>
    <row customHeight="1" ht="15.75" r="339" s="206"/>
    <row customHeight="1" ht="15.75" r="340" s="206"/>
    <row customHeight="1" ht="15.75" r="341" s="206"/>
    <row customHeight="1" ht="15.75" r="342" s="206"/>
    <row customHeight="1" ht="15.75" r="343" s="206"/>
    <row customHeight="1" ht="15.75" r="344" s="206"/>
    <row customHeight="1" ht="15.75" r="345" s="206"/>
    <row customHeight="1" ht="15.75" r="346" s="206"/>
    <row customHeight="1" ht="15.75" r="347" s="206"/>
    <row customHeight="1" ht="15.75" r="348" s="206"/>
    <row customHeight="1" ht="15.75" r="349" s="206"/>
    <row customHeight="1" ht="15.75" r="350" s="206"/>
    <row customHeight="1" ht="15.75" r="351" s="206"/>
    <row customHeight="1" ht="15.75" r="352" s="206"/>
    <row customHeight="1" ht="15.75" r="353" s="206"/>
    <row customHeight="1" ht="15.75" r="354" s="206"/>
    <row customHeight="1" ht="15.75" r="355" s="206"/>
    <row customHeight="1" ht="15.75" r="356" s="206"/>
    <row customHeight="1" ht="15.75" r="357" s="206"/>
    <row customHeight="1" ht="15.75" r="358" s="206"/>
    <row customHeight="1" ht="15.75" r="359" s="206"/>
    <row customHeight="1" ht="15.75" r="360" s="206"/>
    <row customHeight="1" ht="15.75" r="361" s="206"/>
    <row customHeight="1" ht="15.75" r="362" s="206"/>
    <row customHeight="1" ht="15.75" r="363" s="206"/>
    <row customHeight="1" ht="15.75" r="364" s="206"/>
    <row customHeight="1" ht="15.75" r="365" s="206"/>
    <row customHeight="1" ht="15.75" r="366" s="206"/>
    <row customHeight="1" ht="15.75" r="367" s="206"/>
    <row customHeight="1" ht="15.75" r="368" s="206"/>
    <row customHeight="1" ht="15.75" r="369" s="206"/>
    <row customHeight="1" ht="15.75" r="370" s="206"/>
    <row customHeight="1" ht="15.75" r="371" s="206"/>
    <row customHeight="1" ht="15.75" r="372" s="206"/>
    <row customHeight="1" ht="15.75" r="373" s="206"/>
    <row customHeight="1" ht="15.75" r="374" s="206"/>
    <row customHeight="1" ht="15.75" r="375" s="206"/>
    <row customHeight="1" ht="15.75" r="376" s="206"/>
    <row customHeight="1" ht="15.75" r="377" s="206"/>
    <row customHeight="1" ht="15.75" r="378" s="206"/>
    <row customHeight="1" ht="15.75" r="379" s="206"/>
    <row customHeight="1" ht="15.75" r="380" s="206"/>
    <row customHeight="1" ht="15.75" r="381" s="206"/>
    <row customHeight="1" ht="15.75" r="382" s="206"/>
    <row customHeight="1" ht="15.75" r="383" s="206"/>
    <row customHeight="1" ht="15.75" r="384" s="206"/>
    <row customHeight="1" ht="15.75" r="385" s="206"/>
    <row customHeight="1" ht="15.75" r="386" s="206"/>
    <row customHeight="1" ht="15.75" r="387" s="206"/>
    <row customHeight="1" ht="15.75" r="388" s="206"/>
    <row customHeight="1" ht="15.75" r="389" s="206"/>
    <row customHeight="1" ht="15.75" r="390" s="206"/>
    <row customHeight="1" ht="15.75" r="391" s="206"/>
    <row customHeight="1" ht="15.75" r="392" s="206"/>
    <row customHeight="1" ht="15.75" r="393" s="206"/>
    <row customHeight="1" ht="15.75" r="394" s="206"/>
    <row customHeight="1" ht="15.75" r="395" s="206"/>
    <row customHeight="1" ht="15.75" r="396" s="206"/>
    <row customHeight="1" ht="15.75" r="397" s="206"/>
    <row customHeight="1" ht="15.75" r="398" s="206"/>
    <row customHeight="1" ht="15.75" r="399" s="206"/>
    <row customHeight="1" ht="15.75" r="400" s="206"/>
    <row customHeight="1" ht="15.75" r="401" s="206"/>
    <row customHeight="1" ht="15.75" r="402" s="206"/>
    <row customHeight="1" ht="15.75" r="403" s="206"/>
    <row customHeight="1" ht="15.75" r="404" s="206"/>
    <row customHeight="1" ht="15.75" r="405" s="206"/>
    <row customHeight="1" ht="15.75" r="406" s="206"/>
    <row customHeight="1" ht="15.75" r="407" s="206"/>
    <row customHeight="1" ht="15.75" r="408" s="206"/>
    <row customHeight="1" ht="15.75" r="409" s="206"/>
    <row customHeight="1" ht="15.75" r="410" s="206"/>
    <row customHeight="1" ht="15.75" r="411" s="206"/>
    <row customHeight="1" ht="15.75" r="412" s="206"/>
    <row customHeight="1" ht="15.75" r="413" s="206"/>
    <row customHeight="1" ht="15.75" r="414" s="206"/>
    <row customHeight="1" ht="15.75" r="415" s="206"/>
    <row customHeight="1" ht="15.75" r="416" s="206"/>
    <row customHeight="1" ht="15.75" r="417" s="206"/>
    <row customHeight="1" ht="15.75" r="418" s="206"/>
    <row customHeight="1" ht="15.75" r="419" s="206"/>
    <row customHeight="1" ht="15.75" r="420" s="206"/>
    <row customHeight="1" ht="15.75" r="421" s="206"/>
    <row customHeight="1" ht="15.75" r="422" s="206"/>
    <row customHeight="1" ht="15.75" r="423" s="206"/>
    <row customHeight="1" ht="15.75" r="424" s="206"/>
    <row customHeight="1" ht="15.75" r="425" s="206"/>
    <row customHeight="1" ht="15.75" r="426" s="206"/>
    <row customHeight="1" ht="15.75" r="427" s="206"/>
    <row customHeight="1" ht="15.75" r="428" s="206"/>
    <row customHeight="1" ht="15.75" r="429" s="206"/>
    <row customHeight="1" ht="15.75" r="430" s="206"/>
    <row customHeight="1" ht="15.75" r="431" s="206"/>
    <row customHeight="1" ht="15.75" r="432" s="206"/>
    <row customHeight="1" ht="15.75" r="433" s="206"/>
    <row customHeight="1" ht="15.75" r="434" s="206"/>
    <row customHeight="1" ht="15.75" r="435" s="206"/>
    <row customHeight="1" ht="15.75" r="436" s="206"/>
    <row customHeight="1" ht="15.75" r="437" s="206"/>
    <row customHeight="1" ht="15.75" r="438" s="206"/>
    <row customHeight="1" ht="15.75" r="439" s="206"/>
    <row customHeight="1" ht="15.75" r="440" s="206"/>
    <row customHeight="1" ht="15.75" r="441" s="206"/>
    <row customHeight="1" ht="15.75" r="442" s="206"/>
    <row customHeight="1" ht="15.75" r="443" s="206"/>
    <row customHeight="1" ht="15.75" r="444" s="206"/>
    <row customHeight="1" ht="15.75" r="445" s="206"/>
    <row customHeight="1" ht="15.75" r="446" s="206"/>
    <row customHeight="1" ht="15.75" r="447" s="206"/>
    <row customHeight="1" ht="15.75" r="448" s="206"/>
    <row customHeight="1" ht="15.75" r="449" s="206"/>
    <row customHeight="1" ht="15.75" r="450" s="206"/>
    <row customHeight="1" ht="15.75" r="451" s="206"/>
    <row customHeight="1" ht="15.75" r="452" s="206"/>
    <row customHeight="1" ht="15.75" r="453" s="206"/>
    <row customHeight="1" ht="15.75" r="454" s="206"/>
    <row customHeight="1" ht="15.75" r="455" s="206"/>
    <row customHeight="1" ht="15.75" r="456" s="206"/>
    <row customHeight="1" ht="15.75" r="457" s="206"/>
    <row customHeight="1" ht="15.75" r="458" s="206"/>
    <row customHeight="1" ht="15.75" r="459" s="206"/>
    <row customHeight="1" ht="15.75" r="460" s="206"/>
    <row customHeight="1" ht="15.75" r="461" s="206"/>
    <row customHeight="1" ht="15.75" r="462" s="206"/>
    <row customHeight="1" ht="15.75" r="463" s="206"/>
    <row customHeight="1" ht="15.75" r="464" s="206"/>
    <row customHeight="1" ht="15.75" r="465" s="206"/>
    <row customHeight="1" ht="15.75" r="466" s="206"/>
    <row customHeight="1" ht="15.75" r="467" s="206"/>
    <row customHeight="1" ht="15.75" r="468" s="206"/>
    <row customHeight="1" ht="15.75" r="469" s="206"/>
    <row customHeight="1" ht="15.75" r="470" s="206"/>
    <row customHeight="1" ht="15.75" r="471" s="206"/>
    <row customHeight="1" ht="15.75" r="472" s="206"/>
    <row customHeight="1" ht="15.75" r="473" s="206"/>
    <row customHeight="1" ht="15.75" r="474" s="206"/>
    <row customHeight="1" ht="15.75" r="475" s="206"/>
    <row customHeight="1" ht="15.75" r="476" s="206"/>
    <row customHeight="1" ht="15.75" r="477" s="206"/>
    <row customHeight="1" ht="15.75" r="478" s="206"/>
    <row customHeight="1" ht="15.75" r="479" s="206"/>
    <row customHeight="1" ht="15.75" r="480" s="206"/>
    <row customHeight="1" ht="15.75" r="481" s="206"/>
    <row customHeight="1" ht="15.75" r="482" s="206"/>
    <row customHeight="1" ht="15.75" r="483" s="206"/>
    <row customHeight="1" ht="15.75" r="484" s="206"/>
    <row customHeight="1" ht="15.75" r="485" s="206"/>
    <row customHeight="1" ht="15.75" r="486" s="206"/>
    <row customHeight="1" ht="15.75" r="487" s="206"/>
    <row customHeight="1" ht="15.75" r="488" s="206"/>
    <row customHeight="1" ht="15.75" r="489" s="206"/>
    <row customHeight="1" ht="15.75" r="490" s="206"/>
    <row customHeight="1" ht="15.75" r="491" s="206"/>
    <row customHeight="1" ht="15.75" r="492" s="206"/>
    <row customHeight="1" ht="15.75" r="493" s="206"/>
    <row customHeight="1" ht="15.75" r="494" s="206"/>
    <row customHeight="1" ht="15.75" r="495" s="206"/>
    <row customHeight="1" ht="15.75" r="496" s="206"/>
    <row customHeight="1" ht="15.75" r="497" s="206"/>
    <row customHeight="1" ht="15.75" r="498" s="206"/>
    <row customHeight="1" ht="15.75" r="499" s="206"/>
    <row customHeight="1" ht="15.75" r="500" s="206"/>
    <row customHeight="1" ht="15.75" r="501" s="206"/>
    <row customHeight="1" ht="15.75" r="502" s="206"/>
    <row customHeight="1" ht="15.75" r="503" s="206"/>
    <row customHeight="1" ht="15.75" r="504" s="206"/>
    <row customHeight="1" ht="15.75" r="505" s="206"/>
    <row customHeight="1" ht="15.75" r="506" s="206"/>
    <row customHeight="1" ht="15.75" r="507" s="206"/>
    <row customHeight="1" ht="15.75" r="508" s="206"/>
    <row customHeight="1" ht="15.75" r="509" s="206"/>
    <row customHeight="1" ht="15.75" r="510" s="206"/>
    <row customHeight="1" ht="15.75" r="511" s="206"/>
    <row customHeight="1" ht="15.75" r="512" s="206"/>
    <row customHeight="1" ht="15.75" r="513" s="206"/>
    <row customHeight="1" ht="15.75" r="514" s="206"/>
    <row customHeight="1" ht="15.75" r="515" s="206"/>
    <row customHeight="1" ht="15.75" r="516" s="206"/>
    <row customHeight="1" ht="15.75" r="517" s="206"/>
    <row customHeight="1" ht="15.75" r="518" s="206"/>
    <row customHeight="1" ht="15.75" r="519" s="206"/>
    <row customHeight="1" ht="15.75" r="520" s="206"/>
    <row customHeight="1" ht="15.75" r="521" s="206"/>
    <row customHeight="1" ht="15.75" r="522" s="206"/>
    <row customHeight="1" ht="15.75" r="523" s="206"/>
    <row customHeight="1" ht="15.75" r="524" s="206"/>
    <row customHeight="1" ht="15.75" r="525" s="206"/>
    <row customHeight="1" ht="15.75" r="526" s="206"/>
    <row customHeight="1" ht="15.75" r="527" s="206"/>
    <row customHeight="1" ht="15.75" r="528" s="206"/>
    <row customHeight="1" ht="15.75" r="529" s="206"/>
    <row customHeight="1" ht="15.75" r="530" s="206"/>
    <row customHeight="1" ht="15.75" r="531" s="206"/>
    <row customHeight="1" ht="15.75" r="532" s="206"/>
    <row customHeight="1" ht="15.75" r="533" s="206"/>
    <row customHeight="1" ht="15.75" r="534" s="206"/>
    <row customHeight="1" ht="15.75" r="535" s="206"/>
    <row customHeight="1" ht="15.75" r="536" s="206"/>
    <row customHeight="1" ht="15.75" r="537" s="206"/>
    <row customHeight="1" ht="15.75" r="538" s="206"/>
    <row customHeight="1" ht="15.75" r="539" s="206"/>
    <row customHeight="1" ht="15.75" r="540" s="206"/>
    <row customHeight="1" ht="15.75" r="541" s="206"/>
    <row customHeight="1" ht="15.75" r="542" s="206"/>
    <row customHeight="1" ht="15.75" r="543" s="206"/>
    <row customHeight="1" ht="15.75" r="544" s="206"/>
    <row customHeight="1" ht="15.75" r="545" s="206"/>
    <row customHeight="1" ht="15.75" r="546" s="206"/>
    <row customHeight="1" ht="15.75" r="547" s="206"/>
    <row customHeight="1" ht="15.75" r="548" s="206"/>
    <row customHeight="1" ht="15.75" r="549" s="206"/>
    <row customHeight="1" ht="15.75" r="550" s="206"/>
    <row customHeight="1" ht="15.75" r="551" s="206"/>
    <row customHeight="1" ht="15.75" r="552" s="206"/>
    <row customHeight="1" ht="15.75" r="553" s="206"/>
    <row customHeight="1" ht="15.75" r="554" s="206"/>
    <row customHeight="1" ht="15.75" r="555" s="206"/>
    <row customHeight="1" ht="15.75" r="556" s="206"/>
    <row customHeight="1" ht="15.75" r="557" s="206"/>
    <row customHeight="1" ht="15.75" r="558" s="206"/>
    <row customHeight="1" ht="15.75" r="559" s="206"/>
    <row customHeight="1" ht="15.75" r="560" s="206"/>
    <row customHeight="1" ht="15.75" r="561" s="206"/>
    <row customHeight="1" ht="15.75" r="562" s="206"/>
    <row customHeight="1" ht="15.75" r="563" s="206"/>
    <row customHeight="1" ht="15.75" r="564" s="206"/>
    <row customHeight="1" ht="15.75" r="565" s="206"/>
    <row customHeight="1" ht="15.75" r="566" s="206"/>
    <row customHeight="1" ht="15.75" r="567" s="206"/>
    <row customHeight="1" ht="15.75" r="568" s="206"/>
    <row customHeight="1" ht="15.75" r="569" s="206"/>
    <row customHeight="1" ht="15.75" r="570" s="206"/>
    <row customHeight="1" ht="15.75" r="571" s="206"/>
    <row customHeight="1" ht="15.75" r="572" s="206"/>
    <row customHeight="1" ht="15.75" r="573" s="206"/>
    <row customHeight="1" ht="15.75" r="574" s="206"/>
    <row customHeight="1" ht="15.75" r="575" s="206"/>
    <row customHeight="1" ht="15.75" r="576" s="206"/>
    <row customHeight="1" ht="15.75" r="577" s="206"/>
    <row customHeight="1" ht="15.75" r="578" s="206"/>
    <row customHeight="1" ht="15.75" r="579" s="206"/>
    <row customHeight="1" ht="15.75" r="580" s="206"/>
    <row customHeight="1" ht="15.75" r="581" s="206"/>
    <row customHeight="1" ht="15.75" r="582" s="206"/>
    <row customHeight="1" ht="15.75" r="583" s="206"/>
    <row customHeight="1" ht="15.75" r="584" s="206"/>
    <row customHeight="1" ht="15.75" r="585" s="206"/>
    <row customHeight="1" ht="15.75" r="586" s="206"/>
    <row customHeight="1" ht="15.75" r="587" s="206"/>
    <row customHeight="1" ht="15.75" r="588" s="206"/>
    <row customHeight="1" ht="15.75" r="589" s="206"/>
    <row customHeight="1" ht="15.75" r="590" s="206"/>
    <row customHeight="1" ht="15.75" r="591" s="206"/>
    <row customHeight="1" ht="15.75" r="592" s="206"/>
    <row customHeight="1" ht="15.75" r="593" s="206"/>
    <row customHeight="1" ht="15.75" r="594" s="206"/>
    <row customHeight="1" ht="15.75" r="595" s="206"/>
    <row customHeight="1" ht="15.75" r="596" s="206"/>
    <row customHeight="1" ht="15.75" r="597" s="206"/>
    <row customHeight="1" ht="15.75" r="598" s="206"/>
    <row customHeight="1" ht="15.75" r="599" s="206"/>
    <row customHeight="1" ht="15.75" r="600" s="206"/>
    <row customHeight="1" ht="15.75" r="601" s="206"/>
    <row customHeight="1" ht="15.75" r="602" s="206"/>
    <row customHeight="1" ht="15.75" r="603" s="206"/>
    <row customHeight="1" ht="15.75" r="604" s="206"/>
    <row customHeight="1" ht="15.75" r="605" s="206"/>
    <row customHeight="1" ht="15.75" r="606" s="206"/>
    <row customHeight="1" ht="15.75" r="607" s="206"/>
    <row customHeight="1" ht="15.75" r="608" s="206"/>
    <row customHeight="1" ht="15.75" r="609" s="206"/>
    <row customHeight="1" ht="15.75" r="610" s="206"/>
    <row customHeight="1" ht="15.75" r="611" s="206"/>
    <row customHeight="1" ht="15.75" r="612" s="206"/>
    <row customHeight="1" ht="15.75" r="613" s="206"/>
    <row customHeight="1" ht="15.75" r="614" s="206"/>
    <row customHeight="1" ht="15.75" r="615" s="206"/>
    <row customHeight="1" ht="15.75" r="616" s="206"/>
    <row customHeight="1" ht="15.75" r="617" s="206"/>
    <row customHeight="1" ht="15.75" r="618" s="206"/>
    <row customHeight="1" ht="15.75" r="619" s="206"/>
    <row customHeight="1" ht="15.75" r="620" s="206"/>
    <row customHeight="1" ht="15.75" r="621" s="206"/>
    <row customHeight="1" ht="15.75" r="622" s="206"/>
    <row customHeight="1" ht="15.75" r="623" s="206"/>
    <row customHeight="1" ht="15.75" r="624" s="206"/>
    <row customHeight="1" ht="15.75" r="625" s="206"/>
    <row customHeight="1" ht="15.75" r="626" s="206"/>
    <row customHeight="1" ht="15.75" r="627" s="206"/>
    <row customHeight="1" ht="15.75" r="628" s="206"/>
    <row customHeight="1" ht="15.75" r="629" s="206"/>
    <row customHeight="1" ht="15.75" r="630" s="206"/>
    <row customHeight="1" ht="15.75" r="631" s="206"/>
    <row customHeight="1" ht="15.75" r="632" s="206"/>
    <row customHeight="1" ht="15.75" r="633" s="206"/>
    <row customHeight="1" ht="15.75" r="634" s="206"/>
    <row customHeight="1" ht="15.75" r="635" s="206"/>
    <row customHeight="1" ht="15.75" r="636" s="206"/>
    <row customHeight="1" ht="15.75" r="637" s="206"/>
    <row customHeight="1" ht="15.75" r="638" s="206"/>
    <row customHeight="1" ht="15.75" r="639" s="206"/>
    <row customHeight="1" ht="15.75" r="640" s="206"/>
    <row customHeight="1" ht="15.75" r="641" s="206"/>
    <row customHeight="1" ht="15.75" r="642" s="206"/>
    <row customHeight="1" ht="15.75" r="643" s="206"/>
    <row customHeight="1" ht="15.75" r="644" s="206"/>
    <row customHeight="1" ht="15.75" r="645" s="206"/>
    <row customHeight="1" ht="15.75" r="646" s="206"/>
    <row customHeight="1" ht="15.75" r="647" s="206"/>
    <row customHeight="1" ht="15.75" r="648" s="206"/>
    <row customHeight="1" ht="15.75" r="649" s="206"/>
    <row customHeight="1" ht="15.75" r="650" s="206"/>
    <row customHeight="1" ht="15.75" r="651" s="206"/>
    <row customHeight="1" ht="15.75" r="652" s="206"/>
    <row customHeight="1" ht="15.75" r="653" s="206"/>
    <row customHeight="1" ht="15.75" r="654" s="206"/>
    <row customHeight="1" ht="15.75" r="655" s="206"/>
    <row customHeight="1" ht="15.75" r="656" s="206"/>
    <row customHeight="1" ht="15.75" r="657" s="206"/>
    <row customHeight="1" ht="15.75" r="658" s="206"/>
    <row customHeight="1" ht="15.75" r="659" s="206"/>
    <row customHeight="1" ht="15.75" r="660" s="206"/>
    <row customHeight="1" ht="15.75" r="661" s="206"/>
    <row customHeight="1" ht="15.75" r="662" s="206"/>
    <row customHeight="1" ht="15.75" r="663" s="206"/>
    <row customHeight="1" ht="15.75" r="664" s="206"/>
    <row customHeight="1" ht="15.75" r="665" s="206"/>
    <row customHeight="1" ht="15.75" r="666" s="206"/>
    <row customHeight="1" ht="15.75" r="667" s="206"/>
    <row customHeight="1" ht="15.75" r="668" s="206"/>
    <row customHeight="1" ht="15.75" r="669" s="206"/>
    <row customHeight="1" ht="15.75" r="670" s="206"/>
    <row customHeight="1" ht="15.75" r="671" s="206"/>
    <row customHeight="1" ht="15.75" r="672" s="206"/>
    <row customHeight="1" ht="15.75" r="673" s="206"/>
    <row customHeight="1" ht="15.75" r="674" s="206"/>
    <row customHeight="1" ht="15.75" r="675" s="206"/>
    <row customHeight="1" ht="15.75" r="676" s="206"/>
    <row customHeight="1" ht="15.75" r="677" s="206"/>
    <row customHeight="1" ht="15.75" r="678" s="206"/>
    <row customHeight="1" ht="15.75" r="679" s="206"/>
    <row customHeight="1" ht="15.75" r="680" s="206"/>
    <row customHeight="1" ht="15.75" r="681" s="206"/>
    <row customHeight="1" ht="15.75" r="682" s="206"/>
    <row customHeight="1" ht="15.75" r="683" s="206"/>
    <row customHeight="1" ht="15.75" r="684" s="206"/>
    <row customHeight="1" ht="15.75" r="685" s="206"/>
    <row customHeight="1" ht="15.75" r="686" s="206"/>
    <row customHeight="1" ht="15.75" r="687" s="206"/>
    <row customHeight="1" ht="15.75" r="688" s="206"/>
    <row customHeight="1" ht="15.75" r="689" s="206"/>
    <row customHeight="1" ht="15.75" r="690" s="206"/>
    <row customHeight="1" ht="15.75" r="691" s="206"/>
    <row customHeight="1" ht="15.75" r="692" s="206"/>
    <row customHeight="1" ht="15.75" r="693" s="206"/>
    <row customHeight="1" ht="15.75" r="694" s="206"/>
    <row customHeight="1" ht="15.75" r="695" s="206"/>
    <row customHeight="1" ht="15.75" r="696" s="206"/>
    <row customHeight="1" ht="15.75" r="697" s="206"/>
    <row customHeight="1" ht="15.75" r="698" s="206"/>
    <row customHeight="1" ht="15.75" r="699" s="206"/>
    <row customHeight="1" ht="15.75" r="700" s="206"/>
    <row customHeight="1" ht="15.75" r="701" s="206"/>
    <row customHeight="1" ht="15.75" r="702" s="206"/>
    <row customHeight="1" ht="15.75" r="703" s="206"/>
    <row customHeight="1" ht="15.75" r="704" s="206"/>
    <row customHeight="1" ht="15.75" r="705" s="206"/>
    <row customHeight="1" ht="15.75" r="706" s="206"/>
    <row customHeight="1" ht="15.75" r="707" s="206"/>
    <row customHeight="1" ht="15.75" r="708" s="206"/>
    <row customHeight="1" ht="15.75" r="709" s="206"/>
    <row customHeight="1" ht="15.75" r="710" s="206"/>
    <row customHeight="1" ht="15.75" r="711" s="206"/>
    <row customHeight="1" ht="15.75" r="712" s="206"/>
    <row customHeight="1" ht="15.75" r="713" s="206"/>
    <row customHeight="1" ht="15.75" r="714" s="206"/>
    <row customHeight="1" ht="15.75" r="715" s="206"/>
    <row customHeight="1" ht="15.75" r="716" s="206"/>
    <row customHeight="1" ht="15.75" r="717" s="206"/>
    <row customHeight="1" ht="15.75" r="718" s="206"/>
    <row customHeight="1" ht="15.75" r="719" s="206"/>
    <row customHeight="1" ht="15.75" r="720" s="206"/>
    <row customHeight="1" ht="15.75" r="721" s="206"/>
    <row customHeight="1" ht="15.75" r="722" s="206"/>
    <row customHeight="1" ht="15.75" r="723" s="206"/>
    <row customHeight="1" ht="15.75" r="724" s="206"/>
    <row customHeight="1" ht="15.75" r="725" s="206"/>
    <row customHeight="1" ht="15.75" r="726" s="206"/>
    <row customHeight="1" ht="15.75" r="727" s="206"/>
    <row customHeight="1" ht="15.75" r="728" s="206"/>
    <row customHeight="1" ht="15.75" r="729" s="206"/>
    <row customHeight="1" ht="15.75" r="730" s="206"/>
    <row customHeight="1" ht="15.75" r="731" s="206"/>
    <row customHeight="1" ht="15.75" r="732" s="206"/>
    <row customHeight="1" ht="15.75" r="733" s="206"/>
    <row customHeight="1" ht="15.75" r="734" s="206"/>
    <row customHeight="1" ht="15.75" r="735" s="206"/>
    <row customHeight="1" ht="15.75" r="736" s="206"/>
    <row customHeight="1" ht="15.75" r="737" s="206"/>
    <row customHeight="1" ht="15.75" r="738" s="206"/>
    <row customHeight="1" ht="15.75" r="739" s="206"/>
    <row customHeight="1" ht="15.75" r="740" s="206"/>
    <row customHeight="1" ht="15.75" r="741" s="206"/>
    <row customHeight="1" ht="15.75" r="742" s="206"/>
    <row customHeight="1" ht="15.75" r="743" s="206"/>
    <row customHeight="1" ht="15.75" r="744" s="206"/>
    <row customHeight="1" ht="15.75" r="745" s="206"/>
    <row customHeight="1" ht="15.75" r="746" s="206"/>
    <row customHeight="1" ht="15.75" r="747" s="206"/>
    <row customHeight="1" ht="15.75" r="748" s="206"/>
    <row customHeight="1" ht="15.75" r="749" s="206"/>
    <row customHeight="1" ht="15.75" r="750" s="206"/>
    <row customHeight="1" ht="15.75" r="751" s="206"/>
    <row customHeight="1" ht="15.75" r="752" s="206"/>
    <row customHeight="1" ht="15.75" r="753" s="206"/>
    <row customHeight="1" ht="15.75" r="754" s="206"/>
    <row customHeight="1" ht="15.75" r="755" s="206"/>
    <row customHeight="1" ht="15.75" r="756" s="206"/>
    <row customHeight="1" ht="15.75" r="757" s="206"/>
    <row customHeight="1" ht="15.75" r="758" s="206"/>
    <row customHeight="1" ht="15.75" r="759" s="206"/>
    <row customHeight="1" ht="15.75" r="760" s="206"/>
    <row customHeight="1" ht="15.75" r="761" s="206"/>
    <row customHeight="1" ht="15.75" r="762" s="206"/>
    <row customHeight="1" ht="15.75" r="763" s="206"/>
    <row customHeight="1" ht="15.75" r="764" s="206"/>
    <row customHeight="1" ht="15.75" r="765" s="206"/>
    <row customHeight="1" ht="15.75" r="766" s="206"/>
    <row customHeight="1" ht="15.75" r="767" s="206"/>
    <row customHeight="1" ht="15.75" r="768" s="206"/>
    <row customHeight="1" ht="15.75" r="769" s="206"/>
    <row customHeight="1" ht="15.75" r="770" s="206"/>
    <row customHeight="1" ht="15.75" r="771" s="206"/>
    <row customHeight="1" ht="15.75" r="772" s="206"/>
    <row customHeight="1" ht="15.75" r="773" s="206"/>
    <row customHeight="1" ht="15.75" r="774" s="206"/>
    <row customHeight="1" ht="15.75" r="775" s="206"/>
    <row customHeight="1" ht="15.75" r="776" s="206"/>
    <row customHeight="1" ht="15.75" r="777" s="206"/>
    <row customHeight="1" ht="15.75" r="778" s="206"/>
    <row customHeight="1" ht="15.75" r="779" s="206"/>
    <row customHeight="1" ht="15.75" r="780" s="206"/>
    <row customHeight="1" ht="15.75" r="781" s="206"/>
    <row customHeight="1" ht="15.75" r="782" s="206"/>
    <row customHeight="1" ht="15.75" r="783" s="206"/>
    <row customHeight="1" ht="15.75" r="784" s="206"/>
    <row customHeight="1" ht="15.75" r="785" s="206"/>
    <row customHeight="1" ht="15.75" r="786" s="206"/>
    <row customHeight="1" ht="15.75" r="787" s="206"/>
    <row customHeight="1" ht="15.75" r="788" s="206"/>
    <row customHeight="1" ht="15.75" r="789" s="206"/>
    <row customHeight="1" ht="15.75" r="790" s="206"/>
    <row customHeight="1" ht="15.75" r="791" s="206"/>
    <row customHeight="1" ht="15.75" r="792" s="206"/>
    <row customHeight="1" ht="15.75" r="793" s="206"/>
    <row customHeight="1" ht="15.75" r="794" s="206"/>
    <row customHeight="1" ht="15.75" r="795" s="206"/>
    <row customHeight="1" ht="15.75" r="796" s="206"/>
    <row customHeight="1" ht="15.75" r="797" s="206"/>
    <row customHeight="1" ht="15.75" r="798" s="206"/>
    <row customHeight="1" ht="15.75" r="799" s="206"/>
    <row customHeight="1" ht="15.75" r="800" s="206"/>
    <row customHeight="1" ht="15.75" r="801" s="206"/>
    <row customHeight="1" ht="15.75" r="802" s="206"/>
    <row customHeight="1" ht="15.75" r="803" s="206"/>
    <row customHeight="1" ht="15.75" r="804" s="206"/>
    <row customHeight="1" ht="15.75" r="805" s="206"/>
    <row customHeight="1" ht="15.75" r="806" s="206"/>
    <row customHeight="1" ht="15.75" r="807" s="206"/>
    <row customHeight="1" ht="15.75" r="808" s="206"/>
    <row customHeight="1" ht="15.75" r="809" s="206"/>
    <row customHeight="1" ht="15.75" r="810" s="206"/>
    <row customHeight="1" ht="15.75" r="811" s="206"/>
    <row customHeight="1" ht="15.75" r="812" s="206"/>
    <row customHeight="1" ht="15.75" r="813" s="206"/>
    <row customHeight="1" ht="15.75" r="814" s="206"/>
    <row customHeight="1" ht="15.75" r="815" s="206"/>
    <row customHeight="1" ht="15.75" r="816" s="206"/>
    <row customHeight="1" ht="15.75" r="817" s="206"/>
    <row customHeight="1" ht="15.75" r="818" s="206"/>
    <row customHeight="1" ht="15.75" r="819" s="206"/>
    <row customHeight="1" ht="15.75" r="820" s="206"/>
    <row customHeight="1" ht="15.75" r="821" s="206"/>
    <row customHeight="1" ht="15.75" r="822" s="206"/>
    <row customHeight="1" ht="15.75" r="823" s="206"/>
    <row customHeight="1" ht="15.75" r="824" s="206"/>
    <row customHeight="1" ht="15.75" r="825" s="206"/>
    <row customHeight="1" ht="15.75" r="826" s="206"/>
    <row customHeight="1" ht="15.75" r="827" s="206"/>
    <row customHeight="1" ht="15.75" r="828" s="206"/>
    <row customHeight="1" ht="15.75" r="829" s="206"/>
    <row customHeight="1" ht="15.75" r="830" s="206"/>
    <row customHeight="1" ht="15.75" r="831" s="206"/>
    <row customHeight="1" ht="15.75" r="832" s="206"/>
    <row customHeight="1" ht="15.75" r="833" s="206"/>
    <row customHeight="1" ht="15.75" r="834" s="206"/>
    <row customHeight="1" ht="15.75" r="835" s="206"/>
    <row customHeight="1" ht="15.75" r="836" s="206"/>
    <row customHeight="1" ht="15.75" r="837" s="206"/>
    <row customHeight="1" ht="15.75" r="838" s="206"/>
    <row customHeight="1" ht="15.75" r="839" s="206"/>
    <row customHeight="1" ht="15.75" r="840" s="206"/>
    <row customHeight="1" ht="15.75" r="841" s="206"/>
    <row customHeight="1" ht="15.75" r="842" s="206"/>
    <row customHeight="1" ht="15.75" r="843" s="206"/>
    <row customHeight="1" ht="15.75" r="844" s="206"/>
    <row customHeight="1" ht="15.75" r="845" s="206"/>
    <row customHeight="1" ht="15.75" r="846" s="206"/>
    <row customHeight="1" ht="15.75" r="847" s="206"/>
    <row customHeight="1" ht="15.75" r="848" s="206"/>
    <row customHeight="1" ht="15.75" r="849" s="206"/>
    <row customHeight="1" ht="15.75" r="850" s="206"/>
    <row customHeight="1" ht="15.75" r="851" s="206"/>
    <row customHeight="1" ht="15.75" r="852" s="206"/>
    <row customHeight="1" ht="15.75" r="853" s="206"/>
    <row customHeight="1" ht="15.75" r="854" s="206"/>
    <row customHeight="1" ht="15.75" r="855" s="206"/>
    <row customHeight="1" ht="15.75" r="856" s="206"/>
    <row customHeight="1" ht="15.75" r="857" s="206"/>
    <row customHeight="1" ht="15.75" r="858" s="206"/>
    <row customHeight="1" ht="15.75" r="859" s="206"/>
    <row customHeight="1" ht="15.75" r="860" s="206"/>
    <row customHeight="1" ht="15.75" r="861" s="206"/>
    <row customHeight="1" ht="15.75" r="862" s="206"/>
    <row customHeight="1" ht="15.75" r="863" s="206"/>
    <row customHeight="1" ht="15.75" r="864" s="206"/>
    <row customHeight="1" ht="15.75" r="865" s="206"/>
    <row customHeight="1" ht="15.75" r="866" s="206"/>
    <row customHeight="1" ht="15.75" r="867" s="206"/>
    <row customHeight="1" ht="15.75" r="868" s="206"/>
    <row customHeight="1" ht="15.75" r="869" s="206"/>
    <row customHeight="1" ht="15.75" r="870" s="206"/>
    <row customHeight="1" ht="15.75" r="871" s="206"/>
    <row customHeight="1" ht="15.75" r="872" s="206"/>
    <row customHeight="1" ht="15.75" r="873" s="206"/>
    <row customHeight="1" ht="15.75" r="874" s="206"/>
    <row customHeight="1" ht="15.75" r="875" s="206"/>
    <row customHeight="1" ht="15.75" r="876" s="206"/>
    <row customHeight="1" ht="15.75" r="877" s="206"/>
    <row customHeight="1" ht="15.75" r="878" s="206"/>
    <row customHeight="1" ht="15.75" r="879" s="206"/>
    <row customHeight="1" ht="15.75" r="880" s="206"/>
    <row customHeight="1" ht="15.75" r="881" s="206"/>
    <row customHeight="1" ht="15.75" r="882" s="206"/>
    <row customHeight="1" ht="15.75" r="883" s="206"/>
    <row customHeight="1" ht="15.75" r="884" s="206"/>
    <row customHeight="1" ht="15.75" r="885" s="206"/>
    <row customHeight="1" ht="15.75" r="886" s="206"/>
    <row customHeight="1" ht="15.75" r="887" s="206"/>
    <row customHeight="1" ht="15.75" r="888" s="206"/>
    <row customHeight="1" ht="15.75" r="889" s="206"/>
    <row customHeight="1" ht="15.75" r="890" s="206"/>
    <row customHeight="1" ht="15.75" r="891" s="206"/>
    <row customHeight="1" ht="15.75" r="892" s="206"/>
    <row customHeight="1" ht="15.75" r="893" s="206"/>
    <row customHeight="1" ht="15.75" r="894" s="206"/>
    <row customHeight="1" ht="15.75" r="895" s="206"/>
    <row customHeight="1" ht="15.75" r="896" s="206"/>
    <row customHeight="1" ht="15.75" r="897" s="206"/>
    <row customHeight="1" ht="15.75" r="898" s="206"/>
    <row customHeight="1" ht="15.75" r="899" s="206"/>
    <row customHeight="1" ht="15.75" r="900" s="206"/>
    <row customHeight="1" ht="15.75" r="901" s="206"/>
    <row customHeight="1" ht="15.75" r="902" s="206"/>
    <row customHeight="1" ht="15.75" r="903" s="206"/>
    <row customHeight="1" ht="15.75" r="904" s="206"/>
    <row customHeight="1" ht="15.75" r="905" s="206"/>
    <row customHeight="1" ht="15.75" r="906" s="206"/>
    <row customHeight="1" ht="15.75" r="907" s="206"/>
    <row customHeight="1" ht="15.75" r="908" s="206"/>
    <row customHeight="1" ht="15.75" r="909" s="206"/>
    <row customHeight="1" ht="15.75" r="910" s="206"/>
    <row customHeight="1" ht="15.75" r="911" s="206"/>
    <row customHeight="1" ht="15.75" r="912" s="206"/>
    <row customHeight="1" ht="15.75" r="913" s="206"/>
    <row customHeight="1" ht="15.75" r="914" s="206"/>
    <row customHeight="1" ht="15.75" r="915" s="206"/>
    <row customHeight="1" ht="15.75" r="916" s="206"/>
    <row customHeight="1" ht="15.75" r="917" s="206"/>
    <row customHeight="1" ht="15.75" r="918" s="206"/>
    <row customHeight="1" ht="15.75" r="919" s="206"/>
    <row customHeight="1" ht="15.75" r="920" s="206"/>
    <row customHeight="1" ht="15.75" r="921" s="206"/>
    <row customHeight="1" ht="15.75" r="922" s="206"/>
    <row customHeight="1" ht="15.75" r="923" s="206"/>
    <row customHeight="1" ht="15.75" r="924" s="206"/>
    <row customHeight="1" ht="15.75" r="925" s="206"/>
    <row customHeight="1" ht="15.75" r="926" s="206"/>
    <row customHeight="1" ht="15.75" r="927" s="206"/>
    <row customHeight="1" ht="15.75" r="928" s="206"/>
    <row customHeight="1" ht="15.75" r="929" s="206"/>
    <row customHeight="1" ht="15.75" r="930" s="206"/>
    <row customHeight="1" ht="15.75" r="931" s="206"/>
    <row customHeight="1" ht="15.75" r="932" s="206"/>
    <row customHeight="1" ht="15.75" r="933" s="206"/>
    <row customHeight="1" ht="15.75" r="934" s="206"/>
    <row customHeight="1" ht="15.75" r="935" s="206"/>
    <row customHeight="1" ht="15.75" r="936" s="206"/>
    <row customHeight="1" ht="15.75" r="937" s="206"/>
    <row customHeight="1" ht="15.75" r="938" s="206"/>
    <row customHeight="1" ht="15.75" r="939" s="206"/>
    <row customHeight="1" ht="15.75" r="940" s="206"/>
    <row customHeight="1" ht="15.75" r="941" s="206"/>
    <row customHeight="1" ht="15.75" r="942" s="206"/>
    <row customHeight="1" ht="15.75" r="943" s="206"/>
    <row customHeight="1" ht="15.75" r="944" s="206"/>
    <row customHeight="1" ht="15.75" r="945" s="206"/>
    <row customHeight="1" ht="15.75" r="946" s="206"/>
    <row customHeight="1" ht="15.75" r="947" s="206"/>
    <row customHeight="1" ht="15.75" r="948" s="206"/>
    <row customHeight="1" ht="15.75" r="949" s="206"/>
    <row customHeight="1" ht="15.75" r="950" s="206"/>
    <row customHeight="1" ht="15.75" r="951" s="206"/>
    <row customHeight="1" ht="15.75" r="952" s="206"/>
    <row customHeight="1" ht="15.75" r="953" s="206"/>
    <row customHeight="1" ht="15.75" r="954" s="206"/>
    <row customHeight="1" ht="15.75" r="955" s="206"/>
    <row customHeight="1" ht="15.75" r="956" s="206"/>
    <row customHeight="1" ht="15.75" r="957" s="206"/>
    <row customHeight="1" ht="15.75" r="958" s="206"/>
    <row customHeight="1" ht="15.75" r="959" s="206"/>
    <row customHeight="1" ht="15.75" r="960" s="206"/>
    <row customHeight="1" ht="15.75" r="961" s="206"/>
    <row customHeight="1" ht="15.75" r="962" s="206"/>
    <row customHeight="1" ht="15.75" r="963" s="206"/>
    <row customHeight="1" ht="15.75" r="964" s="206"/>
    <row customHeight="1" ht="15.75" r="965" s="206"/>
    <row customHeight="1" ht="15.75" r="966" s="206"/>
    <row customHeight="1" ht="15.75" r="967" s="206"/>
    <row customHeight="1" ht="15.75" r="968" s="206"/>
    <row customHeight="1" ht="15.75" r="969" s="206"/>
    <row customHeight="1" ht="15.75" r="970" s="206"/>
    <row customHeight="1" ht="15.75" r="971" s="206"/>
    <row customHeight="1" ht="15.75" r="972" s="206"/>
    <row customHeight="1" ht="15.75" r="973" s="206"/>
    <row customHeight="1" ht="15.75" r="974" s="206"/>
    <row customHeight="1" ht="15.75" r="975" s="206"/>
    <row customHeight="1" ht="15.75" r="976" s="206"/>
    <row customHeight="1" ht="15.75" r="977" s="206"/>
    <row customHeight="1" ht="15.75" r="978" s="206"/>
    <row customHeight="1" ht="15.75" r="979" s="206"/>
    <row customHeight="1" ht="15.75" r="980" s="206"/>
    <row customHeight="1" ht="15.75" r="981" s="206"/>
    <row customHeight="1" ht="15.75" r="982" s="206"/>
    <row customHeight="1" ht="15.75" r="983" s="206"/>
    <row customHeight="1" ht="15.75" r="984" s="206"/>
    <row customHeight="1" ht="15.75" r="985" s="206"/>
    <row customHeight="1" ht="15.75" r="986" s="206"/>
    <row customHeight="1" ht="15.75" r="987" s="206"/>
    <row customHeight="1" ht="15.75" r="988" s="206"/>
    <row customHeight="1" ht="15.75" r="989" s="206"/>
    <row customHeight="1" ht="15.75" r="990" s="206"/>
    <row customHeight="1" ht="15.75" r="991" s="206"/>
    <row customHeight="1" ht="15.75" r="992" s="206"/>
    <row customHeight="1" ht="15.75" r="993" s="206"/>
    <row customHeight="1" ht="15.75" r="994" s="206"/>
    <row customHeight="1" ht="15.75" r="995" s="206"/>
    <row customHeight="1" ht="15.75" r="996" s="206"/>
    <row customHeight="1" ht="15.75" r="997" s="206"/>
    <row customHeight="1" ht="15.75" r="998" s="206"/>
    <row customHeight="1" ht="15.75" r="999" s="206"/>
    <row customHeight="1" ht="15.75" r="1000" s="206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2020-11-19T21:19:31Z</dcterms:created>
  <dcterms:modified xsi:type="dcterms:W3CDTF">2021-08-26T08:57:24Z</dcterms:modified>
</cp:coreProperties>
</file>