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131" sheetId="1" state="visible" r:id="rId1"/>
  </sheets>
  <definedNames>
    <definedName localSheetId="0" name="temperature">IDBRLO_20200131!$M$10:$M$33</definedName>
    <definedName localSheetId="0" name="location">IDBRLO_20200131!$B$2:$K$2</definedName>
    <definedName localSheetId="0" name="site">IDBRLO_20200131!$B$4:$H$4</definedName>
    <definedName localSheetId="0" name="pit_id">IDBRLO_20200131!$B$6:$F$6</definedName>
    <definedName localSheetId="0" name="date">IDBRLO_20200131!$S$6:$W$6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1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11" fillId="0" fontId="9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1" width="11.43"/>
    <col customWidth="1" max="2" min="2" style="211" width="8.710000000000001"/>
    <col customWidth="1" max="3" min="3" style="211" width="4"/>
    <col customWidth="1" max="5" min="4" style="211" width="8.710000000000001"/>
    <col customWidth="1" max="7" min="6" style="211" width="8.140000000000001"/>
    <col customWidth="1" max="8" min="8" style="211" width="8.289999999999999"/>
    <col customWidth="1" max="9" min="9" style="211" width="6.71"/>
    <col customWidth="1" max="10" min="10" style="211" width="8.859999999999999"/>
    <col customWidth="1" max="11" min="11" style="211" width="6.71"/>
    <col customWidth="1" max="12" min="12" style="211" width="7.43"/>
    <col customWidth="1" max="13" min="13" style="211" width="6.71"/>
    <col customWidth="1" max="14" min="14" style="211" width="1.14"/>
    <col customWidth="1" max="15" min="15" style="211" width="7"/>
    <col customWidth="1" max="16" min="16" style="211" width="1.71"/>
    <col customWidth="1" max="17" min="17" style="211" width="7.86"/>
    <col customWidth="1" max="18" min="18" style="211" width="5.29"/>
    <col customWidth="1" max="19" min="19" style="211" width="6.86"/>
    <col customWidth="1" max="20" min="20" style="211" width="5.14"/>
    <col customWidth="1" max="21" min="21" style="211" width="5.43"/>
    <col customWidth="1" max="22" min="22" style="211" width="4.71"/>
    <col customWidth="1" max="23" min="23" style="211" width="6.43"/>
    <col customWidth="1" max="24" min="24" style="211" width="12.14"/>
    <col customWidth="1" max="25" min="25" style="211" width="9.289999999999999"/>
    <col customWidth="1" max="26" min="26" style="211" width="6.14"/>
    <col customWidth="1" max="27" min="27" style="211" width="1.86"/>
    <col customWidth="1" max="28" min="28" style="211" width="6.14"/>
    <col customWidth="1" max="29" min="29" style="211" width="1.14"/>
    <col customWidth="1" max="30" min="30" style="211" width="3.43"/>
    <col customWidth="1" max="31" min="31" style="211" width="1.14"/>
    <col customWidth="1" max="33" min="32" style="211" width="3.43"/>
    <col customWidth="1" max="34" min="34" style="211" width="14.71"/>
  </cols>
  <sheetData>
    <row customHeight="1" ht="15.75" r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customHeight="1" ht="24" r="2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 xml:space="preserve">shrubs from 17cm to ground prevent density measurements. 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customHeight="1" ht="15" r="3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40" t="inlineStr">
        <is>
          <t>UTME:</t>
        </is>
      </c>
      <c r="M3" s="221" t="n"/>
      <c r="N3" s="221" t="n"/>
      <c r="O3" s="221" t="n"/>
      <c r="P3" s="222" t="n"/>
      <c r="Q3" s="230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1" t="n"/>
      <c r="AH3" s="232" t="n"/>
    </row>
    <row customHeight="1" ht="28.5" r="4" s="211">
      <c r="A4" s="1" t="n"/>
      <c r="B4" s="233" t="inlineStr">
        <is>
          <t>LDP Open</t>
        </is>
      </c>
      <c r="C4" s="221" t="n"/>
      <c r="D4" s="221" t="n"/>
      <c r="E4" s="221" t="n"/>
      <c r="F4" s="221" t="n"/>
      <c r="G4" s="221" t="n"/>
      <c r="H4" s="234" t="n"/>
      <c r="I4" s="235" t="n"/>
      <c r="J4" s="221" t="n"/>
      <c r="K4" s="234" t="n"/>
      <c r="L4" s="236" t="n">
        <v>570716</v>
      </c>
      <c r="M4" s="225" t="n"/>
      <c r="N4" s="225" t="n"/>
      <c r="O4" s="225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customHeight="1" ht="28.5" r="5" s="211">
      <c r="A5" s="1" t="n"/>
      <c r="B5" s="239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9" t="n"/>
      <c r="N5" s="243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0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1" t="n"/>
      <c r="AH5" s="232" t="n"/>
    </row>
    <row customHeight="1" ht="31.5" r="6" s="211">
      <c r="A6" s="1" t="n"/>
      <c r="B6" s="244" t="inlineStr">
        <is>
          <t>IDBRLO_20200131</t>
        </is>
      </c>
      <c r="C6" s="245" t="n"/>
      <c r="D6" s="245" t="n"/>
      <c r="E6" s="245" t="n"/>
      <c r="F6" s="246" t="n"/>
      <c r="G6" s="247" t="n">
        <v>77</v>
      </c>
      <c r="H6" s="248" t="n"/>
      <c r="I6" s="249" t="n"/>
      <c r="J6" s="221" t="n"/>
      <c r="K6" s="222" t="n"/>
      <c r="L6" s="48" t="n">
        <v>0</v>
      </c>
      <c r="M6" s="49" t="inlineStr">
        <is>
          <t>°C</t>
        </is>
      </c>
      <c r="N6" s="250" t="n">
        <v>17</v>
      </c>
      <c r="O6" s="245" t="n"/>
      <c r="P6" s="246" t="n"/>
      <c r="Q6" s="251" t="n">
        <v>178</v>
      </c>
      <c r="R6" s="246" t="n"/>
      <c r="S6" s="252" t="n">
        <v>43861</v>
      </c>
      <c r="T6" s="225" t="n"/>
      <c r="U6" s="225" t="n"/>
      <c r="V6" s="225" t="n"/>
      <c r="W6" s="237" t="n"/>
      <c r="X6" s="53" t="n">
        <v>0.3930555555555555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1">
      <c r="A7" s="57" t="n"/>
      <c r="B7" s="256" t="inlineStr">
        <is>
          <t>Density ρ</t>
        </is>
      </c>
      <c r="C7" s="228" t="n"/>
      <c r="D7" s="228" t="n"/>
      <c r="E7" s="228" t="n"/>
      <c r="F7" s="228" t="n"/>
      <c r="G7" s="229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1" t="n"/>
    </row>
    <row customHeight="1" ht="36.75" r="8" s="211">
      <c r="A8" s="64" t="n"/>
      <c r="B8" s="262" t="inlineStr">
        <is>
          <t>Height above
ground</t>
        </is>
      </c>
      <c r="C8" s="238" t="n"/>
      <c r="D8" s="263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4" t="inlineStr">
        <is>
          <t>Profile A</t>
        </is>
      </c>
      <c r="I8" s="222" t="n"/>
      <c r="J8" s="97" t="inlineStr">
        <is>
          <t>Profile B</t>
        </is>
      </c>
      <c r="K8" s="234" t="n"/>
      <c r="L8" s="71" t="inlineStr">
        <is>
          <t>Height above ground</t>
        </is>
      </c>
      <c r="M8" s="72" t="inlineStr">
        <is>
          <t>T</t>
        </is>
      </c>
      <c r="N8" s="265" t="n"/>
      <c r="O8" s="88" t="inlineStr">
        <is>
          <t>Height above 
ground</t>
        </is>
      </c>
      <c r="P8" s="225" t="n"/>
      <c r="Q8" s="237" t="n"/>
      <c r="R8" s="266" t="inlineStr">
        <is>
          <t>Grain size
(select one)</t>
        </is>
      </c>
      <c r="S8" s="225" t="n"/>
      <c r="T8" s="225" t="n"/>
      <c r="U8" s="225" t="n"/>
      <c r="V8" s="237" t="n"/>
      <c r="W8" s="90" t="inlineStr">
        <is>
          <t>Grain
type</t>
        </is>
      </c>
      <c r="X8" s="267" t="inlineStr">
        <is>
          <t>Hand Hardness</t>
        </is>
      </c>
      <c r="Y8" s="90" t="inlineStr">
        <is>
          <t>Manual Wetness</t>
        </is>
      </c>
      <c r="Z8" s="268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customHeight="1" ht="28.5" r="9" s="211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7" t="inlineStr">
        <is>
          <t>(cm)</t>
        </is>
      </c>
      <c r="M9" s="49" t="inlineStr">
        <is>
          <t>°C</t>
        </is>
      </c>
      <c r="N9" s="265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1">
      <c r="A10" s="64" t="n"/>
      <c r="B10" s="93" t="n">
        <v>77</v>
      </c>
      <c r="C10" s="94" t="inlineStr">
        <is>
          <t>-</t>
        </is>
      </c>
      <c r="D10" s="121" t="n">
        <v>67</v>
      </c>
      <c r="E10" s="96" t="n">
        <v>236</v>
      </c>
      <c r="F10" s="96" t="n">
        <v>248</v>
      </c>
      <c r="G10" s="97" t="n"/>
      <c r="H10" s="273" t="n"/>
      <c r="I10" s="222" t="n"/>
      <c r="J10" s="274" t="n"/>
      <c r="K10" s="222" t="n"/>
      <c r="L10" s="100" t="n">
        <v>77</v>
      </c>
      <c r="M10" s="101" t="n">
        <v>0</v>
      </c>
      <c r="N10" s="265" t="n"/>
      <c r="O10" s="275" t="n">
        <v>77</v>
      </c>
      <c r="P10" s="276" t="inlineStr">
        <is>
          <t>-</t>
        </is>
      </c>
      <c r="Q10" s="96" t="n">
        <v>73</v>
      </c>
      <c r="R10" s="277" t="inlineStr">
        <is>
          <t>&lt; 1 mm</t>
        </is>
      </c>
      <c r="V10" s="278" t="n"/>
      <c r="W10" s="276" t="inlineStr">
        <is>
          <t>MF</t>
        </is>
      </c>
      <c r="X10" s="279" t="inlineStr">
        <is>
          <t>1F</t>
        </is>
      </c>
      <c r="Y10" s="70" t="inlineStr">
        <is>
          <t>W</t>
        </is>
      </c>
      <c r="Z10" s="280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customHeight="1" ht="19.5" r="11" s="211">
      <c r="A11" s="64" t="n"/>
      <c r="B11" s="93" t="n">
        <v>67</v>
      </c>
      <c r="C11" s="94" t="inlineStr">
        <is>
          <t>-</t>
        </is>
      </c>
      <c r="D11" s="121" t="n">
        <v>57</v>
      </c>
      <c r="E11" s="96" t="n">
        <v>273</v>
      </c>
      <c r="F11" s="96" t="n">
        <v>296</v>
      </c>
      <c r="G11" s="97" t="n"/>
      <c r="H11" s="273" t="n"/>
      <c r="I11" s="222" t="n"/>
      <c r="J11" s="274" t="n"/>
      <c r="K11" s="222" t="n"/>
      <c r="L11" s="111" t="n">
        <v>67</v>
      </c>
      <c r="M11" s="112" t="n">
        <v>-0.8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1">
      <c r="A12" s="64" t="n"/>
      <c r="B12" s="93" t="n">
        <v>57</v>
      </c>
      <c r="C12" s="94" t="inlineStr">
        <is>
          <t>-</t>
        </is>
      </c>
      <c r="D12" s="121" t="n">
        <v>47</v>
      </c>
      <c r="E12" s="96" t="n">
        <v>275</v>
      </c>
      <c r="F12" s="96" t="n">
        <v>279</v>
      </c>
      <c r="G12" s="97" t="n"/>
      <c r="H12" s="273" t="n"/>
      <c r="I12" s="222" t="n"/>
      <c r="J12" s="274" t="inlineStr">
        <is>
          <t xml:space="preserve">
</t>
        </is>
      </c>
      <c r="K12" s="222" t="n"/>
      <c r="L12" s="111" t="n">
        <v>57</v>
      </c>
      <c r="M12" s="114" t="n">
        <v>-1</v>
      </c>
      <c r="N12" s="265" t="n"/>
      <c r="O12" s="275" t="n">
        <v>73</v>
      </c>
      <c r="P12" s="276" t="inlineStr">
        <is>
          <t>-</t>
        </is>
      </c>
      <c r="Q12" s="96" t="n">
        <v>60</v>
      </c>
      <c r="R12" s="277" t="inlineStr">
        <is>
          <t>&lt; 1 mm</t>
        </is>
      </c>
      <c r="V12" s="278" t="n"/>
      <c r="W12" s="276" t="inlineStr">
        <is>
          <t>MF</t>
        </is>
      </c>
      <c r="X12" s="279" t="inlineStr">
        <is>
          <t>1F</t>
        </is>
      </c>
      <c r="Y12" s="90" t="inlineStr">
        <is>
          <t>W</t>
        </is>
      </c>
      <c r="Z12" s="282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customHeight="1" ht="19.5" r="13" s="211">
      <c r="A13" s="64" t="n"/>
      <c r="B13" s="93" t="n">
        <v>47</v>
      </c>
      <c r="C13" s="94" t="inlineStr">
        <is>
          <t>-</t>
        </is>
      </c>
      <c r="D13" s="121" t="n">
        <v>37</v>
      </c>
      <c r="E13" s="96" t="n">
        <v>280</v>
      </c>
      <c r="F13" s="96" t="n">
        <v>284</v>
      </c>
      <c r="G13" s="97" t="n"/>
      <c r="H13" s="273" t="n"/>
      <c r="I13" s="222" t="n"/>
      <c r="J13" s="274" t="n"/>
      <c r="K13" s="222" t="n"/>
      <c r="L13" s="118" t="n">
        <v>47</v>
      </c>
      <c r="M13" s="101" t="n">
        <v>-0.7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1">
      <c r="A14" s="64" t="n"/>
      <c r="B14" s="93" t="n">
        <v>37</v>
      </c>
      <c r="C14" s="94" t="inlineStr">
        <is>
          <t>-</t>
        </is>
      </c>
      <c r="D14" s="121" t="n">
        <v>27</v>
      </c>
      <c r="E14" s="96" t="n">
        <v>295</v>
      </c>
      <c r="F14" s="96" t="n">
        <v>315</v>
      </c>
      <c r="G14" s="97" t="n"/>
      <c r="H14" s="273" t="n"/>
      <c r="I14" s="222" t="n"/>
      <c r="J14" s="274" t="n"/>
      <c r="K14" s="222" t="n"/>
      <c r="L14" s="100" t="n">
        <v>37</v>
      </c>
      <c r="M14" s="101" t="n">
        <v>-0.3</v>
      </c>
      <c r="N14" s="265" t="n"/>
      <c r="O14" s="275" t="n">
        <v>60</v>
      </c>
      <c r="P14" s="276" t="inlineStr">
        <is>
          <t>-</t>
        </is>
      </c>
      <c r="Q14" s="96" t="n">
        <v>50</v>
      </c>
      <c r="R14" s="277" t="inlineStr">
        <is>
          <t>1-2 mm</t>
        </is>
      </c>
      <c r="V14" s="278" t="n"/>
      <c r="W14" s="276" t="inlineStr">
        <is>
          <t>MF</t>
        </is>
      </c>
      <c r="X14" s="279" t="inlineStr">
        <is>
          <t>P</t>
        </is>
      </c>
      <c r="Y14" s="90" t="inlineStr">
        <is>
          <t>W</t>
        </is>
      </c>
      <c r="Z14" s="282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customHeight="1" ht="19.5" r="15" s="211">
      <c r="A15" s="64" t="n"/>
      <c r="B15" s="93" t="n">
        <v>27</v>
      </c>
      <c r="C15" s="94" t="inlineStr">
        <is>
          <t>-</t>
        </is>
      </c>
      <c r="D15" s="121" t="n">
        <v>17</v>
      </c>
      <c r="E15" s="96" t="n">
        <v>313</v>
      </c>
      <c r="F15" s="96" t="n">
        <v>296</v>
      </c>
      <c r="G15" s="97" t="n"/>
      <c r="H15" s="273" t="n"/>
      <c r="I15" s="222" t="n"/>
      <c r="J15" s="274" t="n"/>
      <c r="K15" s="222" t="n"/>
      <c r="L15" s="111" t="n">
        <v>27</v>
      </c>
      <c r="M15" s="119" t="n">
        <v>-0.1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1">
      <c r="A16" s="64" t="n"/>
      <c r="B16" s="93" t="n"/>
      <c r="C16" s="120" t="inlineStr">
        <is>
          <t>-</t>
        </is>
      </c>
      <c r="D16" s="121" t="n"/>
      <c r="E16" s="96" t="n"/>
      <c r="F16" s="96" t="n"/>
      <c r="G16" s="97" t="n"/>
      <c r="H16" s="273" t="n"/>
      <c r="I16" s="222" t="n"/>
      <c r="J16" s="274" t="n"/>
      <c r="K16" s="222" t="n"/>
      <c r="L16" s="100" t="n">
        <v>17</v>
      </c>
      <c r="M16" s="101" t="n">
        <v>0</v>
      </c>
      <c r="N16" s="265" t="n"/>
      <c r="O16" s="275" t="n">
        <v>50</v>
      </c>
      <c r="P16" s="276" t="inlineStr">
        <is>
          <t>-</t>
        </is>
      </c>
      <c r="Q16" s="96" t="n">
        <v>14</v>
      </c>
      <c r="R16" s="277" t="inlineStr">
        <is>
          <t>&lt; 1 mm</t>
        </is>
      </c>
      <c r="V16" s="278" t="n"/>
      <c r="W16" s="276" t="inlineStr">
        <is>
          <t>MF</t>
        </is>
      </c>
      <c r="X16" s="279" t="inlineStr">
        <is>
          <t>1F</t>
        </is>
      </c>
      <c r="Y16" s="90" t="inlineStr">
        <is>
          <t>W</t>
        </is>
      </c>
      <c r="Z16" s="282" t="n"/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customHeight="1" ht="19.5" r="17" s="211">
      <c r="A17" s="64" t="n"/>
      <c r="B17" s="93" t="n"/>
      <c r="C17" s="94" t="inlineStr">
        <is>
          <t>-</t>
        </is>
      </c>
      <c r="D17" s="121" t="n"/>
      <c r="E17" s="96" t="n"/>
      <c r="F17" s="96" t="n"/>
      <c r="G17" s="97" t="n"/>
      <c r="H17" s="273" t="n"/>
      <c r="I17" s="222" t="n"/>
      <c r="J17" s="274" t="n"/>
      <c r="K17" s="222" t="n"/>
      <c r="L17" s="111" t="n">
        <v>7</v>
      </c>
      <c r="M17" s="119" t="n">
        <v>0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1">
      <c r="A18" s="64" t="n"/>
      <c r="B18" s="93" t="n"/>
      <c r="C18" s="94" t="inlineStr">
        <is>
          <t>-</t>
        </is>
      </c>
      <c r="D18" s="121" t="n"/>
      <c r="E18" s="96" t="n"/>
      <c r="F18" s="96" t="n"/>
      <c r="G18" s="97" t="n"/>
      <c r="H18" s="273" t="n"/>
      <c r="I18" s="222" t="n"/>
      <c r="J18" s="274" t="n"/>
      <c r="K18" s="222" t="n"/>
      <c r="L18" s="111" t="n"/>
      <c r="M18" s="122" t="n"/>
      <c r="N18" s="265" t="n"/>
      <c r="O18" s="275" t="n">
        <v>14</v>
      </c>
      <c r="P18" s="276" t="inlineStr">
        <is>
          <t>-</t>
        </is>
      </c>
      <c r="Q18" s="96" t="n">
        <v>0</v>
      </c>
      <c r="R18" s="277" t="inlineStr">
        <is>
          <t>&lt; 1 mm</t>
        </is>
      </c>
      <c r="V18" s="278" t="n"/>
      <c r="W18" s="276" t="inlineStr">
        <is>
          <t>MF</t>
        </is>
      </c>
      <c r="X18" s="279" t="inlineStr">
        <is>
          <t>4F</t>
        </is>
      </c>
      <c r="Y18" s="90" t="inlineStr">
        <is>
          <t>W</t>
        </is>
      </c>
      <c r="Z18" s="282" t="inlineStr">
        <is>
          <t>shrubs</t>
        </is>
      </c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customHeight="1" ht="19.5" r="19" s="211">
      <c r="A19" s="64" t="n"/>
      <c r="B19" s="93" t="n"/>
      <c r="C19" s="94" t="inlineStr">
        <is>
          <t>-</t>
        </is>
      </c>
      <c r="D19" s="121" t="n"/>
      <c r="E19" s="96" t="n"/>
      <c r="F19" s="96" t="n"/>
      <c r="G19" s="97" t="n"/>
      <c r="H19" s="273" t="n"/>
      <c r="I19" s="222" t="n"/>
      <c r="J19" s="274" t="n"/>
      <c r="K19" s="222" t="n"/>
      <c r="L19" s="118" t="n"/>
      <c r="M19" s="119" t="n"/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1">
      <c r="A20" s="64" t="n"/>
      <c r="B20" s="93" t="n"/>
      <c r="C20" s="94" t="inlineStr">
        <is>
          <t>-</t>
        </is>
      </c>
      <c r="D20" s="121" t="n"/>
      <c r="E20" s="96" t="n"/>
      <c r="F20" s="96" t="n"/>
      <c r="G20" s="97" t="n"/>
      <c r="H20" s="273" t="n"/>
      <c r="I20" s="222" t="n"/>
      <c r="J20" s="274" t="n"/>
      <c r="K20" s="222" t="n"/>
      <c r="L20" s="111" t="n"/>
      <c r="M20" s="122" t="n"/>
      <c r="N20" s="265" t="n"/>
      <c r="O20" s="283" t="n"/>
      <c r="P20" s="284" t="inlineStr">
        <is>
          <t>-</t>
        </is>
      </c>
      <c r="Q20" s="285" t="n"/>
      <c r="R20" s="286" t="n"/>
      <c r="V20" s="278" t="n"/>
      <c r="W20" s="284" t="n"/>
      <c r="X20" s="287" t="n"/>
      <c r="Y20" s="288" t="n"/>
      <c r="Z20" s="282" t="n"/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customHeight="1" ht="19.5" r="21" s="211">
      <c r="A21" s="64" t="n"/>
      <c r="B21" s="93" t="n"/>
      <c r="C21" s="94" t="inlineStr">
        <is>
          <t>-</t>
        </is>
      </c>
      <c r="D21" s="121" t="n"/>
      <c r="E21" s="96" t="n"/>
      <c r="F21" s="96" t="n"/>
      <c r="G21" s="97" t="n"/>
      <c r="H21" s="273" t="n"/>
      <c r="I21" s="222" t="n"/>
      <c r="J21" s="274" t="n"/>
      <c r="K21" s="222" t="n"/>
      <c r="L21" s="118" t="n"/>
      <c r="M21" s="119" t="n"/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1">
      <c r="A22" s="64" t="n"/>
      <c r="B22" s="93" t="n"/>
      <c r="C22" s="94" t="inlineStr">
        <is>
          <t>-</t>
        </is>
      </c>
      <c r="D22" s="121" t="n"/>
      <c r="E22" s="96" t="n"/>
      <c r="F22" s="96" t="n"/>
      <c r="G22" s="97" t="n"/>
      <c r="H22" s="273" t="n"/>
      <c r="I22" s="222" t="n"/>
      <c r="J22" s="274" t="n"/>
      <c r="K22" s="222" t="n"/>
      <c r="L22" s="111" t="n"/>
      <c r="M22" s="122" t="n"/>
      <c r="N22" s="265" t="n"/>
      <c r="O22" s="283" t="n"/>
      <c r="P22" s="284" t="inlineStr">
        <is>
          <t>-</t>
        </is>
      </c>
      <c r="Q22" s="285" t="n"/>
      <c r="R22" s="286" t="n"/>
      <c r="V22" s="278" t="n"/>
      <c r="W22" s="284" t="n"/>
      <c r="X22" s="287" t="n"/>
      <c r="Y22" s="288" t="n"/>
      <c r="Z22" s="282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customHeight="1" ht="19.5" r="23" s="211">
      <c r="A23" s="64" t="n"/>
      <c r="B23" s="93" t="n"/>
      <c r="C23" s="94" t="inlineStr">
        <is>
          <t>-</t>
        </is>
      </c>
      <c r="D23" s="121" t="n"/>
      <c r="E23" s="96" t="n"/>
      <c r="F23" s="96" t="n"/>
      <c r="G23" s="97" t="n"/>
      <c r="H23" s="273" t="n"/>
      <c r="I23" s="222" t="n"/>
      <c r="J23" s="274" t="n"/>
      <c r="K23" s="222" t="n"/>
      <c r="L23" s="118" t="n"/>
      <c r="M23" s="119" t="n"/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1">
      <c r="A24" s="64" t="n"/>
      <c r="B24" s="93" t="n"/>
      <c r="C24" s="94" t="inlineStr">
        <is>
          <t>-</t>
        </is>
      </c>
      <c r="D24" s="121" t="n"/>
      <c r="E24" s="96" t="n"/>
      <c r="F24" s="96" t="n"/>
      <c r="G24" s="97" t="n"/>
      <c r="H24" s="273" t="n"/>
      <c r="I24" s="222" t="n"/>
      <c r="J24" s="274" t="n"/>
      <c r="K24" s="222" t="n"/>
      <c r="L24" s="111" t="n"/>
      <c r="M24" s="122" t="n"/>
      <c r="N24" s="265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customHeight="1" ht="19.5" r="25" s="211">
      <c r="A25" s="64" t="n"/>
      <c r="B25" s="93" t="n"/>
      <c r="C25" s="94" t="inlineStr">
        <is>
          <t>-</t>
        </is>
      </c>
      <c r="D25" s="121" t="n"/>
      <c r="E25" s="96" t="n"/>
      <c r="F25" s="96" t="n"/>
      <c r="G25" s="97" t="n"/>
      <c r="H25" s="273" t="n"/>
      <c r="I25" s="222" t="n"/>
      <c r="J25" s="274" t="n"/>
      <c r="K25" s="222" t="n"/>
      <c r="L25" s="118" t="n"/>
      <c r="M25" s="119" t="n"/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1">
      <c r="A26" s="64" t="n"/>
      <c r="B26" s="93" t="n"/>
      <c r="C26" s="94" t="inlineStr">
        <is>
          <t>-</t>
        </is>
      </c>
      <c r="D26" s="121" t="n"/>
      <c r="E26" s="96" t="n"/>
      <c r="F26" s="96" t="n"/>
      <c r="G26" s="97" t="n"/>
      <c r="H26" s="273" t="n"/>
      <c r="I26" s="222" t="n"/>
      <c r="J26" s="274" t="n"/>
      <c r="K26" s="222" t="n"/>
      <c r="L26" s="111" t="n"/>
      <c r="M26" s="122" t="n"/>
      <c r="N26" s="265" t="n"/>
      <c r="O26" s="283" t="n"/>
      <c r="P26" s="124" t="inlineStr">
        <is>
          <t>-</t>
        </is>
      </c>
      <c r="Q26" s="125" t="n"/>
      <c r="R26" s="286" t="n"/>
      <c r="V26" s="278" t="n"/>
      <c r="W26" s="284" t="n"/>
      <c r="X26" s="287" t="n"/>
      <c r="Y26" s="288" t="n"/>
      <c r="Z26" s="282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customHeight="1" ht="19.5" r="27" s="211">
      <c r="A27" s="64" t="n"/>
      <c r="B27" s="93" t="n"/>
      <c r="C27" s="94" t="inlineStr">
        <is>
          <t>-</t>
        </is>
      </c>
      <c r="D27" s="121" t="n"/>
      <c r="E27" s="96" t="n"/>
      <c r="F27" s="96" t="n"/>
      <c r="G27" s="97" t="n"/>
      <c r="H27" s="273" t="n"/>
      <c r="I27" s="222" t="n"/>
      <c r="J27" s="274" t="n"/>
      <c r="K27" s="222" t="n"/>
      <c r="L27" s="118" t="n"/>
      <c r="M27" s="119" t="n"/>
      <c r="N27" s="265" t="n"/>
      <c r="O27" s="263" t="n"/>
      <c r="P27" s="289" t="n"/>
      <c r="Q27" s="289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1">
      <c r="A28" s="64" t="n"/>
      <c r="B28" s="93" t="n"/>
      <c r="C28" s="94" t="inlineStr">
        <is>
          <t>-</t>
        </is>
      </c>
      <c r="D28" s="121" t="n"/>
      <c r="E28" s="96" t="n"/>
      <c r="F28" s="96" t="n"/>
      <c r="G28" s="97" t="n"/>
      <c r="H28" s="273" t="n"/>
      <c r="I28" s="222" t="n"/>
      <c r="J28" s="274" t="n"/>
      <c r="K28" s="222" t="n"/>
      <c r="L28" s="111" t="n"/>
      <c r="M28" s="122" t="n"/>
      <c r="N28" s="265" t="n"/>
      <c r="O28" s="283" t="n"/>
      <c r="P28" s="124" t="inlineStr">
        <is>
          <t>-</t>
        </is>
      </c>
      <c r="Q28" s="125" t="n"/>
      <c r="R28" s="286" t="n"/>
      <c r="V28" s="278" t="n"/>
      <c r="W28" s="284" t="n"/>
      <c r="X28" s="287" t="n"/>
      <c r="Y28" s="288" t="n"/>
      <c r="Z28" s="282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customHeight="1" ht="19.5" r="29" s="211">
      <c r="A29" s="64" t="n"/>
      <c r="B29" s="93" t="n"/>
      <c r="C29" s="94" t="inlineStr">
        <is>
          <t>-</t>
        </is>
      </c>
      <c r="D29" s="121" t="n"/>
      <c r="E29" s="96" t="n"/>
      <c r="F29" s="96" t="n"/>
      <c r="G29" s="97" t="n"/>
      <c r="H29" s="273" t="n"/>
      <c r="I29" s="222" t="n"/>
      <c r="J29" s="274" t="n"/>
      <c r="K29" s="222" t="n"/>
      <c r="L29" s="118" t="n"/>
      <c r="M29" s="119" t="n"/>
      <c r="N29" s="265" t="n"/>
      <c r="O29" s="263" t="n"/>
      <c r="P29" s="289" t="n"/>
      <c r="Q29" s="289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1">
      <c r="A30" s="64" t="n"/>
      <c r="B30" s="93" t="n"/>
      <c r="C30" s="94" t="inlineStr">
        <is>
          <t>-</t>
        </is>
      </c>
      <c r="D30" s="121" t="n"/>
      <c r="E30" s="96" t="n"/>
      <c r="F30" s="96" t="n"/>
      <c r="G30" s="97" t="n"/>
      <c r="H30" s="273" t="n"/>
      <c r="I30" s="222" t="n"/>
      <c r="J30" s="274" t="n"/>
      <c r="K30" s="222" t="n"/>
      <c r="L30" s="111" t="n"/>
      <c r="M30" s="122" t="n"/>
      <c r="N30" s="265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customHeight="1" ht="19.5" r="31" s="211">
      <c r="A31" s="64" t="n"/>
      <c r="B31" s="93" t="n"/>
      <c r="C31" s="94" t="inlineStr">
        <is>
          <t>-</t>
        </is>
      </c>
      <c r="D31" s="121" t="n"/>
      <c r="E31" s="96" t="n"/>
      <c r="F31" s="96" t="n"/>
      <c r="G31" s="97" t="n"/>
      <c r="H31" s="273" t="n"/>
      <c r="I31" s="222" t="n"/>
      <c r="J31" s="274" t="n"/>
      <c r="K31" s="222" t="n"/>
      <c r="L31" s="111" t="n"/>
      <c r="M31" s="119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1">
      <c r="A32" s="64" t="n"/>
      <c r="B32" s="132" t="n"/>
      <c r="C32" s="133" t="inlineStr">
        <is>
          <t>-</t>
        </is>
      </c>
      <c r="D32" s="102" t="n"/>
      <c r="E32" s="104" t="n"/>
      <c r="F32" s="104" t="n"/>
      <c r="G32" s="134" t="n"/>
      <c r="H32" s="273" t="n"/>
      <c r="I32" s="222" t="n"/>
      <c r="J32" s="274" t="n"/>
      <c r="K32" s="222" t="n"/>
      <c r="L32" s="111" t="n"/>
      <c r="M32" s="122" t="n"/>
      <c r="N32" s="265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customHeight="1" ht="19.5" r="33" s="211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8" t="n"/>
      <c r="I33" s="299" t="n"/>
      <c r="J33" s="300" t="n"/>
      <c r="K33" s="299" t="n"/>
      <c r="L33" s="143" t="n"/>
      <c r="M33" s="144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customHeight="1" ht="12.75" r="34" s="211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11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1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1">
      <c r="A37" s="64" t="n"/>
      <c r="B37" s="307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1">
      <c r="A38" s="64" t="n"/>
      <c r="B38" s="308" t="inlineStr">
        <is>
          <t xml:space="preserve">cloudy, calm. IB: used 250 cc density cutter to get density, then calculated SWE. 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1">
      <c r="A39" s="64" t="n"/>
      <c r="B39" s="309" t="n"/>
      <c r="O39" s="232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1">
      <c r="A40" s="64" t="n"/>
      <c r="B40" s="310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1">
      <c r="A41" s="64" t="n"/>
      <c r="B41" s="311" t="inlineStr">
        <is>
          <t>Precipitation 
(select one)</t>
        </is>
      </c>
      <c r="C41" s="221" t="n"/>
      <c r="D41" s="221" t="n"/>
      <c r="E41" s="222" t="n"/>
      <c r="F41" s="312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1">
      <c r="A42" s="64" t="n"/>
      <c r="B42" s="311" t="inlineStr">
        <is>
          <t>Sky 
(select one)</t>
        </is>
      </c>
      <c r="C42" s="221" t="n"/>
      <c r="D42" s="221" t="n"/>
      <c r="E42" s="222" t="n"/>
      <c r="F42" s="191" t="inlineStr">
        <is>
          <t>Overcast(complete cover)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13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1">
      <c r="A43" s="64" t="n"/>
      <c r="B43" s="311" t="inlineStr">
        <is>
          <t>Wind 
(select one)</t>
        </is>
      </c>
      <c r="C43" s="221" t="n"/>
      <c r="D43" s="221" t="n"/>
      <c r="E43" s="222" t="n"/>
      <c r="F43" s="191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13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1">
      <c r="A44" s="64" t="n"/>
      <c r="B44" s="311" t="inlineStr">
        <is>
          <t>Ground Condition 
(select one)</t>
        </is>
      </c>
      <c r="C44" s="221" t="n"/>
      <c r="D44" s="221" t="n"/>
      <c r="E44" s="221" t="n"/>
      <c r="F44" s="222" t="n"/>
      <c r="G44" s="175" t="inlineStr">
        <is>
          <t>Frozen</t>
        </is>
      </c>
      <c r="H44" s="221" t="n"/>
      <c r="I44" s="221" t="n"/>
      <c r="J44" s="221" t="n"/>
      <c r="K44" s="221" t="n"/>
      <c r="L44" s="222" t="n"/>
      <c r="M44" s="314" t="n"/>
      <c r="O44" s="232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1">
      <c r="A45" s="64" t="n"/>
      <c r="B45" s="311" t="inlineStr">
        <is>
          <t>Ground Roughness 
(select one)</t>
        </is>
      </c>
      <c r="C45" s="221" t="n"/>
      <c r="D45" s="221" t="n"/>
      <c r="E45" s="221" t="n"/>
      <c r="F45" s="222" t="n"/>
      <c r="G45" s="175" t="inlineStr">
        <is>
          <t>Smooth</t>
        </is>
      </c>
      <c r="H45" s="221" t="n"/>
      <c r="I45" s="221" t="n"/>
      <c r="J45" s="221" t="n"/>
      <c r="K45" s="221" t="n"/>
      <c r="L45" s="222" t="n"/>
      <c r="M45" s="314" t="n"/>
      <c r="O45" s="232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1">
      <c r="A46" s="64" t="n"/>
      <c r="B46" s="315" t="inlineStr">
        <is>
          <t>Ground Vegetation 
(select one or more)</t>
        </is>
      </c>
      <c r="F46" s="278" t="n"/>
      <c r="G46" s="316" t="inlineStr">
        <is>
          <t>Bare</t>
        </is>
      </c>
      <c r="H46" s="237" t="n"/>
      <c r="I46" s="175" t="inlineStr">
        <is>
          <t>Grass</t>
        </is>
      </c>
      <c r="J46" s="222" t="n"/>
      <c r="K46" s="175" t="inlineStr">
        <is>
          <t>Shrub</t>
        </is>
      </c>
      <c r="L46" s="222" t="n"/>
      <c r="M46" s="317" t="inlineStr">
        <is>
          <t>Deadfall</t>
        </is>
      </c>
      <c r="N46" s="221" t="n"/>
      <c r="O46" s="313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1">
      <c r="A47" s="64" t="n"/>
      <c r="B47" s="309" t="n"/>
      <c r="F47" s="278" t="n"/>
      <c r="G47" s="318" t="b">
        <v>0</v>
      </c>
      <c r="H47" s="237" t="n"/>
      <c r="I47" s="175" t="b">
        <v>0</v>
      </c>
      <c r="J47" s="222" t="n"/>
      <c r="K47" s="175" t="b">
        <v>1</v>
      </c>
      <c r="L47" s="222" t="n"/>
      <c r="M47" s="317" t="b">
        <v>0</v>
      </c>
      <c r="N47" s="221" t="n"/>
      <c r="O47" s="313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1">
      <c r="A48" s="64" t="n"/>
      <c r="B48" s="311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5" t="n"/>
      <c r="J48" s="175" t="inlineStr">
        <is>
          <t>cm</t>
        </is>
      </c>
      <c r="K48" s="175" t="n">
        <v>12</v>
      </c>
      <c r="L48" s="175" t="inlineStr">
        <is>
          <t>cm</t>
        </is>
      </c>
      <c r="M48" s="170" t="n"/>
      <c r="N48" s="317" t="inlineStr">
        <is>
          <t>cm</t>
        </is>
      </c>
      <c r="O48" s="313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1">
      <c r="A49" s="64" t="n"/>
      <c r="B49" s="176" t="inlineStr">
        <is>
          <t>Tree Canopy 
(select one)</t>
        </is>
      </c>
      <c r="C49" s="305" t="n"/>
      <c r="D49" s="305" t="n"/>
      <c r="E49" s="305" t="n"/>
      <c r="F49" s="305" t="n"/>
      <c r="G49" s="319" t="inlineStr">
        <is>
          <t>No Trees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1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1">
      <c r="A51" s="64" t="n"/>
      <c r="B51" s="320" t="inlineStr">
        <is>
          <t>Interval board measurements
Use SWE tube</t>
        </is>
      </c>
      <c r="C51" s="216" t="n"/>
      <c r="D51" s="216" t="n"/>
      <c r="E51" s="321" t="n"/>
      <c r="F51" s="183" t="n"/>
      <c r="G51" s="18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1">
      <c r="A52" s="64" t="n"/>
      <c r="B52" s="309" t="n"/>
      <c r="E52" s="232" t="n"/>
      <c r="F52" s="183" t="n"/>
      <c r="G52" s="18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1">
      <c r="A53" s="64" t="n"/>
      <c r="B53" s="204" t="n"/>
      <c r="C53" s="237" t="n"/>
      <c r="D53" s="322" t="inlineStr">
        <is>
          <t>HN
(cm)</t>
        </is>
      </c>
      <c r="E53" s="317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1">
      <c r="A54" s="64" t="n"/>
      <c r="B54" s="310" t="n"/>
      <c r="C54" s="263" t="n"/>
      <c r="D54" s="238" t="n"/>
      <c r="E54" s="323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1">
      <c r="A55" s="64" t="n"/>
      <c r="B55" s="324" t="inlineStr">
        <is>
          <t>Sample A</t>
        </is>
      </c>
      <c r="C55" s="237" t="n"/>
      <c r="D55" s="190" t="n">
        <v>20</v>
      </c>
      <c r="E55" s="191" t="n">
        <v>39.2</v>
      </c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1">
      <c r="A56" s="64" t="n"/>
      <c r="B56" s="324" t="inlineStr">
        <is>
          <t>Sample B</t>
        </is>
      </c>
      <c r="C56" s="237" t="n"/>
      <c r="D56" s="193" t="n">
        <v>20</v>
      </c>
      <c r="E56" s="191" t="n">
        <v>40</v>
      </c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1">
      <c r="A57" s="64" t="n"/>
      <c r="B57" s="324" t="inlineStr">
        <is>
          <t>Sample C</t>
        </is>
      </c>
      <c r="C57" s="237" t="n"/>
      <c r="D57" s="174" t="n">
        <v>19</v>
      </c>
      <c r="E57" s="191" t="n">
        <v>38</v>
      </c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1">
      <c r="A58" s="64" t="n"/>
      <c r="B58" s="325" t="inlineStr">
        <is>
          <t>Evidence of Melt?</t>
        </is>
      </c>
      <c r="C58" s="299" t="n"/>
      <c r="D58" s="326" t="inlineStr">
        <is>
          <t>No</t>
        </is>
      </c>
      <c r="E58" s="327" t="n"/>
      <c r="F58" s="198" t="n"/>
      <c r="G58" s="64" t="n"/>
      <c r="H58" s="64" t="n"/>
      <c r="I58" s="64" t="n"/>
      <c r="J58" s="64" t="n"/>
      <c r="K58" s="199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1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1">
      <c r="A60" s="64" t="n"/>
      <c r="B60" s="320" t="inlineStr">
        <is>
          <t>Plot Perimeter
Snow Depth Measurements</t>
        </is>
      </c>
      <c r="C60" s="216" t="n"/>
      <c r="D60" s="321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1">
      <c r="A61" s="64" t="n"/>
      <c r="B61" s="202" t="n"/>
      <c r="C61" s="187" t="inlineStr">
        <is>
          <t>HS
(cm)</t>
        </is>
      </c>
      <c r="D61" s="226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1">
      <c r="A62" s="64" t="n"/>
      <c r="B62" s="204" t="n">
        <v>1</v>
      </c>
      <c r="C62" s="328" t="n">
        <v>78</v>
      </c>
      <c r="D62" s="313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1">
      <c r="A63" s="64" t="n"/>
      <c r="B63" s="206" t="n">
        <v>2</v>
      </c>
      <c r="C63" s="329" t="n">
        <v>79</v>
      </c>
      <c r="D63" s="226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1">
      <c r="A64" s="64" t="n"/>
      <c r="B64" s="204" t="n">
        <v>3</v>
      </c>
      <c r="C64" s="329" t="n">
        <v>80</v>
      </c>
      <c r="D64" s="226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1">
      <c r="A65" s="64" t="n"/>
      <c r="B65" s="204" t="n">
        <v>4</v>
      </c>
      <c r="C65" s="329" t="n">
        <v>79</v>
      </c>
      <c r="D65" s="226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1">
      <c r="A66" s="64" t="n"/>
      <c r="B66" s="204" t="n">
        <v>5</v>
      </c>
      <c r="C66" s="329" t="n"/>
      <c r="D66" s="226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1">
      <c r="A67" s="64" t="n"/>
      <c r="B67" s="204" t="n">
        <v>6</v>
      </c>
      <c r="C67" s="329" t="n"/>
      <c r="D67" s="226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1">
      <c r="A68" s="64" t="n"/>
      <c r="B68" s="204" t="n">
        <v>7</v>
      </c>
      <c r="C68" s="329" t="n"/>
      <c r="D68" s="226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1">
      <c r="A69" s="64" t="n"/>
      <c r="B69" s="204" t="n">
        <v>8</v>
      </c>
      <c r="C69" s="329" t="n"/>
      <c r="D69" s="226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1">
      <c r="A70" s="64" t="n"/>
      <c r="B70" s="208" t="n">
        <v>9</v>
      </c>
      <c r="C70" s="330" t="n"/>
      <c r="D70" s="327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1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1">
      <c r="A72" s="64" t="n"/>
      <c r="B72" s="210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1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1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1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1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1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1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1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1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1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1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1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1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1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1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1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1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1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1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1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1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1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1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1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1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1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1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1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1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1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1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1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1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1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1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1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1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1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1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1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1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1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1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1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1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1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1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1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1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1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1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1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1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1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1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1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1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1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1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1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1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1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1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1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1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1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1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1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1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1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1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1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1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1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1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1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1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1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1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1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1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1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1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1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1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1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1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1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1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1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1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1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1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1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1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1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1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1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1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1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1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1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1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1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1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1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1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1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1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1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1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1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1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1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1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1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1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1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1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1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1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1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1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1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1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1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1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1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1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1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1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1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1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1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1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1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1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1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1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1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1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1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1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1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1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1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1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1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1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1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1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1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1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1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1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1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1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1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1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1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1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1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1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1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1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1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1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1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1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1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1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1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1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1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1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1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1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1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1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1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1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1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1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1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1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1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1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1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1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1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1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1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1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1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1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1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1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1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1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1"/>
    <row customHeight="1" ht="15.75" r="272" s="211"/>
    <row customHeight="1" ht="15.75" r="273" s="211"/>
    <row customHeight="1" ht="15.75" r="274" s="211"/>
    <row customHeight="1" ht="15.75" r="275" s="211"/>
    <row customHeight="1" ht="15.75" r="276" s="211"/>
    <row customHeight="1" ht="15.75" r="277" s="211"/>
    <row customHeight="1" ht="15.75" r="278" s="211"/>
    <row customHeight="1" ht="15.75" r="279" s="211"/>
    <row customHeight="1" ht="15.75" r="280" s="211"/>
    <row customHeight="1" ht="15.75" r="281" s="211"/>
    <row customHeight="1" ht="15.75" r="282" s="211"/>
    <row customHeight="1" ht="15.75" r="283" s="211"/>
    <row customHeight="1" ht="15.75" r="284" s="211"/>
    <row customHeight="1" ht="15.75" r="285" s="211"/>
    <row customHeight="1" ht="15.75" r="286" s="211"/>
    <row customHeight="1" ht="15.75" r="287" s="211"/>
    <row customHeight="1" ht="15.75" r="288" s="211"/>
    <row customHeight="1" ht="15.75" r="289" s="211"/>
    <row customHeight="1" ht="15.75" r="290" s="211"/>
    <row customHeight="1" ht="15.75" r="291" s="211"/>
    <row customHeight="1" ht="15.75" r="292" s="211"/>
    <row customHeight="1" ht="15.75" r="293" s="211"/>
    <row customHeight="1" ht="15.75" r="294" s="211"/>
    <row customHeight="1" ht="15.75" r="295" s="211"/>
    <row customHeight="1" ht="15.75" r="296" s="211"/>
    <row customHeight="1" ht="15.75" r="297" s="211"/>
    <row customHeight="1" ht="15.75" r="298" s="211"/>
    <row customHeight="1" ht="15.75" r="299" s="211"/>
    <row customHeight="1" ht="15.75" r="300" s="211"/>
    <row customHeight="1" ht="15.75" r="301" s="211"/>
    <row customHeight="1" ht="15.75" r="302" s="211"/>
    <row customHeight="1" ht="15.75" r="303" s="211"/>
    <row customHeight="1" ht="15.75" r="304" s="211"/>
    <row customHeight="1" ht="15.75" r="305" s="211"/>
    <row customHeight="1" ht="15.75" r="306" s="211"/>
    <row customHeight="1" ht="15.75" r="307" s="211"/>
    <row customHeight="1" ht="15.75" r="308" s="211"/>
    <row customHeight="1" ht="15.75" r="309" s="211"/>
    <row customHeight="1" ht="15.75" r="310" s="211"/>
    <row customHeight="1" ht="15.75" r="311" s="211"/>
    <row customHeight="1" ht="15.75" r="312" s="211"/>
    <row customHeight="1" ht="15.75" r="313" s="211"/>
    <row customHeight="1" ht="15.75" r="314" s="211"/>
    <row customHeight="1" ht="15.75" r="315" s="211"/>
    <row customHeight="1" ht="15.75" r="316" s="211"/>
    <row customHeight="1" ht="15.75" r="317" s="211"/>
    <row customHeight="1" ht="15.75" r="318" s="211"/>
    <row customHeight="1" ht="15.75" r="319" s="211"/>
    <row customHeight="1" ht="15.75" r="320" s="211"/>
    <row customHeight="1" ht="15.75" r="321" s="211"/>
    <row customHeight="1" ht="15.75" r="322" s="211"/>
    <row customHeight="1" ht="15.75" r="323" s="211"/>
    <row customHeight="1" ht="15.75" r="324" s="211"/>
    <row customHeight="1" ht="15.75" r="325" s="211"/>
    <row customHeight="1" ht="15.75" r="326" s="211"/>
    <row customHeight="1" ht="15.75" r="327" s="211"/>
    <row customHeight="1" ht="15.75" r="328" s="211"/>
    <row customHeight="1" ht="15.75" r="329" s="211"/>
    <row customHeight="1" ht="15.75" r="330" s="211"/>
    <row customHeight="1" ht="15.75" r="331" s="211"/>
    <row customHeight="1" ht="15.75" r="332" s="211"/>
    <row customHeight="1" ht="15.75" r="333" s="211"/>
    <row customHeight="1" ht="15.75" r="334" s="211"/>
    <row customHeight="1" ht="15.75" r="335" s="211"/>
    <row customHeight="1" ht="15.75" r="336" s="211"/>
    <row customHeight="1" ht="15.75" r="337" s="211"/>
    <row customHeight="1" ht="15.75" r="338" s="211"/>
    <row customHeight="1" ht="15.75" r="339" s="211"/>
    <row customHeight="1" ht="15.75" r="340" s="211"/>
    <row customHeight="1" ht="15.75" r="341" s="211"/>
    <row customHeight="1" ht="15.75" r="342" s="211"/>
    <row customHeight="1" ht="15.75" r="343" s="211"/>
    <row customHeight="1" ht="15.75" r="344" s="211"/>
    <row customHeight="1" ht="15.75" r="345" s="211"/>
    <row customHeight="1" ht="15.75" r="346" s="211"/>
    <row customHeight="1" ht="15.75" r="347" s="211"/>
    <row customHeight="1" ht="15.75" r="348" s="211"/>
    <row customHeight="1" ht="15.75" r="349" s="211"/>
    <row customHeight="1" ht="15.75" r="350" s="211"/>
    <row customHeight="1" ht="15.75" r="351" s="211"/>
    <row customHeight="1" ht="15.75" r="352" s="211"/>
    <row customHeight="1" ht="15.75" r="353" s="211"/>
    <row customHeight="1" ht="15.75" r="354" s="211"/>
    <row customHeight="1" ht="15.75" r="355" s="211"/>
    <row customHeight="1" ht="15.75" r="356" s="211"/>
    <row customHeight="1" ht="15.75" r="357" s="211"/>
    <row customHeight="1" ht="15.75" r="358" s="211"/>
    <row customHeight="1" ht="15.75" r="359" s="211"/>
    <row customHeight="1" ht="15.75" r="360" s="211"/>
    <row customHeight="1" ht="15.75" r="361" s="211"/>
    <row customHeight="1" ht="15.75" r="362" s="211"/>
    <row customHeight="1" ht="15.75" r="363" s="211"/>
    <row customHeight="1" ht="15.75" r="364" s="211"/>
    <row customHeight="1" ht="15.75" r="365" s="211"/>
    <row customHeight="1" ht="15.75" r="366" s="211"/>
    <row customHeight="1" ht="15.75" r="367" s="211"/>
    <row customHeight="1" ht="15.75" r="368" s="211"/>
    <row customHeight="1" ht="15.75" r="369" s="211"/>
    <row customHeight="1" ht="15.75" r="370" s="211"/>
    <row customHeight="1" ht="15.75" r="371" s="211"/>
    <row customHeight="1" ht="15.75" r="372" s="211"/>
    <row customHeight="1" ht="15.75" r="373" s="211"/>
    <row customHeight="1" ht="15.75" r="374" s="211"/>
    <row customHeight="1" ht="15.75" r="375" s="211"/>
    <row customHeight="1" ht="15.75" r="376" s="211"/>
    <row customHeight="1" ht="15.75" r="377" s="211"/>
    <row customHeight="1" ht="15.75" r="378" s="211"/>
    <row customHeight="1" ht="15.75" r="379" s="211"/>
    <row customHeight="1" ht="15.75" r="380" s="211"/>
    <row customHeight="1" ht="15.75" r="381" s="211"/>
    <row customHeight="1" ht="15.75" r="382" s="211"/>
    <row customHeight="1" ht="15.75" r="383" s="211"/>
    <row customHeight="1" ht="15.75" r="384" s="211"/>
    <row customHeight="1" ht="15.75" r="385" s="211"/>
    <row customHeight="1" ht="15.75" r="386" s="211"/>
    <row customHeight="1" ht="15.75" r="387" s="211"/>
    <row customHeight="1" ht="15.75" r="388" s="211"/>
    <row customHeight="1" ht="15.75" r="389" s="211"/>
    <row customHeight="1" ht="15.75" r="390" s="211"/>
    <row customHeight="1" ht="15.75" r="391" s="211"/>
    <row customHeight="1" ht="15.75" r="392" s="211"/>
    <row customHeight="1" ht="15.75" r="393" s="211"/>
    <row customHeight="1" ht="15.75" r="394" s="211"/>
    <row customHeight="1" ht="15.75" r="395" s="211"/>
    <row customHeight="1" ht="15.75" r="396" s="211"/>
    <row customHeight="1" ht="15.75" r="397" s="211"/>
    <row customHeight="1" ht="15.75" r="398" s="211"/>
    <row customHeight="1" ht="15.75" r="399" s="211"/>
    <row customHeight="1" ht="15.75" r="400" s="211"/>
    <row customHeight="1" ht="15.75" r="401" s="211"/>
    <row customHeight="1" ht="15.75" r="402" s="211"/>
    <row customHeight="1" ht="15.75" r="403" s="211"/>
    <row customHeight="1" ht="15.75" r="404" s="211"/>
    <row customHeight="1" ht="15.75" r="405" s="211"/>
    <row customHeight="1" ht="15.75" r="406" s="211"/>
    <row customHeight="1" ht="15.75" r="407" s="211"/>
    <row customHeight="1" ht="15.75" r="408" s="211"/>
    <row customHeight="1" ht="15.75" r="409" s="211"/>
    <row customHeight="1" ht="15.75" r="410" s="211"/>
    <row customHeight="1" ht="15.75" r="411" s="211"/>
    <row customHeight="1" ht="15.75" r="412" s="211"/>
    <row customHeight="1" ht="15.75" r="413" s="211"/>
    <row customHeight="1" ht="15.75" r="414" s="211"/>
    <row customHeight="1" ht="15.75" r="415" s="211"/>
    <row customHeight="1" ht="15.75" r="416" s="211"/>
    <row customHeight="1" ht="15.75" r="417" s="211"/>
    <row customHeight="1" ht="15.75" r="418" s="211"/>
    <row customHeight="1" ht="15.75" r="419" s="211"/>
    <row customHeight="1" ht="15.75" r="420" s="211"/>
    <row customHeight="1" ht="15.75" r="421" s="211"/>
    <row customHeight="1" ht="15.75" r="422" s="211"/>
    <row customHeight="1" ht="15.75" r="423" s="211"/>
    <row customHeight="1" ht="15.75" r="424" s="211"/>
    <row customHeight="1" ht="15.75" r="425" s="211"/>
    <row customHeight="1" ht="15.75" r="426" s="211"/>
    <row customHeight="1" ht="15.75" r="427" s="211"/>
    <row customHeight="1" ht="15.75" r="428" s="211"/>
    <row customHeight="1" ht="15.75" r="429" s="211"/>
    <row customHeight="1" ht="15.75" r="430" s="211"/>
    <row customHeight="1" ht="15.75" r="431" s="211"/>
    <row customHeight="1" ht="15.75" r="432" s="211"/>
    <row customHeight="1" ht="15.75" r="433" s="211"/>
    <row customHeight="1" ht="15.75" r="434" s="211"/>
    <row customHeight="1" ht="15.75" r="435" s="211"/>
    <row customHeight="1" ht="15.75" r="436" s="211"/>
    <row customHeight="1" ht="15.75" r="437" s="211"/>
    <row customHeight="1" ht="15.75" r="438" s="211"/>
    <row customHeight="1" ht="15.75" r="439" s="211"/>
    <row customHeight="1" ht="15.75" r="440" s="211"/>
    <row customHeight="1" ht="15.75" r="441" s="211"/>
    <row customHeight="1" ht="15.75" r="442" s="211"/>
    <row customHeight="1" ht="15.75" r="443" s="211"/>
    <row customHeight="1" ht="15.75" r="444" s="211"/>
    <row customHeight="1" ht="15.75" r="445" s="211"/>
    <row customHeight="1" ht="15.75" r="446" s="211"/>
    <row customHeight="1" ht="15.75" r="447" s="211"/>
    <row customHeight="1" ht="15.75" r="448" s="211"/>
    <row customHeight="1" ht="15.75" r="449" s="211"/>
    <row customHeight="1" ht="15.75" r="450" s="211"/>
    <row customHeight="1" ht="15.75" r="451" s="211"/>
    <row customHeight="1" ht="15.75" r="452" s="211"/>
    <row customHeight="1" ht="15.75" r="453" s="211"/>
    <row customHeight="1" ht="15.75" r="454" s="211"/>
    <row customHeight="1" ht="15.75" r="455" s="211"/>
    <row customHeight="1" ht="15.75" r="456" s="211"/>
    <row customHeight="1" ht="15.75" r="457" s="211"/>
    <row customHeight="1" ht="15.75" r="458" s="211"/>
    <row customHeight="1" ht="15.75" r="459" s="211"/>
    <row customHeight="1" ht="15.75" r="460" s="211"/>
    <row customHeight="1" ht="15.75" r="461" s="211"/>
    <row customHeight="1" ht="15.75" r="462" s="211"/>
    <row customHeight="1" ht="15.75" r="463" s="211"/>
    <row customHeight="1" ht="15.75" r="464" s="211"/>
    <row customHeight="1" ht="15.75" r="465" s="211"/>
    <row customHeight="1" ht="15.75" r="466" s="211"/>
    <row customHeight="1" ht="15.75" r="467" s="211"/>
    <row customHeight="1" ht="15.75" r="468" s="211"/>
    <row customHeight="1" ht="15.75" r="469" s="211"/>
    <row customHeight="1" ht="15.75" r="470" s="211"/>
    <row customHeight="1" ht="15.75" r="471" s="211"/>
    <row customHeight="1" ht="15.75" r="472" s="211"/>
    <row customHeight="1" ht="15.75" r="473" s="211"/>
    <row customHeight="1" ht="15.75" r="474" s="211"/>
    <row customHeight="1" ht="15.75" r="475" s="211"/>
    <row customHeight="1" ht="15.75" r="476" s="211"/>
    <row customHeight="1" ht="15.75" r="477" s="211"/>
    <row customHeight="1" ht="15.75" r="478" s="211"/>
    <row customHeight="1" ht="15.75" r="479" s="211"/>
    <row customHeight="1" ht="15.75" r="480" s="211"/>
    <row customHeight="1" ht="15.75" r="481" s="211"/>
    <row customHeight="1" ht="15.75" r="482" s="211"/>
    <row customHeight="1" ht="15.75" r="483" s="211"/>
    <row customHeight="1" ht="15.75" r="484" s="211"/>
    <row customHeight="1" ht="15.75" r="485" s="211"/>
    <row customHeight="1" ht="15.75" r="486" s="211"/>
    <row customHeight="1" ht="15.75" r="487" s="211"/>
    <row customHeight="1" ht="15.75" r="488" s="211"/>
    <row customHeight="1" ht="15.75" r="489" s="211"/>
    <row customHeight="1" ht="15.75" r="490" s="211"/>
    <row customHeight="1" ht="15.75" r="491" s="211"/>
    <row customHeight="1" ht="15.75" r="492" s="211"/>
    <row customHeight="1" ht="15.75" r="493" s="211"/>
    <row customHeight="1" ht="15.75" r="494" s="211"/>
    <row customHeight="1" ht="15.75" r="495" s="211"/>
    <row customHeight="1" ht="15.75" r="496" s="211"/>
    <row customHeight="1" ht="15.75" r="497" s="211"/>
    <row customHeight="1" ht="15.75" r="498" s="211"/>
    <row customHeight="1" ht="15.75" r="499" s="211"/>
    <row customHeight="1" ht="15.75" r="500" s="211"/>
    <row customHeight="1" ht="15.75" r="501" s="211"/>
    <row customHeight="1" ht="15.75" r="502" s="211"/>
    <row customHeight="1" ht="15.75" r="503" s="211"/>
    <row customHeight="1" ht="15.75" r="504" s="211"/>
    <row customHeight="1" ht="15.75" r="505" s="211"/>
    <row customHeight="1" ht="15.75" r="506" s="211"/>
    <row customHeight="1" ht="15.75" r="507" s="211"/>
    <row customHeight="1" ht="15.75" r="508" s="211"/>
    <row customHeight="1" ht="15.75" r="509" s="211"/>
    <row customHeight="1" ht="15.75" r="510" s="211"/>
    <row customHeight="1" ht="15.75" r="511" s="211"/>
    <row customHeight="1" ht="15.75" r="512" s="211"/>
    <row customHeight="1" ht="15.75" r="513" s="211"/>
    <row customHeight="1" ht="15.75" r="514" s="211"/>
    <row customHeight="1" ht="15.75" r="515" s="211"/>
    <row customHeight="1" ht="15.75" r="516" s="211"/>
    <row customHeight="1" ht="15.75" r="517" s="211"/>
    <row customHeight="1" ht="15.75" r="518" s="211"/>
    <row customHeight="1" ht="15.75" r="519" s="211"/>
    <row customHeight="1" ht="15.75" r="520" s="211"/>
    <row customHeight="1" ht="15.75" r="521" s="211"/>
    <row customHeight="1" ht="15.75" r="522" s="211"/>
    <row customHeight="1" ht="15.75" r="523" s="211"/>
    <row customHeight="1" ht="15.75" r="524" s="211"/>
    <row customHeight="1" ht="15.75" r="525" s="211"/>
    <row customHeight="1" ht="15.75" r="526" s="211"/>
    <row customHeight="1" ht="15.75" r="527" s="211"/>
    <row customHeight="1" ht="15.75" r="528" s="211"/>
    <row customHeight="1" ht="15.75" r="529" s="211"/>
    <row customHeight="1" ht="15.75" r="530" s="211"/>
    <row customHeight="1" ht="15.75" r="531" s="211"/>
    <row customHeight="1" ht="15.75" r="532" s="211"/>
    <row customHeight="1" ht="15.75" r="533" s="211"/>
    <row customHeight="1" ht="15.75" r="534" s="211"/>
    <row customHeight="1" ht="15.75" r="535" s="211"/>
    <row customHeight="1" ht="15.75" r="536" s="211"/>
    <row customHeight="1" ht="15.75" r="537" s="211"/>
    <row customHeight="1" ht="15.75" r="538" s="211"/>
    <row customHeight="1" ht="15.75" r="539" s="211"/>
    <row customHeight="1" ht="15.75" r="540" s="211"/>
    <row customHeight="1" ht="15.75" r="541" s="211"/>
    <row customHeight="1" ht="15.75" r="542" s="211"/>
    <row customHeight="1" ht="15.75" r="543" s="211"/>
    <row customHeight="1" ht="15.75" r="544" s="211"/>
    <row customHeight="1" ht="15.75" r="545" s="211"/>
    <row customHeight="1" ht="15.75" r="546" s="211"/>
    <row customHeight="1" ht="15.75" r="547" s="211"/>
    <row customHeight="1" ht="15.75" r="548" s="211"/>
    <row customHeight="1" ht="15.75" r="549" s="211"/>
    <row customHeight="1" ht="15.75" r="550" s="211"/>
    <row customHeight="1" ht="15.75" r="551" s="211"/>
    <row customHeight="1" ht="15.75" r="552" s="211"/>
    <row customHeight="1" ht="15.75" r="553" s="211"/>
    <row customHeight="1" ht="15.75" r="554" s="211"/>
    <row customHeight="1" ht="15.75" r="555" s="211"/>
    <row customHeight="1" ht="15.75" r="556" s="211"/>
    <row customHeight="1" ht="15.75" r="557" s="211"/>
    <row customHeight="1" ht="15.75" r="558" s="211"/>
    <row customHeight="1" ht="15.75" r="559" s="211"/>
    <row customHeight="1" ht="15.75" r="560" s="211"/>
    <row customHeight="1" ht="15.75" r="561" s="211"/>
    <row customHeight="1" ht="15.75" r="562" s="211"/>
    <row customHeight="1" ht="15.75" r="563" s="211"/>
    <row customHeight="1" ht="15.75" r="564" s="211"/>
    <row customHeight="1" ht="15.75" r="565" s="211"/>
    <row customHeight="1" ht="15.75" r="566" s="211"/>
    <row customHeight="1" ht="15.75" r="567" s="211"/>
    <row customHeight="1" ht="15.75" r="568" s="211"/>
    <row customHeight="1" ht="15.75" r="569" s="211"/>
    <row customHeight="1" ht="15.75" r="570" s="211"/>
    <row customHeight="1" ht="15.75" r="571" s="211"/>
    <row customHeight="1" ht="15.75" r="572" s="211"/>
    <row customHeight="1" ht="15.75" r="573" s="211"/>
    <row customHeight="1" ht="15.75" r="574" s="211"/>
    <row customHeight="1" ht="15.75" r="575" s="211"/>
    <row customHeight="1" ht="15.75" r="576" s="211"/>
    <row customHeight="1" ht="15.75" r="577" s="211"/>
    <row customHeight="1" ht="15.75" r="578" s="211"/>
    <row customHeight="1" ht="15.75" r="579" s="211"/>
    <row customHeight="1" ht="15.75" r="580" s="211"/>
    <row customHeight="1" ht="15.75" r="581" s="211"/>
    <row customHeight="1" ht="15.75" r="582" s="211"/>
    <row customHeight="1" ht="15.75" r="583" s="211"/>
    <row customHeight="1" ht="15.75" r="584" s="211"/>
    <row customHeight="1" ht="15.75" r="585" s="211"/>
    <row customHeight="1" ht="15.75" r="586" s="211"/>
    <row customHeight="1" ht="15.75" r="587" s="211"/>
    <row customHeight="1" ht="15.75" r="588" s="211"/>
    <row customHeight="1" ht="15.75" r="589" s="211"/>
    <row customHeight="1" ht="15.75" r="590" s="211"/>
    <row customHeight="1" ht="15.75" r="591" s="211"/>
    <row customHeight="1" ht="15.75" r="592" s="211"/>
    <row customHeight="1" ht="15.75" r="593" s="211"/>
    <row customHeight="1" ht="15.75" r="594" s="211"/>
    <row customHeight="1" ht="15.75" r="595" s="211"/>
    <row customHeight="1" ht="15.75" r="596" s="211"/>
    <row customHeight="1" ht="15.75" r="597" s="211"/>
    <row customHeight="1" ht="15.75" r="598" s="211"/>
    <row customHeight="1" ht="15.75" r="599" s="211"/>
    <row customHeight="1" ht="15.75" r="600" s="211"/>
    <row customHeight="1" ht="15.75" r="601" s="211"/>
    <row customHeight="1" ht="15.75" r="602" s="211"/>
    <row customHeight="1" ht="15.75" r="603" s="211"/>
    <row customHeight="1" ht="15.75" r="604" s="211"/>
    <row customHeight="1" ht="15.75" r="605" s="211"/>
    <row customHeight="1" ht="15.75" r="606" s="211"/>
    <row customHeight="1" ht="15.75" r="607" s="211"/>
    <row customHeight="1" ht="15.75" r="608" s="211"/>
    <row customHeight="1" ht="15.75" r="609" s="211"/>
    <row customHeight="1" ht="15.75" r="610" s="211"/>
    <row customHeight="1" ht="15.75" r="611" s="211"/>
    <row customHeight="1" ht="15.75" r="612" s="211"/>
    <row customHeight="1" ht="15.75" r="613" s="211"/>
    <row customHeight="1" ht="15.75" r="614" s="211"/>
    <row customHeight="1" ht="15.75" r="615" s="211"/>
    <row customHeight="1" ht="15.75" r="616" s="211"/>
    <row customHeight="1" ht="15.75" r="617" s="211"/>
    <row customHeight="1" ht="15.75" r="618" s="211"/>
    <row customHeight="1" ht="15.75" r="619" s="211"/>
    <row customHeight="1" ht="15.75" r="620" s="211"/>
    <row customHeight="1" ht="15.75" r="621" s="211"/>
    <row customHeight="1" ht="15.75" r="622" s="211"/>
    <row customHeight="1" ht="15.75" r="623" s="211"/>
    <row customHeight="1" ht="15.75" r="624" s="211"/>
    <row customHeight="1" ht="15.75" r="625" s="211"/>
    <row customHeight="1" ht="15.75" r="626" s="211"/>
    <row customHeight="1" ht="15.75" r="627" s="211"/>
    <row customHeight="1" ht="15.75" r="628" s="211"/>
    <row customHeight="1" ht="15.75" r="629" s="211"/>
    <row customHeight="1" ht="15.75" r="630" s="211"/>
    <row customHeight="1" ht="15.75" r="631" s="211"/>
    <row customHeight="1" ht="15.75" r="632" s="211"/>
    <row customHeight="1" ht="15.75" r="633" s="211"/>
    <row customHeight="1" ht="15.75" r="634" s="211"/>
    <row customHeight="1" ht="15.75" r="635" s="211"/>
    <row customHeight="1" ht="15.75" r="636" s="211"/>
    <row customHeight="1" ht="15.75" r="637" s="211"/>
    <row customHeight="1" ht="15.75" r="638" s="211"/>
    <row customHeight="1" ht="15.75" r="639" s="211"/>
    <row customHeight="1" ht="15.75" r="640" s="211"/>
    <row customHeight="1" ht="15.75" r="641" s="211"/>
    <row customHeight="1" ht="15.75" r="642" s="211"/>
    <row customHeight="1" ht="15.75" r="643" s="211"/>
    <row customHeight="1" ht="15.75" r="644" s="211"/>
    <row customHeight="1" ht="15.75" r="645" s="211"/>
    <row customHeight="1" ht="15.75" r="646" s="211"/>
    <row customHeight="1" ht="15.75" r="647" s="211"/>
    <row customHeight="1" ht="15.75" r="648" s="211"/>
    <row customHeight="1" ht="15.75" r="649" s="211"/>
    <row customHeight="1" ht="15.75" r="650" s="211"/>
    <row customHeight="1" ht="15.75" r="651" s="211"/>
    <row customHeight="1" ht="15.75" r="652" s="211"/>
    <row customHeight="1" ht="15.75" r="653" s="211"/>
    <row customHeight="1" ht="15.75" r="654" s="211"/>
    <row customHeight="1" ht="15.75" r="655" s="211"/>
    <row customHeight="1" ht="15.75" r="656" s="211"/>
    <row customHeight="1" ht="15.75" r="657" s="211"/>
    <row customHeight="1" ht="15.75" r="658" s="211"/>
    <row customHeight="1" ht="15.75" r="659" s="211"/>
    <row customHeight="1" ht="15.75" r="660" s="211"/>
    <row customHeight="1" ht="15.75" r="661" s="211"/>
    <row customHeight="1" ht="15.75" r="662" s="211"/>
    <row customHeight="1" ht="15.75" r="663" s="211"/>
    <row customHeight="1" ht="15.75" r="664" s="211"/>
    <row customHeight="1" ht="15.75" r="665" s="211"/>
    <row customHeight="1" ht="15.75" r="666" s="211"/>
    <row customHeight="1" ht="15.75" r="667" s="211"/>
    <row customHeight="1" ht="15.75" r="668" s="211"/>
    <row customHeight="1" ht="15.75" r="669" s="211"/>
    <row customHeight="1" ht="15.75" r="670" s="211"/>
    <row customHeight="1" ht="15.75" r="671" s="211"/>
    <row customHeight="1" ht="15.75" r="672" s="211"/>
    <row customHeight="1" ht="15.75" r="673" s="211"/>
    <row customHeight="1" ht="15.75" r="674" s="211"/>
    <row customHeight="1" ht="15.75" r="675" s="211"/>
    <row customHeight="1" ht="15.75" r="676" s="211"/>
    <row customHeight="1" ht="15.75" r="677" s="211"/>
    <row customHeight="1" ht="15.75" r="678" s="211"/>
    <row customHeight="1" ht="15.75" r="679" s="211"/>
    <row customHeight="1" ht="15.75" r="680" s="211"/>
    <row customHeight="1" ht="15.75" r="681" s="211"/>
    <row customHeight="1" ht="15.75" r="682" s="211"/>
    <row customHeight="1" ht="15.75" r="683" s="211"/>
    <row customHeight="1" ht="15.75" r="684" s="211"/>
    <row customHeight="1" ht="15.75" r="685" s="211"/>
    <row customHeight="1" ht="15.75" r="686" s="211"/>
    <row customHeight="1" ht="15.75" r="687" s="211"/>
    <row customHeight="1" ht="15.75" r="688" s="211"/>
    <row customHeight="1" ht="15.75" r="689" s="211"/>
    <row customHeight="1" ht="15.75" r="690" s="211"/>
    <row customHeight="1" ht="15.75" r="691" s="211"/>
    <row customHeight="1" ht="15.75" r="692" s="211"/>
    <row customHeight="1" ht="15.75" r="693" s="211"/>
    <row customHeight="1" ht="15.75" r="694" s="211"/>
    <row customHeight="1" ht="15.75" r="695" s="211"/>
    <row customHeight="1" ht="15.75" r="696" s="211"/>
    <row customHeight="1" ht="15.75" r="697" s="211"/>
    <row customHeight="1" ht="15.75" r="698" s="211"/>
    <row customHeight="1" ht="15.75" r="699" s="211"/>
    <row customHeight="1" ht="15.75" r="700" s="211"/>
    <row customHeight="1" ht="15.75" r="701" s="211"/>
    <row customHeight="1" ht="15.75" r="702" s="211"/>
    <row customHeight="1" ht="15.75" r="703" s="211"/>
    <row customHeight="1" ht="15.75" r="704" s="211"/>
    <row customHeight="1" ht="15.75" r="705" s="211"/>
    <row customHeight="1" ht="15.75" r="706" s="211"/>
    <row customHeight="1" ht="15.75" r="707" s="211"/>
    <row customHeight="1" ht="15.75" r="708" s="211"/>
    <row customHeight="1" ht="15.75" r="709" s="211"/>
    <row customHeight="1" ht="15.75" r="710" s="211"/>
    <row customHeight="1" ht="15.75" r="711" s="211"/>
    <row customHeight="1" ht="15.75" r="712" s="211"/>
    <row customHeight="1" ht="15.75" r="713" s="211"/>
    <row customHeight="1" ht="15.75" r="714" s="211"/>
    <row customHeight="1" ht="15.75" r="715" s="211"/>
    <row customHeight="1" ht="15.75" r="716" s="211"/>
    <row customHeight="1" ht="15.75" r="717" s="211"/>
    <row customHeight="1" ht="15.75" r="718" s="211"/>
    <row customHeight="1" ht="15.75" r="719" s="211"/>
    <row customHeight="1" ht="15.75" r="720" s="211"/>
    <row customHeight="1" ht="15.75" r="721" s="211"/>
    <row customHeight="1" ht="15.75" r="722" s="211"/>
    <row customHeight="1" ht="15.75" r="723" s="211"/>
    <row customHeight="1" ht="15.75" r="724" s="211"/>
    <row customHeight="1" ht="15.75" r="725" s="211"/>
    <row customHeight="1" ht="15.75" r="726" s="211"/>
    <row customHeight="1" ht="15.75" r="727" s="211"/>
    <row customHeight="1" ht="15.75" r="728" s="211"/>
    <row customHeight="1" ht="15.75" r="729" s="211"/>
    <row customHeight="1" ht="15.75" r="730" s="211"/>
    <row customHeight="1" ht="15.75" r="731" s="211"/>
    <row customHeight="1" ht="15.75" r="732" s="211"/>
    <row customHeight="1" ht="15.75" r="733" s="211"/>
    <row customHeight="1" ht="15.75" r="734" s="211"/>
    <row customHeight="1" ht="15.75" r="735" s="211"/>
    <row customHeight="1" ht="15.75" r="736" s="211"/>
    <row customHeight="1" ht="15.75" r="737" s="211"/>
    <row customHeight="1" ht="15.75" r="738" s="211"/>
    <row customHeight="1" ht="15.75" r="739" s="211"/>
    <row customHeight="1" ht="15.75" r="740" s="211"/>
    <row customHeight="1" ht="15.75" r="741" s="211"/>
    <row customHeight="1" ht="15.75" r="742" s="211"/>
    <row customHeight="1" ht="15.75" r="743" s="211"/>
    <row customHeight="1" ht="15.75" r="744" s="211"/>
    <row customHeight="1" ht="15.75" r="745" s="211"/>
    <row customHeight="1" ht="15.75" r="746" s="211"/>
    <row customHeight="1" ht="15.75" r="747" s="211"/>
    <row customHeight="1" ht="15.75" r="748" s="211"/>
    <row customHeight="1" ht="15.75" r="749" s="211"/>
    <row customHeight="1" ht="15.75" r="750" s="211"/>
    <row customHeight="1" ht="15.75" r="751" s="211"/>
    <row customHeight="1" ht="15.75" r="752" s="211"/>
    <row customHeight="1" ht="15.75" r="753" s="211"/>
    <row customHeight="1" ht="15.75" r="754" s="211"/>
    <row customHeight="1" ht="15.75" r="755" s="211"/>
    <row customHeight="1" ht="15.75" r="756" s="211"/>
    <row customHeight="1" ht="15.75" r="757" s="211"/>
    <row customHeight="1" ht="15.75" r="758" s="211"/>
    <row customHeight="1" ht="15.75" r="759" s="211"/>
    <row customHeight="1" ht="15.75" r="760" s="211"/>
    <row customHeight="1" ht="15.75" r="761" s="211"/>
    <row customHeight="1" ht="15.75" r="762" s="211"/>
    <row customHeight="1" ht="15.75" r="763" s="211"/>
    <row customHeight="1" ht="15.75" r="764" s="211"/>
    <row customHeight="1" ht="15.75" r="765" s="211"/>
    <row customHeight="1" ht="15.75" r="766" s="211"/>
    <row customHeight="1" ht="15.75" r="767" s="211"/>
    <row customHeight="1" ht="15.75" r="768" s="211"/>
    <row customHeight="1" ht="15.75" r="769" s="211"/>
    <row customHeight="1" ht="15.75" r="770" s="211"/>
    <row customHeight="1" ht="15.75" r="771" s="211"/>
    <row customHeight="1" ht="15.75" r="772" s="211"/>
    <row customHeight="1" ht="15.75" r="773" s="211"/>
    <row customHeight="1" ht="15.75" r="774" s="211"/>
    <row customHeight="1" ht="15.75" r="775" s="211"/>
    <row customHeight="1" ht="15.75" r="776" s="211"/>
    <row customHeight="1" ht="15.75" r="777" s="211"/>
    <row customHeight="1" ht="15.75" r="778" s="211"/>
    <row customHeight="1" ht="15.75" r="779" s="211"/>
    <row customHeight="1" ht="15.75" r="780" s="211"/>
    <row customHeight="1" ht="15.75" r="781" s="211"/>
    <row customHeight="1" ht="15.75" r="782" s="211"/>
    <row customHeight="1" ht="15.75" r="783" s="211"/>
    <row customHeight="1" ht="15.75" r="784" s="211"/>
    <row customHeight="1" ht="15.75" r="785" s="211"/>
    <row customHeight="1" ht="15.75" r="786" s="211"/>
    <row customHeight="1" ht="15.75" r="787" s="211"/>
    <row customHeight="1" ht="15.75" r="788" s="211"/>
    <row customHeight="1" ht="15.75" r="789" s="211"/>
    <row customHeight="1" ht="15.75" r="790" s="211"/>
    <row customHeight="1" ht="15.75" r="791" s="211"/>
    <row customHeight="1" ht="15.75" r="792" s="211"/>
    <row customHeight="1" ht="15.75" r="793" s="211"/>
    <row customHeight="1" ht="15.75" r="794" s="211"/>
    <row customHeight="1" ht="15.75" r="795" s="211"/>
    <row customHeight="1" ht="15.75" r="796" s="211"/>
    <row customHeight="1" ht="15.75" r="797" s="211"/>
    <row customHeight="1" ht="15.75" r="798" s="211"/>
    <row customHeight="1" ht="15.75" r="799" s="211"/>
    <row customHeight="1" ht="15.75" r="800" s="211"/>
    <row customHeight="1" ht="15.75" r="801" s="211"/>
    <row customHeight="1" ht="15.75" r="802" s="211"/>
    <row customHeight="1" ht="15.75" r="803" s="211"/>
    <row customHeight="1" ht="15.75" r="804" s="211"/>
    <row customHeight="1" ht="15.75" r="805" s="211"/>
    <row customHeight="1" ht="15.75" r="806" s="211"/>
    <row customHeight="1" ht="15.75" r="807" s="211"/>
    <row customHeight="1" ht="15.75" r="808" s="211"/>
    <row customHeight="1" ht="15.75" r="809" s="211"/>
    <row customHeight="1" ht="15.75" r="810" s="211"/>
    <row customHeight="1" ht="15.75" r="811" s="211"/>
    <row customHeight="1" ht="15.75" r="812" s="211"/>
    <row customHeight="1" ht="15.75" r="813" s="211"/>
    <row customHeight="1" ht="15.75" r="814" s="211"/>
    <row customHeight="1" ht="15.75" r="815" s="211"/>
    <row customHeight="1" ht="15.75" r="816" s="211"/>
    <row customHeight="1" ht="15.75" r="817" s="211"/>
    <row customHeight="1" ht="15.75" r="818" s="211"/>
    <row customHeight="1" ht="15.75" r="819" s="211"/>
    <row customHeight="1" ht="15.75" r="820" s="211"/>
    <row customHeight="1" ht="15.75" r="821" s="211"/>
    <row customHeight="1" ht="15.75" r="822" s="211"/>
    <row customHeight="1" ht="15.75" r="823" s="211"/>
    <row customHeight="1" ht="15.75" r="824" s="211"/>
    <row customHeight="1" ht="15.75" r="825" s="211"/>
    <row customHeight="1" ht="15.75" r="826" s="211"/>
    <row customHeight="1" ht="15.75" r="827" s="211"/>
    <row customHeight="1" ht="15.75" r="828" s="211"/>
    <row customHeight="1" ht="15.75" r="829" s="211"/>
    <row customHeight="1" ht="15.75" r="830" s="211"/>
    <row customHeight="1" ht="15.75" r="831" s="211"/>
    <row customHeight="1" ht="15.75" r="832" s="211"/>
    <row customHeight="1" ht="15.75" r="833" s="211"/>
    <row customHeight="1" ht="15.75" r="834" s="211"/>
    <row customHeight="1" ht="15.75" r="835" s="211"/>
    <row customHeight="1" ht="15.75" r="836" s="211"/>
    <row customHeight="1" ht="15.75" r="837" s="211"/>
    <row customHeight="1" ht="15.75" r="838" s="211"/>
    <row customHeight="1" ht="15.75" r="839" s="211"/>
    <row customHeight="1" ht="15.75" r="840" s="211"/>
    <row customHeight="1" ht="15.75" r="841" s="211"/>
    <row customHeight="1" ht="15.75" r="842" s="211"/>
    <row customHeight="1" ht="15.75" r="843" s="211"/>
    <row customHeight="1" ht="15.75" r="844" s="211"/>
    <row customHeight="1" ht="15.75" r="845" s="211"/>
    <row customHeight="1" ht="15.75" r="846" s="211"/>
    <row customHeight="1" ht="15.75" r="847" s="211"/>
    <row customHeight="1" ht="15.75" r="848" s="211"/>
    <row customHeight="1" ht="15.75" r="849" s="211"/>
    <row customHeight="1" ht="15.75" r="850" s="211"/>
    <row customHeight="1" ht="15.75" r="851" s="211"/>
    <row customHeight="1" ht="15.75" r="852" s="211"/>
    <row customHeight="1" ht="15.75" r="853" s="211"/>
    <row customHeight="1" ht="15.75" r="854" s="211"/>
    <row customHeight="1" ht="15.75" r="855" s="211"/>
    <row customHeight="1" ht="15.75" r="856" s="211"/>
    <row customHeight="1" ht="15.75" r="857" s="211"/>
    <row customHeight="1" ht="15.75" r="858" s="211"/>
    <row customHeight="1" ht="15.75" r="859" s="211"/>
    <row customHeight="1" ht="15.75" r="860" s="211"/>
    <row customHeight="1" ht="15.75" r="861" s="211"/>
    <row customHeight="1" ht="15.75" r="862" s="211"/>
    <row customHeight="1" ht="15.75" r="863" s="211"/>
    <row customHeight="1" ht="15.75" r="864" s="211"/>
    <row customHeight="1" ht="15.75" r="865" s="211"/>
    <row customHeight="1" ht="15.75" r="866" s="211"/>
    <row customHeight="1" ht="15.75" r="867" s="211"/>
    <row customHeight="1" ht="15.75" r="868" s="211"/>
    <row customHeight="1" ht="15.75" r="869" s="211"/>
    <row customHeight="1" ht="15.75" r="870" s="211"/>
    <row customHeight="1" ht="15.75" r="871" s="211"/>
    <row customHeight="1" ht="15.75" r="872" s="211"/>
    <row customHeight="1" ht="15.75" r="873" s="211"/>
    <row customHeight="1" ht="15.75" r="874" s="211"/>
    <row customHeight="1" ht="15.75" r="875" s="211"/>
    <row customHeight="1" ht="15.75" r="876" s="211"/>
    <row customHeight="1" ht="15.75" r="877" s="211"/>
    <row customHeight="1" ht="15.75" r="878" s="211"/>
    <row customHeight="1" ht="15.75" r="879" s="211"/>
    <row customHeight="1" ht="15.75" r="880" s="211"/>
    <row customHeight="1" ht="15.75" r="881" s="211"/>
    <row customHeight="1" ht="15.75" r="882" s="211"/>
    <row customHeight="1" ht="15.75" r="883" s="211"/>
    <row customHeight="1" ht="15.75" r="884" s="211"/>
    <row customHeight="1" ht="15.75" r="885" s="211"/>
    <row customHeight="1" ht="15.75" r="886" s="211"/>
    <row customHeight="1" ht="15.75" r="887" s="211"/>
    <row customHeight="1" ht="15.75" r="888" s="211"/>
    <row customHeight="1" ht="15.75" r="889" s="211"/>
    <row customHeight="1" ht="15.75" r="890" s="211"/>
    <row customHeight="1" ht="15.75" r="891" s="211"/>
    <row customHeight="1" ht="15.75" r="892" s="211"/>
    <row customHeight="1" ht="15.75" r="893" s="211"/>
    <row customHeight="1" ht="15.75" r="894" s="211"/>
    <row customHeight="1" ht="15.75" r="895" s="211"/>
    <row customHeight="1" ht="15.75" r="896" s="211"/>
    <row customHeight="1" ht="15.75" r="897" s="211"/>
    <row customHeight="1" ht="15.75" r="898" s="211"/>
    <row customHeight="1" ht="15.75" r="899" s="211"/>
    <row customHeight="1" ht="15.75" r="900" s="211"/>
    <row customHeight="1" ht="15.75" r="901" s="211"/>
    <row customHeight="1" ht="15.75" r="902" s="211"/>
    <row customHeight="1" ht="15.75" r="903" s="211"/>
    <row customHeight="1" ht="15.75" r="904" s="211"/>
    <row customHeight="1" ht="15.75" r="905" s="211"/>
    <row customHeight="1" ht="15.75" r="906" s="211"/>
    <row customHeight="1" ht="15.75" r="907" s="211"/>
    <row customHeight="1" ht="15.75" r="908" s="211"/>
    <row customHeight="1" ht="15.75" r="909" s="211"/>
    <row customHeight="1" ht="15.75" r="910" s="211"/>
    <row customHeight="1" ht="15.75" r="911" s="211"/>
    <row customHeight="1" ht="15.75" r="912" s="211"/>
    <row customHeight="1" ht="15.75" r="913" s="211"/>
    <row customHeight="1" ht="15.75" r="914" s="211"/>
    <row customHeight="1" ht="15.75" r="915" s="211"/>
    <row customHeight="1" ht="15.75" r="916" s="211"/>
    <row customHeight="1" ht="15.75" r="917" s="211"/>
    <row customHeight="1" ht="15.75" r="918" s="211"/>
    <row customHeight="1" ht="15.75" r="919" s="211"/>
    <row customHeight="1" ht="15.75" r="920" s="211"/>
    <row customHeight="1" ht="15.75" r="921" s="211"/>
    <row customHeight="1" ht="15.75" r="922" s="211"/>
    <row customHeight="1" ht="15.75" r="923" s="211"/>
    <row customHeight="1" ht="15.75" r="924" s="211"/>
    <row customHeight="1" ht="15.75" r="925" s="211"/>
    <row customHeight="1" ht="15.75" r="926" s="211"/>
    <row customHeight="1" ht="15.75" r="927" s="211"/>
    <row customHeight="1" ht="15.75" r="928" s="211"/>
    <row customHeight="1" ht="15.75" r="929" s="211"/>
    <row customHeight="1" ht="15.75" r="930" s="211"/>
    <row customHeight="1" ht="15.75" r="931" s="211"/>
    <row customHeight="1" ht="15.75" r="932" s="211"/>
    <row customHeight="1" ht="15.75" r="933" s="211"/>
    <row customHeight="1" ht="15.75" r="934" s="211"/>
    <row customHeight="1" ht="15.75" r="935" s="211"/>
    <row customHeight="1" ht="15.75" r="936" s="211"/>
    <row customHeight="1" ht="15.75" r="937" s="211"/>
    <row customHeight="1" ht="15.75" r="938" s="211"/>
    <row customHeight="1" ht="15.75" r="939" s="211"/>
    <row customHeight="1" ht="15.75" r="940" s="211"/>
    <row customHeight="1" ht="15.75" r="941" s="211"/>
    <row customHeight="1" ht="15.75" r="942" s="211"/>
    <row customHeight="1" ht="15.75" r="943" s="211"/>
    <row customHeight="1" ht="15.75" r="944" s="211"/>
    <row customHeight="1" ht="15.75" r="945" s="211"/>
    <row customHeight="1" ht="15.75" r="946" s="211"/>
    <row customHeight="1" ht="15.75" r="947" s="211"/>
    <row customHeight="1" ht="15.75" r="948" s="211"/>
    <row customHeight="1" ht="15.75" r="949" s="211"/>
    <row customHeight="1" ht="15.75" r="950" s="211"/>
    <row customHeight="1" ht="15.75" r="951" s="211"/>
    <row customHeight="1" ht="15.75" r="952" s="211"/>
    <row customHeight="1" ht="15.75" r="953" s="211"/>
    <row customHeight="1" ht="15.75" r="954" s="211"/>
    <row customHeight="1" ht="15.75" r="955" s="211"/>
    <row customHeight="1" ht="15.75" r="956" s="211"/>
    <row customHeight="1" ht="15.75" r="957" s="211"/>
    <row customHeight="1" ht="15.75" r="958" s="211"/>
    <row customHeight="1" ht="15.75" r="959" s="211"/>
    <row customHeight="1" ht="15.75" r="960" s="211"/>
    <row customHeight="1" ht="15.75" r="961" s="211"/>
    <row customHeight="1" ht="15.75" r="962" s="211"/>
    <row customHeight="1" ht="15.75" r="963" s="211"/>
    <row customHeight="1" ht="15.75" r="964" s="211"/>
    <row customHeight="1" ht="15.75" r="965" s="211"/>
    <row customHeight="1" ht="15.75" r="966" s="211"/>
    <row customHeight="1" ht="15.75" r="967" s="211"/>
    <row customHeight="1" ht="15.75" r="968" s="211"/>
    <row customHeight="1" ht="15.75" r="969" s="211"/>
    <row customHeight="1" ht="15.75" r="970" s="211"/>
    <row customHeight="1" ht="15.75" r="971" s="211"/>
    <row customHeight="1" ht="15.75" r="972" s="211"/>
    <row customHeight="1" ht="15.75" r="973" s="211"/>
    <row customHeight="1" ht="15.75" r="974" s="211"/>
    <row customHeight="1" ht="15.75" r="975" s="211"/>
    <row customHeight="1" ht="15.75" r="976" s="211"/>
    <row customHeight="1" ht="15.75" r="977" s="211"/>
    <row customHeight="1" ht="15.75" r="978" s="211"/>
    <row customHeight="1" ht="15.75" r="979" s="211"/>
    <row customHeight="1" ht="15.75" r="980" s="211"/>
    <row customHeight="1" ht="15.75" r="981" s="211"/>
    <row customHeight="1" ht="15.75" r="982" s="211"/>
    <row customHeight="1" ht="15.75" r="983" s="211"/>
    <row customHeight="1" ht="15.75" r="984" s="211"/>
    <row customHeight="1" ht="15.75" r="985" s="211"/>
    <row customHeight="1" ht="15.75" r="986" s="211"/>
    <row customHeight="1" ht="15.75" r="987" s="211"/>
    <row customHeight="1" ht="15.75" r="988" s="211"/>
    <row customHeight="1" ht="15.75" r="989" s="211"/>
    <row customHeight="1" ht="15.75" r="990" s="211"/>
    <row customHeight="1" ht="15.75" r="991" s="211"/>
    <row customHeight="1" ht="15.75" r="992" s="211"/>
    <row customHeight="1" ht="15.75" r="993" s="211"/>
    <row customHeight="1" ht="15.75" r="994" s="211"/>
    <row customHeight="1" ht="15.75" r="995" s="211"/>
    <row customHeight="1" ht="15.75" r="996" s="211"/>
    <row customHeight="1" ht="15.75" r="997" s="211"/>
    <row customHeight="1" ht="15.75" r="998" s="211"/>
    <row customHeight="1" ht="15.75" r="999" s="211"/>
    <row customHeight="1" ht="15.75" r="1000" s="21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2020-11-19T21:35:14Z</dcterms:created>
  <dcterms:modified xsi:type="dcterms:W3CDTF">2021-08-26T09:00:20Z</dcterms:modified>
</cp:coreProperties>
</file>