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4353assignment1\"/>
    </mc:Choice>
  </mc:AlternateContent>
  <xr:revisionPtr revIDLastSave="0" documentId="13_ncr:1_{45E3FE72-ED30-4D74-A382-2CA85FC0D59B}" xr6:coauthVersionLast="45" xr6:coauthVersionMax="45" xr10:uidLastSave="{00000000-0000-0000-0000-000000000000}"/>
  <bookViews>
    <workbookView xWindow="4845" yWindow="2625" windowWidth="21600" windowHeight="11385" activeTab="1" xr2:uid="{98BB827D-2187-4631-8EB5-B0945FFF41D1}"/>
  </bookViews>
  <sheets>
    <sheet name="userCredentials" sheetId="2" r:id="rId1"/>
    <sheet name="clientInformation" sheetId="1" r:id="rId2"/>
    <sheet name="fuelQuo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2" i="3"/>
</calcChain>
</file>

<file path=xl/sharedStrings.xml><?xml version="1.0" encoding="utf-8"?>
<sst xmlns="http://schemas.openxmlformats.org/spreadsheetml/2006/main" count="55" uniqueCount="40">
  <si>
    <t>Password</t>
  </si>
  <si>
    <t>Username</t>
  </si>
  <si>
    <t>Chinchillax</t>
  </si>
  <si>
    <t>Bingoddess</t>
  </si>
  <si>
    <t>Pyrogre</t>
  </si>
  <si>
    <t>Harlequill</t>
  </si>
  <si>
    <t>DiscreteOctopus</t>
  </si>
  <si>
    <t>LiquidButterfly</t>
  </si>
  <si>
    <t>PlayBerry</t>
  </si>
  <si>
    <t>OpinionRaptor</t>
  </si>
  <si>
    <t>22REy!!9K</t>
  </si>
  <si>
    <t>8rwS3~SA4</t>
  </si>
  <si>
    <t>2&amp;BM?K9tW</t>
  </si>
  <si>
    <t>)"RqL\8?:</t>
  </si>
  <si>
    <t>Lutv.p5AC</t>
  </si>
  <si>
    <t>\9YcRK'{a</t>
  </si>
  <si>
    <t>'D.h*&lt;6`;</t>
  </si>
  <si>
    <t>4Q_W&gt;epx:</t>
  </si>
  <si>
    <t>Address</t>
  </si>
  <si>
    <t>8319 Essex Lane, Rolla, MO 65401</t>
  </si>
  <si>
    <t>381 Border Lane, Baldwin, NY 11510</t>
  </si>
  <si>
    <t>9474 Green St., Woburn, MA 01801</t>
  </si>
  <si>
    <t>310 Cedar Ave., North Andover, MA 01845</t>
  </si>
  <si>
    <t>687 S. Garden St., Charlotte, NC 28205</t>
  </si>
  <si>
    <t>43 Pilgrim Dr., Rossville, GA 30741</t>
  </si>
  <si>
    <t>571C Golf Street, Palmetto, FL 34221</t>
  </si>
  <si>
    <t>7801 Strawberry Ave., Little Falls, NJ 07424</t>
  </si>
  <si>
    <t>State</t>
  </si>
  <si>
    <t>Gallons Requested</t>
  </si>
  <si>
    <t>Delivery Address</t>
  </si>
  <si>
    <t>Delivery Date</t>
  </si>
  <si>
    <t>Suggested Price</t>
  </si>
  <si>
    <t>Total Amount Due</t>
  </si>
  <si>
    <t>MO</t>
  </si>
  <si>
    <t>NY</t>
  </si>
  <si>
    <t>MA</t>
  </si>
  <si>
    <t>NC</t>
  </si>
  <si>
    <t>GA</t>
  </si>
  <si>
    <t>FL</t>
  </si>
  <si>
    <t>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</si>
</sst>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6EF30-2E9E-4D3F-94B1-ECE97314AC87}">
  <dimension ref="A1:B9"/>
  <sheetViews>
    <sheetView workbookViewId="0">
      <selection activeCell="E13" sqref="E13"/>
    </sheetView>
  </sheetViews>
  <sheetFormatPr defaultRowHeight="15" x14ac:dyDescent="0.25"/>
  <cols>
    <col min="1" max="1" width="15.7109375" bestFit="1" customWidth="1"/>
    <col min="2" max="2" width="12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2</v>
      </c>
      <c r="B2" t="s">
        <v>10</v>
      </c>
    </row>
    <row r="3" spans="1:2" x14ac:dyDescent="0.25">
      <c r="A3" t="s">
        <v>3</v>
      </c>
      <c r="B3" t="s">
        <v>11</v>
      </c>
    </row>
    <row r="4" spans="1:2" x14ac:dyDescent="0.25">
      <c r="A4" t="s">
        <v>4</v>
      </c>
      <c r="B4" t="s">
        <v>12</v>
      </c>
    </row>
    <row r="5" spans="1:2" x14ac:dyDescent="0.25">
      <c r="A5" t="s">
        <v>5</v>
      </c>
      <c r="B5" t="s">
        <v>13</v>
      </c>
    </row>
    <row r="6" spans="1:2" x14ac:dyDescent="0.25">
      <c r="A6" t="s">
        <v>6</v>
      </c>
      <c r="B6" t="s">
        <v>14</v>
      </c>
    </row>
    <row r="7" spans="1:2" x14ac:dyDescent="0.25">
      <c r="A7" t="s">
        <v>7</v>
      </c>
      <c r="B7" t="s">
        <v>15</v>
      </c>
    </row>
    <row r="8" spans="1:2" x14ac:dyDescent="0.25">
      <c r="A8" t="s">
        <v>8</v>
      </c>
      <c r="B8" t="s">
        <v>16</v>
      </c>
    </row>
    <row r="9" spans="1:2" x14ac:dyDescent="0.25">
      <c r="A9" t="s">
        <v>9</v>
      </c>
      <c r="B9" t="s">
        <v>17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F51B7-5033-4499-B179-A23BD1A39F2C}">
  <dimension ref="A1:C9"/>
  <sheetViews>
    <sheetView tabSelected="1" workbookViewId="0">
      <selection activeCell="C10" sqref="C10"/>
    </sheetView>
  </sheetViews>
  <sheetFormatPr defaultRowHeight="15" x14ac:dyDescent="0.25"/>
  <cols>
    <col min="1" max="1" width="15.7109375" bestFit="1" customWidth="1"/>
    <col min="2" max="2" width="39.140625" bestFit="1" customWidth="1"/>
  </cols>
  <sheetData>
    <row r="1" spans="1:3" x14ac:dyDescent="0.25">
      <c r="A1" t="s">
        <v>1</v>
      </c>
      <c r="B1" t="s">
        <v>18</v>
      </c>
      <c r="C1" t="s">
        <v>27</v>
      </c>
    </row>
    <row r="2" spans="1:3" x14ac:dyDescent="0.25">
      <c r="A2" t="s">
        <v>2</v>
      </c>
      <c r="B2" t="s">
        <v>19</v>
      </c>
      <c r="C2" t="s">
        <v>33</v>
      </c>
    </row>
    <row r="3" spans="1:3" x14ac:dyDescent="0.25">
      <c r="A3" t="s">
        <v>3</v>
      </c>
      <c r="B3" t="s">
        <v>20</v>
      </c>
      <c r="C3" t="s">
        <v>34</v>
      </c>
    </row>
    <row r="4" spans="1:3" x14ac:dyDescent="0.25">
      <c r="A4" t="s">
        <v>4</v>
      </c>
      <c r="B4" t="s">
        <v>21</v>
      </c>
      <c r="C4" t="s">
        <v>35</v>
      </c>
    </row>
    <row r="5" spans="1:3" x14ac:dyDescent="0.25">
      <c r="A5" t="s">
        <v>5</v>
      </c>
      <c r="B5" t="s">
        <v>22</v>
      </c>
      <c r="C5" t="s">
        <v>35</v>
      </c>
    </row>
    <row r="6" spans="1:3" x14ac:dyDescent="0.25">
      <c r="A6" t="s">
        <v>6</v>
      </c>
      <c r="B6" t="s">
        <v>23</v>
      </c>
      <c r="C6" t="s">
        <v>36</v>
      </c>
    </row>
    <row r="7" spans="1:3" x14ac:dyDescent="0.25">
      <c r="A7" t="s">
        <v>7</v>
      </c>
      <c r="B7" t="s">
        <v>24</v>
      </c>
      <c r="C7" t="s">
        <v>37</v>
      </c>
    </row>
    <row r="8" spans="1:3" x14ac:dyDescent="0.25">
      <c r="A8" t="s">
        <v>8</v>
      </c>
      <c r="B8" t="s">
        <v>25</v>
      </c>
      <c r="C8" t="s">
        <v>38</v>
      </c>
    </row>
    <row r="9" spans="1:3" x14ac:dyDescent="0.25">
      <c r="A9" t="s">
        <v>9</v>
      </c>
      <c r="B9" t="s">
        <v>26</v>
      </c>
      <c r="C9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ED2C-9E98-42D1-9EA2-442D3B8A1567}">
  <dimension ref="A1:E6"/>
  <sheetViews>
    <sheetView workbookViewId="0">
      <selection activeCell="D15" sqref="D15"/>
    </sheetView>
  </sheetViews>
  <sheetFormatPr defaultRowHeight="15" x14ac:dyDescent="0.25"/>
  <cols>
    <col min="1" max="1" width="17.85546875" bestFit="1" customWidth="1"/>
    <col min="2" max="2" width="39.140625" bestFit="1" customWidth="1"/>
    <col min="3" max="3" width="13.140625" bestFit="1" customWidth="1"/>
    <col min="4" max="4" width="15.140625" bestFit="1" customWidth="1"/>
    <col min="5" max="5" width="17.28515625" bestFit="1" customWidth="1"/>
  </cols>
  <sheetData>
    <row r="1" spans="1:5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25">
      <c r="A2">
        <v>21</v>
      </c>
      <c r="B2" t="s">
        <v>20</v>
      </c>
      <c r="C2" s="1">
        <v>43927</v>
      </c>
      <c r="D2">
        <v>43.53</v>
      </c>
      <c r="E2">
        <f>D2*A2</f>
        <v>914.13</v>
      </c>
    </row>
    <row r="3" spans="1:5" x14ac:dyDescent="0.25">
      <c r="A3">
        <v>8</v>
      </c>
      <c r="B3" t="s">
        <v>23</v>
      </c>
      <c r="C3" s="1">
        <v>43689</v>
      </c>
      <c r="D3">
        <v>23.56</v>
      </c>
      <c r="E3">
        <f t="shared" ref="E3:E6" si="0">D3*A3</f>
        <v>188.48</v>
      </c>
    </row>
    <row r="4" spans="1:5" x14ac:dyDescent="0.25">
      <c r="A4">
        <v>6</v>
      </c>
      <c r="B4" t="s">
        <v>26</v>
      </c>
      <c r="C4" s="1">
        <v>43384</v>
      </c>
      <c r="D4">
        <v>34.56</v>
      </c>
      <c r="E4">
        <f t="shared" si="0"/>
        <v>207.36</v>
      </c>
    </row>
    <row r="5" spans="1:5" x14ac:dyDescent="0.25">
      <c r="A5">
        <v>42</v>
      </c>
      <c r="B5" t="s">
        <v>19</v>
      </c>
      <c r="C5" s="1">
        <v>44251</v>
      </c>
      <c r="D5">
        <v>78.209999999999994</v>
      </c>
      <c r="E5">
        <f t="shared" si="0"/>
        <v>3284.8199999999997</v>
      </c>
    </row>
    <row r="6" spans="1:5" x14ac:dyDescent="0.25">
      <c r="A6">
        <v>110</v>
      </c>
      <c r="B6" t="s">
        <v>24</v>
      </c>
      <c r="C6" s="1">
        <v>42189</v>
      </c>
      <c r="D6">
        <v>55.24</v>
      </c>
      <c r="E6">
        <f t="shared" si="0"/>
        <v>6076.4000000000005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userCredentials</vt:lpstr>
      <vt:lpstr>clientInformation</vt:lpstr>
      <vt:lpstr>fuelQuote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2021-03-06T19:36:21Z</dcterms:created>
  <dcterms:modified xsi:type="dcterms:W3CDTF">2021-03-06T20:00:35Z</dcterms:modified>
</cp:coreProperties>
</file>