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lan1" sheetId="1" r:id="rId1"/>
  </sheets>
  <calcPr calcId="152511"/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<sst xmlns="http://schemas.openxmlformats.org/spreadsheetml/2006/main" count="30" uniqueCount="29">
  <si>
    <t>dataInicial</t>
  </si>
  <si>
    <t>dataFinal</t>
  </si>
  <si>
    <t>area</t>
  </si>
  <si>
    <t>cargo</t>
  </si>
  <si>
    <t>nomeEmpresa</t>
  </si>
  <si>
    <t>experiencias</t>
  </si>
  <si>
    <t>Tribos</t>
  </si>
  <si>
    <t>Voluntário</t>
  </si>
  <si>
    <t>Líder</t>
  </si>
  <si>
    <t>Assistente Adminstrativo</t>
  </si>
  <si>
    <t>Logística</t>
  </si>
  <si>
    <t>Unidão Tansportes</t>
  </si>
  <si>
    <t>RODALOG SOLUÇÕES EM LOGISTICA</t>
  </si>
  <si>
    <t>Auxiliar de Frota</t>
  </si>
  <si>
    <t>► Auxiliar todas as áreas com suas respectivas demandas de dados: RH, DP, produtividade, gestão, manutenção e segurança;
► Trabalhar em todos os indicadores em busca da sustentabilidade do VPO na AMBEV;
► Inserir informações de frota e de financeiro no sistema TOTVS da empresa;
► Participar de reuniões diárias, semanais e mensais para discutir indicadores e ações para nossa unidade;
► Criar dashboards interativos e reaproveitáveis para todas as áreas utilizando do meu conhecimento de macros, VBA e fórmulas matriciais;</t>
  </si>
  <si>
    <t>► Trabalhar na organização de arquivos de DP e Jurídico;
► Criação de planilhas de controle de RH, DP e processos judiciais automatizadas utilizando de fórmulas e programação VBA;
► Desenvolvimento de Macros (com linguagem VBA) para automatizar processos de dados;
► Preenchimento de informações no ERP da empresa;</t>
  </si>
  <si>
    <t xml:space="preserve">Gerente de produção </t>
  </si>
  <si>
    <t>DRAWN MASK (YOUTUBER)</t>
  </si>
  <si>
    <t>Criação Conteúdo</t>
  </si>
  <si>
    <t>► Representar anualmente a escola em fóruns regionais, elaborando falas e discursos sobre ações que foram feitas ao decorrer do ano;
► Planejar as ações e atividades, visando melhorar o ambiente escolar e das comunidades próximas;
► Realizar e participar de reuniões semanais para elaborar o planejamento e atividades do grupo, além de
motivar os alunos no engajamento do projeto Tribos;</t>
  </si>
  <si>
    <t>► Liderar equipe de 5+ editores para cronograma editorial de vídeos;
► Desenvolver estratégias para diminuição da rotatividade de editores do canal;
► Negociação com marcas para parcerias comerciais;
► Planejamento estratégico de lançamento dos vídeos;
► Gerenciar o pagamento dos editores;</t>
  </si>
  <si>
    <t>Compositor Musical (MUGUES)</t>
  </si>
  <si>
    <t>Música</t>
  </si>
  <si>
    <t>Autônomo</t>
  </si>
  <si>
    <t>METODO ENGENHARIA</t>
  </si>
  <si>
    <t>Auxiliar Administrativo</t>
  </si>
  <si>
    <t>Construção</t>
  </si>
  <si>
    <t>► Negociação com clientes internacionais para desenvolvimento de trilhas personalizadas;
► Mixagem e tratamento de áudio de trilhas;
► Negociação sobre direitos comerciais;
► Postagem das músicas nas plataformas de streaming;
► Marketing e desenvolvimento de marca pessoal;</t>
  </si>
  <si>
    <t>► Auxilio no orçamento de obras do setor industrial, recebendo cotações do suprimentos e preenchendo os dados correspondentes;
► Desenvolvimento de ferramentas em Python que auxiliem nos fluxos diários;
► Plataforma de cotações para fornecedores utilizando a biblioteca Streamlit;
► Concientizar a equipe nos fluxos corretos de tratamento e estruturação de dados;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</si>
</sst>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F3" sqref="F3"/>
    </sheetView>
  </sheetViews>
  <sheetFormatPr defaultRowHeight="15" x14ac:dyDescent="0.25"/>
  <cols>
    <col min="1" max="1" width="13" customWidth="1"/>
    <col min="2" max="2" width="17.85546875" customWidth="1"/>
    <col min="3" max="3" width="41.28515625" style="3" customWidth="1"/>
    <col min="4" max="4" width="18.7109375" style="3" customWidth="1"/>
    <col min="5" max="5" width="22.5703125" style="3" customWidth="1"/>
    <col min="6" max="6" width="14.5703125" customWidth="1"/>
  </cols>
  <sheetData>
    <row r="1" spans="1:6" x14ac:dyDescent="0.25">
      <c r="A1" t="s">
        <v>0</v>
      </c>
      <c r="B1" t="s">
        <v>1</v>
      </c>
      <c r="C1" s="3" t="s">
        <v>4</v>
      </c>
      <c r="D1" s="3" t="s">
        <v>2</v>
      </c>
      <c r="E1" s="3" t="s">
        <v>3</v>
      </c>
      <c r="F1" t="s">
        <v>5</v>
      </c>
    </row>
    <row r="2" spans="1:6" s="1" customFormat="1" x14ac:dyDescent="0.25">
      <c r="A2" s="2">
        <v>40909</v>
      </c>
      <c r="B2" s="2">
        <v>42343</v>
      </c>
      <c r="C2" s="1" t="s">
        <v>6</v>
      </c>
      <c r="D2" s="1" t="s">
        <v>7</v>
      </c>
      <c r="E2" s="1" t="s">
        <v>8</v>
      </c>
      <c r="F2" s="1" t="s">
        <v>19</v>
      </c>
    </row>
    <row r="3" spans="1:6" ht="409.5" x14ac:dyDescent="0.25">
      <c r="A3" s="2">
        <v>43221</v>
      </c>
      <c r="B3" s="2">
        <v>43466</v>
      </c>
      <c r="C3" s="3" t="s">
        <v>11</v>
      </c>
      <c r="D3" s="3" t="s">
        <v>10</v>
      </c>
      <c r="E3" s="3" t="s">
        <v>9</v>
      </c>
      <c r="F3" s="5" t="s">
        <v>15</v>
      </c>
    </row>
    <row r="4" spans="1:6" x14ac:dyDescent="0.25">
      <c r="A4" s="2">
        <v>43466</v>
      </c>
      <c r="B4" s="2">
        <v>43983</v>
      </c>
      <c r="C4" s="3" t="s">
        <v>12</v>
      </c>
      <c r="D4" s="3" t="s">
        <v>10</v>
      </c>
      <c r="E4" s="3" t="s">
        <v>13</v>
      </c>
      <c r="F4" s="4" t="s">
        <v>14</v>
      </c>
    </row>
    <row r="5" spans="1:6" x14ac:dyDescent="0.25">
      <c r="A5" s="2">
        <v>43983</v>
      </c>
      <c r="B5" s="2">
        <v>44256</v>
      </c>
      <c r="C5" s="3" t="s">
        <v>17</v>
      </c>
      <c r="D5" s="3" t="s">
        <v>18</v>
      </c>
      <c r="E5" s="3" t="s">
        <v>16</v>
      </c>
      <c r="F5" s="4" t="s">
        <v>20</v>
      </c>
    </row>
    <row r="6" spans="1:6" x14ac:dyDescent="0.25">
      <c r="A6" s="2">
        <v>44256</v>
      </c>
      <c r="B6" s="2">
        <v>45170</v>
      </c>
      <c r="C6" s="3" t="s">
        <v>21</v>
      </c>
      <c r="D6" s="3" t="s">
        <v>22</v>
      </c>
      <c r="E6" s="3" t="s">
        <v>23</v>
      </c>
      <c r="F6" s="4" t="s">
        <v>27</v>
      </c>
    </row>
    <row r="7" spans="1:6" x14ac:dyDescent="0.25">
      <c r="A7" s="2">
        <v>45170</v>
      </c>
      <c r="B7" s="2">
        <f ca="1">TODAY()</f>
        <v>45369</v>
      </c>
      <c r="C7" s="3" t="s">
        <v>24</v>
      </c>
      <c r="D7" s="3" t="s">
        <v>26</v>
      </c>
      <c r="E7" s="3" t="s">
        <v>25</v>
      </c>
      <c r="F7" s="4" t="s">
        <v>28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2024-03-18T21:31:50Z</dcterms:modified>
</cp:coreProperties>
</file>