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7EE93F40-138D-4BB2-8897-A902D32D54F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<sst xmlns="http://schemas.openxmlformats.org/spreadsheetml/2006/main" count="1244" uniqueCount="627">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</sst>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3" fillId="0" borderId="0" xfId="0" applyFont="1"/>
    <xf numFmtId="22" fontId="0" fillId="0" borderId="0" xfId="0" applyNumberFormat="1"/>
    <xf numFmtId="0" fontId="3" fillId="7" borderId="0" xfId="0" applyFont="1" applyFill="1"/>
    <xf numFmtId="7" fontId="0" fillId="0" borderId="0" xfId="0" applyNumberFormat="1"/>
    <xf numFmtId="0" fontId="3" fillId="0" borderId="0" xfId="0" applyFont="1"/>
    <xf numFmtId="0" fontId="14" fillId="0" borderId="0" xfId="0" applyFont="1"/>
    <xf numFmtId="0" fontId="3" fillId="8" borderId="0" xfId="0" applyFont="1" applyFill="1"/>
    <xf numFmtId="0" fontId="0" fillId="6" borderId="0" xfId="0" applyFill="1"/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  <xf numFmtId="0" fontId="2" fillId="5" borderId="0" xfId="0" applyFont="1" applyFill="1"/>
    <xf numFmtId="0" fontId="18" fillId="0" borderId="0" xfId="0" applyFont="1"/>
    <xf numFmtId="0" fontId="0" fillId="0" borderId="0" xfId="0" applyAlignment="1">
      <alignment wrapText="1"/>
    </xf>
    <xf numFmtId="0" fontId="2" fillId="5" borderId="2" xfId="0" applyFont="1" applyFill="1" applyBorder="1"/>
    <xf numFmtId="0" fontId="16" fillId="8" borderId="2" xfId="0" applyFont="1" applyFill="1" applyBorder="1"/>
    <xf numFmtId="0" fontId="0" fillId="0" borderId="2" xfId="0" applyBorder="1"/>
    <xf numFmtId="3" fontId="0" fillId="0" borderId="2" xfId="0" applyNumberFormat="1" applyBorder="1"/>
    <xf numFmtId="0" fontId="16" fillId="6" borderId="2" xfId="0" applyFont="1" applyFill="1" applyBorder="1"/>
    <xf numFmtId="3" fontId="16" fillId="6" borderId="2" xfId="0" applyNumberFormat="1" applyFont="1" applyFill="1" applyBorder="1"/>
    <xf numFmtId="0" fontId="15" fillId="9" borderId="2" xfId="0" applyFont="1" applyFill="1" applyBorder="1"/>
    <xf numFmtId="0" fontId="15" fillId="10" borderId="2" xfId="0" applyFont="1" applyFill="1" applyBorder="1"/>
    <xf numFmtId="165" fontId="15" fillId="10" borderId="2" xfId="0" applyNumberFormat="1" applyFont="1" applyFill="1" applyBorder="1"/>
    <xf numFmtId="0" fontId="15" fillId="11" borderId="2" xfId="0" applyFont="1" applyFill="1" applyBorder="1"/>
    <xf numFmtId="0" fontId="15" fillId="12" borderId="2" xfId="0" applyFont="1" applyFill="1" applyBorder="1"/>
    <xf numFmtId="0" fontId="17" fillId="13" borderId="2" xfId="0" applyFont="1" applyFill="1" applyBorder="1"/>
    <xf numFmtId="0" fontId="15" fillId="14" borderId="2" xfId="0" applyFont="1" applyFill="1" applyBorder="1"/>
    <xf numFmtId="0" fontId="16" fillId="11" borderId="2" xfId="0" applyFont="1" applyFill="1" applyBorder="1"/>
    <xf numFmtId="0" fontId="2" fillId="9" borderId="2" xfId="0" applyFont="1" applyFill="1" applyBorder="1"/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0" fillId="0" borderId="2" xfId="0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12" totalsRowShown="0">
  <autoFilter ref="A3:J12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4" t="s">
        <v>435</v>
      </c>
    </row>
    <row r="3" spans="1:8" x14ac:dyDescent="0.35">
      <c r="A3" s="16" t="s">
        <v>443</v>
      </c>
      <c r="B3" s="16" t="s">
        <v>444</v>
      </c>
      <c r="C3" s="16" t="s">
        <v>445</v>
      </c>
      <c r="D3" s="16" t="s">
        <v>446</v>
      </c>
      <c r="E3" s="16" t="s">
        <v>447</v>
      </c>
      <c r="F3" s="16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7">
        <v>7483</v>
      </c>
      <c r="F4" s="17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7">
        <v>17292</v>
      </c>
      <c r="F5" s="17">
        <v>97862</v>
      </c>
    </row>
    <row r="12" spans="1:8" ht="15.5" x14ac:dyDescent="0.35">
      <c r="A12" s="19" t="s">
        <v>495</v>
      </c>
    </row>
    <row r="13" spans="1:8" x14ac:dyDescent="0.35">
      <c r="A13" s="20" t="s">
        <v>496</v>
      </c>
      <c r="B13" s="20" t="s">
        <v>497</v>
      </c>
      <c r="C13" s="20" t="s">
        <v>498</v>
      </c>
      <c r="D13" s="20" t="s">
        <v>447</v>
      </c>
      <c r="E13" s="20" t="s">
        <v>499</v>
      </c>
      <c r="F13" s="20" t="s">
        <v>500</v>
      </c>
      <c r="G13" s="20" t="s">
        <v>501</v>
      </c>
      <c r="H13" s="20" t="s">
        <v>502</v>
      </c>
    </row>
    <row r="14" spans="1:8" x14ac:dyDescent="0.35">
      <c r="A14" s="21" t="s">
        <v>455</v>
      </c>
      <c r="B14" s="21">
        <v>403</v>
      </c>
      <c r="C14" s="21">
        <v>79500</v>
      </c>
      <c r="D14" s="21">
        <v>4199</v>
      </c>
      <c r="E14" s="21">
        <v>83699</v>
      </c>
      <c r="F14" s="21">
        <v>-5018</v>
      </c>
      <c r="G14" s="21" t="s">
        <v>503</v>
      </c>
      <c r="H14" s="21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8" t="s">
        <v>508</v>
      </c>
      <c r="B19" s="18">
        <v>88717</v>
      </c>
      <c r="C19" s="18"/>
      <c r="D19" s="18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48" t="s">
        <v>379</v>
      </c>
      <c r="E3" s="49"/>
    </row>
    <row r="4" spans="1:5" x14ac:dyDescent="0.35">
      <c r="A4" s="8" t="s">
        <v>20</v>
      </c>
      <c r="B4" s="9" t="s">
        <v>378</v>
      </c>
      <c r="D4" s="22" t="s">
        <v>380</v>
      </c>
      <c r="E4" s="23">
        <v>7250</v>
      </c>
    </row>
    <row r="5" spans="1:5" x14ac:dyDescent="0.35">
      <c r="A5" s="8" t="s">
        <v>21</v>
      </c>
      <c r="B5" s="12">
        <v>46307</v>
      </c>
      <c r="D5" s="22" t="s">
        <v>381</v>
      </c>
      <c r="E5" s="24">
        <v>2031.03581121</v>
      </c>
    </row>
    <row r="6" spans="1:5" x14ac:dyDescent="0.35">
      <c r="A6" s="8" t="s">
        <v>22</v>
      </c>
      <c r="B6" s="9"/>
      <c r="D6" s="22" t="s">
        <v>382</v>
      </c>
      <c r="E6" s="25">
        <v>606</v>
      </c>
    </row>
    <row r="7" spans="1:5" x14ac:dyDescent="0.35">
      <c r="A7" s="8" t="s">
        <v>23</v>
      </c>
      <c r="B7" s="9"/>
      <c r="D7" s="22" t="s">
        <v>383</v>
      </c>
      <c r="E7" s="25">
        <v>153</v>
      </c>
    </row>
    <row r="8" spans="1:5" x14ac:dyDescent="0.35">
      <c r="A8" s="8" t="s">
        <v>24</v>
      </c>
      <c r="B8" s="9" t="s">
        <v>332</v>
      </c>
      <c r="D8" s="22" t="s">
        <v>384</v>
      </c>
      <c r="E8" s="26">
        <v>178801050</v>
      </c>
    </row>
    <row r="9" spans="1:5" x14ac:dyDescent="0.35">
      <c r="A9" s="8" t="s">
        <v>25</v>
      </c>
      <c r="B9" s="9" t="s">
        <v>333</v>
      </c>
      <c r="D9" s="22" t="s">
        <v>385</v>
      </c>
      <c r="E9" s="23">
        <v>32184189</v>
      </c>
    </row>
    <row r="10" spans="1:5" x14ac:dyDescent="0.35">
      <c r="A10" s="8" t="s">
        <v>26</v>
      </c>
      <c r="B10" s="9"/>
      <c r="D10" s="27" t="s">
        <v>386</v>
      </c>
      <c r="E10" s="28">
        <v>210985239</v>
      </c>
    </row>
    <row r="11" spans="1:5" x14ac:dyDescent="0.35">
      <c r="A11" s="8" t="s">
        <v>27</v>
      </c>
      <c r="B11" s="9" t="s">
        <v>334</v>
      </c>
      <c r="D11" s="22" t="s">
        <v>387</v>
      </c>
      <c r="E11" s="22" t="s">
        <v>397</v>
      </c>
    </row>
    <row r="12" spans="1:5" x14ac:dyDescent="0.35">
      <c r="A12" s="8" t="s">
        <v>28</v>
      </c>
      <c r="B12" s="9"/>
      <c r="D12" s="22" t="s">
        <v>388</v>
      </c>
      <c r="E12" s="22" t="s">
        <v>389</v>
      </c>
    </row>
    <row r="13" spans="1:5" x14ac:dyDescent="0.35">
      <c r="A13" s="8" t="s">
        <v>29</v>
      </c>
      <c r="B13" s="9"/>
      <c r="D13" s="22" t="s">
        <v>390</v>
      </c>
      <c r="E13" s="22" t="s">
        <v>347</v>
      </c>
    </row>
    <row r="14" spans="1:5" x14ac:dyDescent="0.35">
      <c r="A14" s="8" t="s">
        <v>30</v>
      </c>
      <c r="B14" s="9" t="s">
        <v>347</v>
      </c>
      <c r="D14" s="22" t="s">
        <v>391</v>
      </c>
      <c r="E14" s="29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1" t="s">
        <v>392</v>
      </c>
      <c r="B4" s="11" t="s">
        <v>378</v>
      </c>
      <c r="C4" s="11" t="s">
        <v>120</v>
      </c>
      <c r="D4" s="11" t="s">
        <v>117</v>
      </c>
      <c r="E4" s="11" t="s">
        <v>131</v>
      </c>
      <c r="F4" s="11">
        <v>1226</v>
      </c>
      <c r="G4" s="11">
        <v>8.4</v>
      </c>
      <c r="H4" s="11" t="s">
        <v>158</v>
      </c>
      <c r="I4" s="11"/>
      <c r="J4" s="11"/>
      <c r="K4" s="11">
        <v>2000</v>
      </c>
      <c r="L4" s="11" t="s">
        <v>59</v>
      </c>
      <c r="M4" s="11">
        <v>12</v>
      </c>
      <c r="N4" s="11">
        <v>1243</v>
      </c>
      <c r="O4" s="11">
        <v>1226</v>
      </c>
      <c r="P4" s="11">
        <v>255.75553836</v>
      </c>
      <c r="Q4" s="11">
        <v>2000</v>
      </c>
      <c r="R4" s="11">
        <v>167</v>
      </c>
      <c r="S4" s="11">
        <v>511.51107672000001</v>
      </c>
      <c r="T4" s="11">
        <v>22689</v>
      </c>
      <c r="U4" s="11" t="s">
        <v>59</v>
      </c>
      <c r="V4" s="11">
        <v>45378000</v>
      </c>
      <c r="W4" s="11" t="s">
        <v>115</v>
      </c>
      <c r="X4" s="11" t="s">
        <v>393</v>
      </c>
    </row>
    <row r="5" spans="1:24" x14ac:dyDescent="0.35">
      <c r="A5" s="11" t="s">
        <v>394</v>
      </c>
      <c r="B5" s="11" t="s">
        <v>378</v>
      </c>
      <c r="C5" s="11" t="s">
        <v>120</v>
      </c>
      <c r="D5" s="11" t="s">
        <v>117</v>
      </c>
      <c r="E5" s="11" t="s">
        <v>131</v>
      </c>
      <c r="F5" s="11">
        <v>1300</v>
      </c>
      <c r="G5" s="11">
        <v>8.4</v>
      </c>
      <c r="H5" s="11" t="s">
        <v>158</v>
      </c>
      <c r="I5" s="11"/>
      <c r="J5" s="11"/>
      <c r="K5" s="11">
        <v>350</v>
      </c>
      <c r="L5" s="11" t="s">
        <v>59</v>
      </c>
      <c r="M5" s="11">
        <v>12</v>
      </c>
      <c r="N5" s="11">
        <v>1317</v>
      </c>
      <c r="O5" s="11">
        <v>1300</v>
      </c>
      <c r="P5" s="11">
        <v>271.08512675999998</v>
      </c>
      <c r="Q5" s="11">
        <v>350</v>
      </c>
      <c r="R5" s="11">
        <v>30</v>
      </c>
      <c r="S5" s="11">
        <v>94.879794365999999</v>
      </c>
      <c r="T5" s="11">
        <v>24109</v>
      </c>
      <c r="U5" s="11" t="s">
        <v>59</v>
      </c>
      <c r="V5" s="11">
        <v>8438150</v>
      </c>
      <c r="W5" s="11" t="s">
        <v>115</v>
      </c>
      <c r="X5" s="11" t="s">
        <v>393</v>
      </c>
    </row>
    <row r="6" spans="1:24" x14ac:dyDescent="0.35">
      <c r="A6" s="11" t="s">
        <v>395</v>
      </c>
      <c r="B6" s="11" t="s">
        <v>378</v>
      </c>
      <c r="C6" s="11" t="s">
        <v>120</v>
      </c>
      <c r="D6" s="11" t="s">
        <v>117</v>
      </c>
      <c r="E6" s="11" t="s">
        <v>131</v>
      </c>
      <c r="F6" s="11">
        <v>1350</v>
      </c>
      <c r="G6" s="11">
        <v>8.4</v>
      </c>
      <c r="H6" s="11" t="s">
        <v>158</v>
      </c>
      <c r="I6" s="11"/>
      <c r="J6" s="11"/>
      <c r="K6" s="11">
        <v>500</v>
      </c>
      <c r="L6" s="11" t="s">
        <v>59</v>
      </c>
      <c r="M6" s="11">
        <v>12</v>
      </c>
      <c r="N6" s="11">
        <v>1367</v>
      </c>
      <c r="O6" s="11">
        <v>1350</v>
      </c>
      <c r="P6" s="11">
        <v>281.44295676000002</v>
      </c>
      <c r="Q6" s="11">
        <v>500</v>
      </c>
      <c r="R6" s="11">
        <v>42</v>
      </c>
      <c r="S6" s="11">
        <v>140.72147838000001</v>
      </c>
      <c r="T6" s="11">
        <v>24857</v>
      </c>
      <c r="U6" s="11" t="s">
        <v>59</v>
      </c>
      <c r="V6" s="11">
        <v>12428500</v>
      </c>
      <c r="W6" s="11" t="s">
        <v>115</v>
      </c>
      <c r="X6" s="11" t="s">
        <v>393</v>
      </c>
    </row>
    <row r="7" spans="1:24" x14ac:dyDescent="0.35">
      <c r="A7" s="11" t="s">
        <v>396</v>
      </c>
      <c r="B7" s="11" t="s">
        <v>378</v>
      </c>
      <c r="C7" s="11" t="s">
        <v>120</v>
      </c>
      <c r="D7" s="11" t="s">
        <v>117</v>
      </c>
      <c r="E7" s="11" t="s">
        <v>131</v>
      </c>
      <c r="F7" s="11">
        <v>1400</v>
      </c>
      <c r="G7" s="11">
        <v>8.4</v>
      </c>
      <c r="H7" s="11" t="s">
        <v>158</v>
      </c>
      <c r="I7" s="11"/>
      <c r="J7" s="11"/>
      <c r="K7" s="11">
        <v>4400</v>
      </c>
      <c r="L7" s="11" t="s">
        <v>59</v>
      </c>
      <c r="M7" s="11">
        <v>12</v>
      </c>
      <c r="N7" s="11">
        <v>1417</v>
      </c>
      <c r="O7" s="11">
        <v>1400</v>
      </c>
      <c r="P7" s="11">
        <v>291.80078675999999</v>
      </c>
      <c r="Q7" s="11">
        <v>4400</v>
      </c>
      <c r="R7" s="11">
        <v>367</v>
      </c>
      <c r="S7" s="11">
        <v>1283.923461744</v>
      </c>
      <c r="T7" s="11">
        <v>25581</v>
      </c>
      <c r="U7" s="11" t="s">
        <v>59</v>
      </c>
      <c r="V7" s="11">
        <v>112556400</v>
      </c>
      <c r="W7" s="11" t="s">
        <v>115</v>
      </c>
      <c r="X7" s="11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378</v>
      </c>
    </row>
    <row r="7" spans="1:7" x14ac:dyDescent="0.35">
      <c r="A7" t="s">
        <v>517</v>
      </c>
      <c r="B7" t="s">
        <v>334</v>
      </c>
    </row>
    <row r="12" spans="1:7" x14ac:dyDescent="0.35">
      <c r="A12" s="34" t="s">
        <v>518</v>
      </c>
      <c r="B12" s="34"/>
      <c r="C12" s="34">
        <v>1</v>
      </c>
      <c r="D12" s="34">
        <v>2</v>
      </c>
      <c r="E12" s="34">
        <v>3</v>
      </c>
      <c r="F12" s="34">
        <v>4</v>
      </c>
      <c r="G12" s="34" t="s">
        <v>519</v>
      </c>
    </row>
    <row r="13" spans="1:7" x14ac:dyDescent="0.35">
      <c r="A13" s="33" t="s">
        <v>520</v>
      </c>
      <c r="B13" s="33"/>
      <c r="C13" s="33">
        <v>49</v>
      </c>
      <c r="D13" s="33">
        <v>52</v>
      </c>
      <c r="E13" s="33">
        <v>54</v>
      </c>
      <c r="F13" s="33">
        <v>56</v>
      </c>
      <c r="G13" s="33"/>
    </row>
    <row r="14" spans="1:7" x14ac:dyDescent="0.35">
      <c r="A14" s="39" t="s">
        <v>521</v>
      </c>
      <c r="B14" s="39"/>
      <c r="C14" s="39">
        <v>1226</v>
      </c>
      <c r="D14" s="39">
        <v>1300</v>
      </c>
      <c r="E14" s="39">
        <v>1350</v>
      </c>
      <c r="F14" s="39">
        <v>1400</v>
      </c>
      <c r="G14" s="39"/>
    </row>
    <row r="15" spans="1:7" x14ac:dyDescent="0.35">
      <c r="A15" s="39" t="s">
        <v>522</v>
      </c>
      <c r="B15" s="39"/>
      <c r="C15" s="39">
        <v>1243</v>
      </c>
      <c r="D15" s="39">
        <v>1317</v>
      </c>
      <c r="E15" s="39">
        <v>1367</v>
      </c>
      <c r="F15" s="39">
        <v>1417</v>
      </c>
      <c r="G15" s="39"/>
    </row>
    <row r="16" spans="1:7" x14ac:dyDescent="0.35">
      <c r="A16" s="39" t="s">
        <v>523</v>
      </c>
      <c r="B16" s="39"/>
      <c r="C16" s="39">
        <v>8.4</v>
      </c>
      <c r="D16" s="39">
        <v>8.4</v>
      </c>
      <c r="E16" s="39">
        <v>8.4</v>
      </c>
      <c r="F16" s="39">
        <v>8.4</v>
      </c>
      <c r="G16" s="39"/>
    </row>
    <row r="17" spans="1:7" x14ac:dyDescent="0.35">
      <c r="A17" s="40" t="s">
        <v>524</v>
      </c>
      <c r="B17" s="40"/>
      <c r="C17" s="41">
        <v>0.25575553835999998</v>
      </c>
      <c r="D17" s="41">
        <v>0.27108512675999996</v>
      </c>
      <c r="E17" s="41">
        <v>0.28144295676000003</v>
      </c>
      <c r="F17" s="41">
        <v>0.29180078675999999</v>
      </c>
      <c r="G17" s="40"/>
    </row>
    <row r="18" spans="1:7" x14ac:dyDescent="0.35">
      <c r="A18" s="37" t="s">
        <v>525</v>
      </c>
      <c r="B18" s="37"/>
      <c r="C18" s="37">
        <v>2000</v>
      </c>
      <c r="D18" s="37">
        <v>350</v>
      </c>
      <c r="E18" s="37">
        <v>500</v>
      </c>
      <c r="F18" s="37">
        <v>4400</v>
      </c>
      <c r="G18" s="37">
        <v>7250</v>
      </c>
    </row>
    <row r="19" spans="1:7" x14ac:dyDescent="0.35">
      <c r="A19" s="37" t="s">
        <v>526</v>
      </c>
      <c r="B19" s="37"/>
      <c r="C19" s="37">
        <v>511.51100000000002</v>
      </c>
      <c r="D19" s="37">
        <v>94.88</v>
      </c>
      <c r="E19" s="37">
        <v>140.721</v>
      </c>
      <c r="F19" s="37">
        <v>1283.923</v>
      </c>
      <c r="G19" s="37">
        <v>2031.0360000000001</v>
      </c>
    </row>
    <row r="20" spans="1:7" x14ac:dyDescent="0.35">
      <c r="A20" s="42" t="s">
        <v>527</v>
      </c>
      <c r="B20" s="42"/>
      <c r="C20" s="42">
        <v>3.9049999999999998</v>
      </c>
      <c r="D20" s="42">
        <v>4.1375000000000002</v>
      </c>
      <c r="E20" s="42">
        <v>4.2946</v>
      </c>
      <c r="F20" s="42">
        <v>4.4516</v>
      </c>
      <c r="G20" s="42"/>
    </row>
    <row r="21" spans="1:7" x14ac:dyDescent="0.35">
      <c r="A21" s="42" t="s">
        <v>528</v>
      </c>
      <c r="B21" s="42"/>
      <c r="C21" s="42">
        <v>3.069</v>
      </c>
      <c r="D21" s="42">
        <v>3.2530000000000001</v>
      </c>
      <c r="E21" s="42">
        <v>3.3769999999999998</v>
      </c>
      <c r="F21" s="42">
        <v>3.5019999999999998</v>
      </c>
      <c r="G21" s="42"/>
    </row>
    <row r="22" spans="1:7" x14ac:dyDescent="0.35">
      <c r="A22" s="37" t="s">
        <v>529</v>
      </c>
      <c r="B22" s="37"/>
      <c r="C22" s="37">
        <v>167</v>
      </c>
      <c r="D22" s="37">
        <v>30</v>
      </c>
      <c r="E22" s="37">
        <v>42</v>
      </c>
      <c r="F22" s="37">
        <v>367</v>
      </c>
      <c r="G22" s="37">
        <v>606</v>
      </c>
    </row>
    <row r="23" spans="1:7" x14ac:dyDescent="0.35">
      <c r="A23" s="50"/>
      <c r="B23" s="50"/>
      <c r="C23" s="50"/>
      <c r="D23" s="50"/>
      <c r="E23" s="50"/>
      <c r="F23" s="50"/>
      <c r="G23" s="50"/>
    </row>
    <row r="24" spans="1:7" x14ac:dyDescent="0.35">
      <c r="A24" s="50"/>
      <c r="B24" s="50"/>
      <c r="C24" s="50"/>
      <c r="D24" s="50"/>
      <c r="E24" s="50"/>
      <c r="F24" s="50"/>
      <c r="G24" s="50"/>
    </row>
    <row r="25" spans="1:7" x14ac:dyDescent="0.35">
      <c r="A25" s="42" t="s">
        <v>530</v>
      </c>
      <c r="B25" s="42"/>
      <c r="C25" s="42">
        <v>61000</v>
      </c>
      <c r="D25" s="42">
        <v>61000</v>
      </c>
      <c r="E25" s="42">
        <v>61000</v>
      </c>
      <c r="F25" s="42">
        <v>61000</v>
      </c>
      <c r="G25" s="42">
        <v>61000</v>
      </c>
    </row>
    <row r="26" spans="1:7" x14ac:dyDescent="0.35">
      <c r="A26" s="50"/>
      <c r="B26" s="50"/>
      <c r="C26" s="50"/>
      <c r="D26" s="50"/>
      <c r="E26" s="50"/>
      <c r="F26" s="50"/>
      <c r="G26" s="50"/>
    </row>
    <row r="27" spans="1:7" x14ac:dyDescent="0.35">
      <c r="A27" s="42" t="s">
        <v>531</v>
      </c>
      <c r="B27" s="42"/>
      <c r="C27" s="42">
        <v>61000</v>
      </c>
      <c r="D27" s="42">
        <v>61000</v>
      </c>
      <c r="E27" s="42">
        <v>61000</v>
      </c>
      <c r="F27" s="42">
        <v>61000</v>
      </c>
      <c r="G27" s="42">
        <v>61000</v>
      </c>
    </row>
    <row r="28" spans="1:7" x14ac:dyDescent="0.35">
      <c r="A28" s="43" t="s">
        <v>532</v>
      </c>
      <c r="B28" s="43"/>
      <c r="C28" s="43">
        <v>1220</v>
      </c>
      <c r="D28" s="43">
        <v>1220</v>
      </c>
      <c r="E28" s="43">
        <v>1220</v>
      </c>
      <c r="F28" s="43">
        <v>1220</v>
      </c>
      <c r="G28" s="43">
        <v>1220</v>
      </c>
    </row>
    <row r="29" spans="1:7" x14ac:dyDescent="0.35">
      <c r="A29" s="43" t="s">
        <v>533</v>
      </c>
      <c r="B29" s="43"/>
      <c r="C29" s="43">
        <v>5000</v>
      </c>
      <c r="D29" s="43">
        <v>5000</v>
      </c>
      <c r="E29" s="43">
        <v>5000</v>
      </c>
      <c r="F29" s="43">
        <v>5000</v>
      </c>
      <c r="G29" s="43">
        <v>5000</v>
      </c>
    </row>
    <row r="30" spans="1:7" x14ac:dyDescent="0.35">
      <c r="A30" s="50"/>
      <c r="B30" s="50"/>
      <c r="C30" s="50"/>
      <c r="D30" s="50"/>
      <c r="E30" s="50"/>
      <c r="F30" s="50"/>
      <c r="G30" s="50"/>
    </row>
    <row r="31" spans="1:7" x14ac:dyDescent="0.35">
      <c r="A31" s="50"/>
      <c r="B31" s="50"/>
      <c r="C31" s="50"/>
      <c r="D31" s="50"/>
      <c r="E31" s="50"/>
      <c r="F31" s="50"/>
      <c r="G31" s="50"/>
    </row>
    <row r="32" spans="1:7" x14ac:dyDescent="0.35">
      <c r="A32" s="44" t="s">
        <v>534</v>
      </c>
      <c r="B32" s="44">
        <v>1.4999999999999999E-2</v>
      </c>
      <c r="C32" s="44">
        <v>1570</v>
      </c>
      <c r="D32" s="44">
        <v>1574</v>
      </c>
      <c r="E32" s="44">
        <v>1563</v>
      </c>
      <c r="F32" s="44">
        <v>1552</v>
      </c>
      <c r="G32" s="44">
        <v>1320.52</v>
      </c>
    </row>
    <row r="33" spans="1:7" x14ac:dyDescent="0.35">
      <c r="A33" s="42" t="s">
        <v>535</v>
      </c>
      <c r="B33" s="42"/>
      <c r="C33" s="42">
        <v>68790</v>
      </c>
      <c r="D33" s="42">
        <v>68794</v>
      </c>
      <c r="E33" s="42">
        <v>68783</v>
      </c>
      <c r="F33" s="42">
        <v>68772</v>
      </c>
      <c r="G33" s="42"/>
    </row>
    <row r="34" spans="1:7" x14ac:dyDescent="0.35">
      <c r="A34" s="45" t="s">
        <v>536</v>
      </c>
      <c r="B34" s="45">
        <v>500</v>
      </c>
      <c r="C34" s="45">
        <v>7630.37</v>
      </c>
      <c r="D34" s="45">
        <v>7627.46</v>
      </c>
      <c r="E34" s="45">
        <v>7625.67</v>
      </c>
      <c r="F34" s="45">
        <v>7624</v>
      </c>
      <c r="G34" s="45"/>
    </row>
    <row r="35" spans="1:7" x14ac:dyDescent="0.35">
      <c r="A35" s="45" t="s">
        <v>537</v>
      </c>
      <c r="B35" s="45">
        <v>275</v>
      </c>
      <c r="C35" s="45">
        <v>4139.3100000000004</v>
      </c>
      <c r="D35" s="45">
        <v>4140.95</v>
      </c>
      <c r="E35" s="45">
        <v>4141.96</v>
      </c>
      <c r="F35" s="45">
        <v>4142.8900000000003</v>
      </c>
      <c r="G35" s="45"/>
    </row>
    <row r="36" spans="1:7" x14ac:dyDescent="0.35">
      <c r="A36" s="46" t="s">
        <v>538</v>
      </c>
      <c r="B36" s="46"/>
      <c r="C36" s="46">
        <v>80559.789999999994</v>
      </c>
      <c r="D36" s="46">
        <v>80562.41</v>
      </c>
      <c r="E36" s="46">
        <v>80550.75</v>
      </c>
      <c r="F36" s="46">
        <v>80538.5</v>
      </c>
      <c r="G36" s="46"/>
    </row>
    <row r="37" spans="1:7" x14ac:dyDescent="0.35">
      <c r="A37" s="47" t="s">
        <v>539</v>
      </c>
      <c r="B37" s="47"/>
      <c r="C37" s="47">
        <v>8147</v>
      </c>
      <c r="D37" s="47">
        <v>8364</v>
      </c>
      <c r="E37" s="47">
        <v>7761</v>
      </c>
      <c r="F37" s="47">
        <v>7123</v>
      </c>
      <c r="G37" s="47">
        <v>7042.75</v>
      </c>
    </row>
    <row r="38" spans="1:7" x14ac:dyDescent="0.35">
      <c r="A38" s="37" t="s">
        <v>540</v>
      </c>
      <c r="B38" s="37"/>
      <c r="C38" s="37">
        <v>88709</v>
      </c>
      <c r="D38" s="37">
        <v>88927</v>
      </c>
      <c r="E38" s="37">
        <v>88313</v>
      </c>
      <c r="F38" s="37">
        <v>87663</v>
      </c>
      <c r="G38" s="37">
        <v>88034.42</v>
      </c>
    </row>
    <row r="39" spans="1:7" x14ac:dyDescent="0.35">
      <c r="A39" s="42" t="s">
        <v>385</v>
      </c>
      <c r="B39" s="42"/>
      <c r="C39" s="42">
        <v>15967.62</v>
      </c>
      <c r="D39" s="42">
        <v>16006.86</v>
      </c>
      <c r="E39" s="42">
        <v>15896.34</v>
      </c>
      <c r="F39" s="42">
        <v>15779.34</v>
      </c>
      <c r="G39" s="42">
        <v>15846.19</v>
      </c>
    </row>
    <row r="40" spans="1:7" x14ac:dyDescent="0.35">
      <c r="A40" s="42" t="s">
        <v>541</v>
      </c>
      <c r="B40" s="42"/>
      <c r="C40" s="42">
        <v>104676.62</v>
      </c>
      <c r="D40" s="42">
        <v>104933.86</v>
      </c>
      <c r="E40" s="42">
        <v>104209.34</v>
      </c>
      <c r="F40" s="42">
        <v>103442.34</v>
      </c>
      <c r="G40" s="42">
        <v>103880.61</v>
      </c>
    </row>
    <row r="41" spans="1:7" x14ac:dyDescent="0.35">
      <c r="A41" s="44" t="s">
        <v>534</v>
      </c>
      <c r="B41" s="44">
        <v>1.4999999999999999E-2</v>
      </c>
      <c r="C41" s="44">
        <v>1570.11</v>
      </c>
      <c r="D41" s="44">
        <v>1574</v>
      </c>
      <c r="E41" s="44">
        <v>1563.12</v>
      </c>
      <c r="F41" s="44">
        <v>1551.61</v>
      </c>
      <c r="G41" s="44"/>
    </row>
    <row r="42" spans="1:7" x14ac:dyDescent="0.35">
      <c r="A42" s="42" t="s">
        <v>542</v>
      </c>
      <c r="B42" s="42"/>
      <c r="C42" s="42">
        <v>45378000</v>
      </c>
      <c r="D42" s="42">
        <v>8438150</v>
      </c>
      <c r="E42" s="42">
        <v>12428500</v>
      </c>
      <c r="F42" s="42">
        <v>112556400</v>
      </c>
      <c r="G42" s="42">
        <v>178801050</v>
      </c>
    </row>
    <row r="43" spans="1:7" x14ac:dyDescent="0.35">
      <c r="A43" s="50"/>
      <c r="B43" s="50"/>
      <c r="C43" s="50"/>
      <c r="D43" s="50"/>
      <c r="E43" s="50"/>
      <c r="F43" s="50"/>
      <c r="G43" s="50"/>
    </row>
    <row r="44" spans="1:7" x14ac:dyDescent="0.35">
      <c r="A44" s="42" t="s">
        <v>543</v>
      </c>
      <c r="B44" s="42"/>
      <c r="C44" s="42">
        <v>17593</v>
      </c>
      <c r="D44" s="42">
        <v>18649</v>
      </c>
      <c r="E44" s="42">
        <v>19359</v>
      </c>
      <c r="F44" s="42">
        <v>20068</v>
      </c>
      <c r="G44" s="42"/>
    </row>
    <row r="45" spans="1:7" x14ac:dyDescent="0.35">
      <c r="A45" s="42" t="s">
        <v>544</v>
      </c>
      <c r="B45" s="42">
        <v>500</v>
      </c>
      <c r="C45" s="42">
        <v>1952</v>
      </c>
      <c r="D45" s="42">
        <v>2068</v>
      </c>
      <c r="E45" s="42">
        <v>2146</v>
      </c>
      <c r="F45" s="42">
        <v>2225</v>
      </c>
      <c r="G45" s="42"/>
    </row>
    <row r="46" spans="1:7" x14ac:dyDescent="0.35">
      <c r="A46" s="42" t="s">
        <v>545</v>
      </c>
      <c r="B46" s="42">
        <v>275</v>
      </c>
      <c r="C46" s="42">
        <v>1059</v>
      </c>
      <c r="D46" s="42">
        <v>1123</v>
      </c>
      <c r="E46" s="42">
        <v>1166</v>
      </c>
      <c r="F46" s="42">
        <v>1209</v>
      </c>
      <c r="G46" s="42"/>
    </row>
    <row r="47" spans="1:7" x14ac:dyDescent="0.35">
      <c r="A47" s="42" t="s">
        <v>546</v>
      </c>
      <c r="B47" s="42"/>
      <c r="C47" s="42">
        <v>2084</v>
      </c>
      <c r="D47" s="42">
        <v>2267</v>
      </c>
      <c r="E47" s="42">
        <v>2184</v>
      </c>
      <c r="F47" s="42">
        <v>2078</v>
      </c>
      <c r="G47" s="42"/>
    </row>
    <row r="48" spans="1:7" x14ac:dyDescent="0.35">
      <c r="A48" s="37" t="s">
        <v>547</v>
      </c>
      <c r="B48" s="37"/>
      <c r="C48" s="37">
        <v>22689</v>
      </c>
      <c r="D48" s="37">
        <v>24109</v>
      </c>
      <c r="E48" s="37">
        <v>24857</v>
      </c>
      <c r="F48" s="37">
        <v>25581</v>
      </c>
      <c r="G48" s="37">
        <v>24662.21</v>
      </c>
    </row>
    <row r="49" spans="1:7" x14ac:dyDescent="0.35">
      <c r="A49" s="37" t="s">
        <v>542</v>
      </c>
      <c r="B49" s="37"/>
      <c r="C49" s="37">
        <v>45378000</v>
      </c>
      <c r="D49" s="37">
        <v>8438150</v>
      </c>
      <c r="E49" s="37">
        <v>12428500</v>
      </c>
      <c r="F49" s="37">
        <v>112556400</v>
      </c>
      <c r="G49" s="37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33" t="s">
        <v>557</v>
      </c>
      <c r="B10" s="33" t="s">
        <v>558</v>
      </c>
      <c r="C10" s="33" t="s">
        <v>559</v>
      </c>
      <c r="D10" s="33" t="s">
        <v>73</v>
      </c>
      <c r="E10" s="33"/>
      <c r="F10" s="33" t="s">
        <v>43</v>
      </c>
      <c r="G10" s="33" t="s">
        <v>560</v>
      </c>
      <c r="H10" s="33" t="s">
        <v>561</v>
      </c>
    </row>
    <row r="11" spans="1:8" x14ac:dyDescent="0.35">
      <c r="A11" s="34"/>
      <c r="B11" s="34"/>
      <c r="C11" s="34"/>
      <c r="D11" s="34" t="s">
        <v>562</v>
      </c>
      <c r="E11" s="34" t="s">
        <v>563</v>
      </c>
      <c r="F11" s="34" t="s">
        <v>564</v>
      </c>
      <c r="G11" s="34" t="s">
        <v>565</v>
      </c>
      <c r="H11" s="34" t="s">
        <v>566</v>
      </c>
    </row>
    <row r="12" spans="1:8" x14ac:dyDescent="0.35">
      <c r="A12" s="35">
        <v>1</v>
      </c>
      <c r="B12" s="35" t="s">
        <v>515</v>
      </c>
      <c r="C12" s="35" t="s">
        <v>567</v>
      </c>
      <c r="D12" s="35">
        <v>1243</v>
      </c>
      <c r="E12" s="35">
        <v>8.4</v>
      </c>
      <c r="F12" s="36">
        <v>2000</v>
      </c>
      <c r="G12" s="36">
        <v>22681</v>
      </c>
      <c r="H12" s="36">
        <v>45362000</v>
      </c>
    </row>
    <row r="13" spans="1:8" x14ac:dyDescent="0.35">
      <c r="A13" s="35">
        <v>2</v>
      </c>
      <c r="B13" s="35" t="s">
        <v>515</v>
      </c>
      <c r="C13" s="35" t="s">
        <v>567</v>
      </c>
      <c r="D13" s="35">
        <v>1317</v>
      </c>
      <c r="E13" s="35">
        <v>8.4</v>
      </c>
      <c r="F13" s="36">
        <v>350</v>
      </c>
      <c r="G13" s="36">
        <v>23914</v>
      </c>
      <c r="H13" s="36">
        <v>8369900</v>
      </c>
    </row>
    <row r="14" spans="1:8" x14ac:dyDescent="0.35">
      <c r="A14" s="35">
        <v>3</v>
      </c>
      <c r="B14" s="35" t="s">
        <v>515</v>
      </c>
      <c r="C14" s="35" t="s">
        <v>567</v>
      </c>
      <c r="D14" s="35">
        <v>1367</v>
      </c>
      <c r="E14" s="35">
        <v>8.4</v>
      </c>
      <c r="F14" s="36">
        <v>500</v>
      </c>
      <c r="G14" s="36">
        <v>24748</v>
      </c>
      <c r="H14" s="36">
        <v>12374000</v>
      </c>
    </row>
    <row r="15" spans="1:8" x14ac:dyDescent="0.35">
      <c r="A15" s="35">
        <v>4</v>
      </c>
      <c r="B15" s="35" t="s">
        <v>515</v>
      </c>
      <c r="C15" s="35" t="s">
        <v>567</v>
      </c>
      <c r="D15" s="35">
        <v>1417</v>
      </c>
      <c r="E15" s="35">
        <v>8.4</v>
      </c>
      <c r="F15" s="36">
        <v>4400</v>
      </c>
      <c r="G15" s="36">
        <v>25580</v>
      </c>
      <c r="H15" s="36">
        <v>112552000</v>
      </c>
    </row>
    <row r="16" spans="1:8" x14ac:dyDescent="0.35">
      <c r="A16" s="37" t="s">
        <v>568</v>
      </c>
      <c r="B16" s="37"/>
      <c r="C16" s="37"/>
      <c r="D16" s="37"/>
      <c r="E16" s="37"/>
      <c r="F16" s="38">
        <v>7250</v>
      </c>
      <c r="G16" s="37"/>
      <c r="H16" s="38">
        <v>178657900</v>
      </c>
    </row>
    <row r="17" spans="1:8" x14ac:dyDescent="0.35">
      <c r="A17" s="31" t="s">
        <v>569</v>
      </c>
    </row>
    <row r="18" spans="1:8" x14ac:dyDescent="0.35">
      <c r="A18" t="s">
        <v>570</v>
      </c>
    </row>
    <row r="19" spans="1:8" x14ac:dyDescent="0.35">
      <c r="A19" s="30" t="s">
        <v>571</v>
      </c>
      <c r="B19" s="30"/>
      <c r="C19" s="30"/>
      <c r="D19" s="30"/>
      <c r="E19" s="30"/>
      <c r="F19" s="30"/>
      <c r="G19" s="30"/>
      <c r="H19" s="30"/>
    </row>
    <row r="20" spans="1:8" ht="72.5" x14ac:dyDescent="0.35">
      <c r="A20" s="18" t="s">
        <v>572</v>
      </c>
      <c r="C20" s="32" t="s">
        <v>573</v>
      </c>
    </row>
    <row r="21" spans="1:8" x14ac:dyDescent="0.35">
      <c r="A21" s="18" t="s">
        <v>574</v>
      </c>
      <c r="C21" t="s">
        <v>575</v>
      </c>
    </row>
    <row r="22" spans="1:8" x14ac:dyDescent="0.35">
      <c r="A22" s="18" t="s">
        <v>576</v>
      </c>
      <c r="C22" t="s">
        <v>577</v>
      </c>
    </row>
    <row r="23" spans="1:8" x14ac:dyDescent="0.35">
      <c r="A23" s="18" t="s">
        <v>31</v>
      </c>
      <c r="C23" t="s">
        <v>578</v>
      </c>
    </row>
    <row r="24" spans="1:8" x14ac:dyDescent="0.35">
      <c r="A24" s="18" t="s">
        <v>579</v>
      </c>
      <c r="C24" t="s">
        <v>580</v>
      </c>
    </row>
    <row r="25" spans="1:8" x14ac:dyDescent="0.35">
      <c r="A25" s="18" t="s">
        <v>581</v>
      </c>
      <c r="C25" t="s">
        <v>582</v>
      </c>
    </row>
    <row r="26" spans="1:8" x14ac:dyDescent="0.35">
      <c r="A26" s="18" t="s">
        <v>583</v>
      </c>
      <c r="C26" t="s">
        <v>584</v>
      </c>
    </row>
    <row r="27" spans="1:8" x14ac:dyDescent="0.35">
      <c r="A27" s="18" t="s">
        <v>585</v>
      </c>
      <c r="C27" t="s">
        <v>586</v>
      </c>
    </row>
    <row r="28" spans="1:8" x14ac:dyDescent="0.35">
      <c r="A28" s="18" t="s">
        <v>587</v>
      </c>
      <c r="C28" t="s">
        <v>588</v>
      </c>
    </row>
    <row r="29" spans="1:8" x14ac:dyDescent="0.35">
      <c r="A29" s="18" t="s">
        <v>589</v>
      </c>
      <c r="C29" t="s">
        <v>590</v>
      </c>
    </row>
    <row r="30" spans="1:8" x14ac:dyDescent="0.35">
      <c r="A30" s="18" t="s">
        <v>68</v>
      </c>
      <c r="C30" t="s">
        <v>591</v>
      </c>
    </row>
    <row r="31" spans="1:8" x14ac:dyDescent="0.35">
      <c r="A31" s="18" t="s">
        <v>592</v>
      </c>
      <c r="C31" t="s">
        <v>593</v>
      </c>
    </row>
    <row r="32" spans="1:8" x14ac:dyDescent="0.35">
      <c r="A32" s="18" t="s">
        <v>594</v>
      </c>
      <c r="C32" t="s">
        <v>595</v>
      </c>
    </row>
    <row r="33" spans="1:3" x14ac:dyDescent="0.35">
      <c r="A33" s="18" t="s">
        <v>259</v>
      </c>
      <c r="C33" t="s">
        <v>596</v>
      </c>
    </row>
    <row r="34" spans="1:3" x14ac:dyDescent="0.35">
      <c r="A34" s="18" t="s">
        <v>597</v>
      </c>
      <c r="C34" t="s">
        <v>598</v>
      </c>
    </row>
    <row r="35" spans="1:3" x14ac:dyDescent="0.35">
      <c r="A35" s="18" t="s">
        <v>599</v>
      </c>
      <c r="C35" t="s">
        <v>600</v>
      </c>
    </row>
    <row r="36" spans="1:3" x14ac:dyDescent="0.35">
      <c r="A36" s="18" t="s">
        <v>601</v>
      </c>
      <c r="C36" t="s">
        <v>602</v>
      </c>
    </row>
    <row r="37" spans="1:3" x14ac:dyDescent="0.35">
      <c r="A37" s="18" t="s">
        <v>603</v>
      </c>
      <c r="C37" t="s">
        <v>604</v>
      </c>
    </row>
    <row r="38" spans="1:3" x14ac:dyDescent="0.35">
      <c r="A38" s="18" t="s">
        <v>45</v>
      </c>
      <c r="C38" t="s">
        <v>605</v>
      </c>
    </row>
    <row r="39" spans="1:3" x14ac:dyDescent="0.35">
      <c r="A39" s="18" t="s">
        <v>606</v>
      </c>
      <c r="C39" t="s">
        <v>607</v>
      </c>
    </row>
    <row r="40" spans="1:3" x14ac:dyDescent="0.35">
      <c r="A40" s="18" t="s">
        <v>608</v>
      </c>
      <c r="C40" t="s">
        <v>609</v>
      </c>
    </row>
    <row r="41" spans="1:3" x14ac:dyDescent="0.35">
      <c r="A41" s="18" t="s">
        <v>610</v>
      </c>
      <c r="C41" t="s">
        <v>611</v>
      </c>
    </row>
    <row r="42" spans="1:3" x14ac:dyDescent="0.35">
      <c r="A42" s="18" t="s">
        <v>612</v>
      </c>
      <c r="C42" t="s">
        <v>613</v>
      </c>
    </row>
    <row r="43" spans="1:3" x14ac:dyDescent="0.35">
      <c r="A43" s="18" t="s">
        <v>614</v>
      </c>
      <c r="C43" t="s">
        <v>615</v>
      </c>
    </row>
    <row r="44" spans="1:3" x14ac:dyDescent="0.35">
      <c r="A44" s="18" t="s">
        <v>616</v>
      </c>
      <c r="C44" t="s">
        <v>617</v>
      </c>
    </row>
    <row r="45" spans="1:3" x14ac:dyDescent="0.35">
      <c r="A45" s="18" t="s">
        <v>618</v>
      </c>
      <c r="C45" t="s">
        <v>619</v>
      </c>
    </row>
    <row r="46" spans="1:3" x14ac:dyDescent="0.35">
      <c r="A46" s="18" t="s">
        <v>620</v>
      </c>
      <c r="C46" t="s">
        <v>621</v>
      </c>
    </row>
    <row r="49" spans="1:1" x14ac:dyDescent="0.35">
      <c r="A49" s="18" t="s">
        <v>622</v>
      </c>
    </row>
    <row r="53" spans="1:1" x14ac:dyDescent="0.35">
      <c r="A53" s="18" t="s">
        <v>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3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3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3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601</v>
      </c>
      <c r="C32" t="s">
        <v>282</v>
      </c>
      <c r="D32" t="s">
        <v>377</v>
      </c>
      <c r="F32" t="s">
        <v>118</v>
      </c>
      <c r="G32" t="s">
        <v>293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3">
        <v>46280</v>
      </c>
      <c r="K4" s="13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3">
        <v>46280</v>
      </c>
      <c r="K5" s="13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3">
        <v>46308</v>
      </c>
      <c r="K6" s="13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3">
        <v>46308</v>
      </c>
      <c r="K7" s="13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3">
        <v>46280</v>
      </c>
      <c r="K8" s="13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3">
        <v>46280</v>
      </c>
      <c r="K9" s="13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3">
        <v>46280</v>
      </c>
      <c r="K10" s="13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3">
        <v>46280</v>
      </c>
      <c r="K11" s="13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12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5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5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5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5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5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5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5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2026-10-13T04:53:25Z</dcterms:modified>
</cp:coreProperties>
</file>