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14A4734E-D6ED-46FA-A9D3-E05407C8A532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<sst xmlns="http://schemas.openxmlformats.org/spreadsheetml/2006/main" count="1838" uniqueCount="774">
  <si>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</si>
  <si>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</si>
  <si>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</si>
  <si>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</si>
  <si>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</si>
  <si>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</si>
  <si>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</si>
  <si>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</si>
  <si>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</si>
  <si>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</si>
  <si>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</si>
  <si>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</si>
  <si>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</si>
  <si>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</si>
  <si>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</si>
  <si>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</si>
  <si>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</si>
  <si>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</si>
  <si>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</si>
  <si>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</si>
  <si>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</si>
  <si>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</si>
  <si>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</si>
  <si>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</si>
  <si>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</si>
  <si>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</si>
  <si>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</si>
  <si>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</si>
  <si>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</si>
  <si>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</si>
  <si>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</si>
  <si>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</si>
  <si>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</si>
  <si>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</si>
  <si>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</si>
  <si>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</si>
  <si>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</si>
  <si>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</si>
  <si>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</si>
  <si>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</si>
  <si>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</si>
  <si>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</si>
  <si>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</si>
  <si>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</si>
  <si>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</si>
  <si>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</si>
  <si>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</si>
  <si>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</si>
  <si>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</si>
  <si>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</si>
  <si>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</si>
  <si>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</si>
  <si>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</si>
  <si>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</si>
  <si>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</si>
  <si>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</si>
  <si>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</si>
  <si>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</si>
  <si>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</si>
  <si>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</si>
  <si>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</si>
  <si>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</si>
  <si>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</si>
  <si>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</si>
  <si>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</si>
  <si>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</si>
  <si>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</si>
  <si>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</si>
  <si>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</si>
  <si>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</si>
  <si>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</si>
  <si>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</si>
  <si>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</si>
  <si>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</si>
  <si>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</si>
  <si>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</si>
  <si>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</si>
  <si>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</si>
  <si>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</si>
  <si>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</si>
  <si>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</si>
  <si>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</si>
  <si>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</si>
  <si>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</si>
  <si>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</si>
  <si>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</si>
  <si>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</si>
  <si>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</si>
  <si>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</si>
  <si>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</si>
  <si>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</si>
  <si>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</si>
  <si>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</si>
  <si>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</si>
  <si>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</si>
  <si>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</si>
  <si>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</si>
  <si>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</si>
  <si>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</si>
  <si>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</si>
  <si>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</si>
  <si>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</si>
  <si>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</si>
  <si>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</si>
  <si>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</si>
  <si>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</si>
  <si>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</si>
  <si>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</si>
  <si>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</si>
  <si>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</si>
  <si>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</si>
  <si>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</si>
  <si>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</si>
  <si>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</si>
  <si>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</si>
  <si>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</si>
  <si>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</si>
  <si>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</si>
  <si>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</si>
  <si>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</si>
  <si>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</si>
  <si>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</si>
  <si>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</si>
  <si>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</si>
  <si>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</si>
  <si>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</si>
  <si>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</si>
  <si>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</si>
  <si>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</si>
  <si>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</si>
  <si>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</si>
  <si>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</si>
  <si>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</si>
  <si>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</si>
  <si>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</si>
  <si>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</si>
  <si>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</si>
  <si>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</si>
  <si>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</si>
  <si>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</si>
  <si>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</si>
  <si>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</si>
  <si>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</si>
  <si>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</si>
  <si>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</si>
  <si>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</si>
  <si>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</si>
  <si>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</si>
  <si>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</si>
  <si>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</si>
  <si>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</si>
  <si>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</si>
  <si>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</si>
  <si>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</si>
  <si>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</si>
  <si>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</si>
  <si>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</si>
  <si>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</si>
  <si>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</si>
  <si>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</si>
  <si>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</si>
  <si>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</si>
  <si>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</si>
  <si>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</si>
  <si>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</si>
  <si>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</si>
  <si>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</si>
  <si>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</si>
  <si>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</si>
  <si>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</si>
  <si>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</si>
  <si>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</si>
  <si>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</si>
  <si>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</si>
  <si>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</si>
  <si>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</si>
  <si>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</si>
  <si>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</si>
  <si>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</si>
  <si>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</si>
  <si>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</si>
  <si>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</si>
  <si>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</si>
  <si>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</si>
  <si>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</si>
  <si>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</si>
  <si>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</si>
  <si>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</si>
  <si>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</si>
  <si>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</si>
  <si>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</si>
  <si>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</si>
  <si>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</si>
  <si>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</si>
  <si>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</si>
  <si>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</si>
  <si>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</si>
  <si>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</si>
  <si>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</si>
  <si>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</si>
  <si>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</si>
  <si>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</si>
  <si>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</si>
  <si>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</si>
  <si>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</si>
  <si>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</si>
  <si>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</si>
  <si>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</si>
  <si>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</si>
  <si>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</si>
  <si>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</si>
  <si>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</si>
  <si>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</si>
  <si>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</si>
  <si>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</si>
  <si>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</si>
  <si>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</si>
  <si>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</si>
  <si>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</si>
  <si>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</si>
  <si>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</si>
  <si>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</si>
  <si>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</si>
  <si>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</si>
  <si>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</si>
  <si>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</si>
  <si>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</si>
  <si>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</si>
  <si>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</si>
  <si>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</si>
  <si>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</si>
  <si>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</si>
  <si>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</si>
  <si>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</si>
  <si>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</si>
  <si>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</si>
  <si>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</si>
  <si>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</si>
  <si>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</si>
  <si>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</si>
  <si>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</si>
  <si>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</si>
  <si>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</si>
  <si>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</si>
  <si>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</si>
  <si>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</si>
  <si>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</si>
  <si>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</si>
  <si>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</si>
  <si>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</si>
  <si>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</si>
  <si>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</si>
  <si>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</si>
  <si>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</si>
  <si>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</si>
  <si>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</si>
  <si>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</si>
  <si>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</si>
  <si>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</si>
  <si>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</si>
  <si>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</si>
  <si>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</si>
  <si>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</si>
  <si>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</si>
  <si>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</si>
  <si>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</si>
  <si>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</si>
  <si>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</si>
  <si>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</si>
  <si>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</si>
  <si>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</si>
  <si>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</si>
  <si>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</si>
  <si>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</si>
  <si>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</si>
  <si>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</si>
  <si>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</si>
  <si>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</si>
  <si>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</si>
  <si>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</si>
  <si>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</si>
  <si>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</si>
  <si>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</si>
  <si>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</si>
  <si>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</si>
  <si>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</si>
  <si>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</si>
  <si>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</si>
  <si>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</si>
  <si>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</si>
  <si>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</si>
  <si>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</si>
  <si>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</si>
  <si>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</si>
  <si>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</si>
  <si>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</si>
  <si>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</si>
  <si>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</si>
  <si>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</si>
  <si>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</si>
  <si>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</si>
  <si>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</si>
  <si>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</si>
  <si>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</si>
  <si>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</si>
  <si>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</si>
  <si>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</si>
  <si>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</si>
  <si>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</si>
  <si>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</si>
  <si>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</si>
  <si>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</si>
  <si>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</si>
  <si>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</si>
  <si>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</si>
  <si>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</si>
  <si>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</si>
  <si>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</si>
  <si>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</si>
  <si>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</si>
  <si>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</si>
  <si>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</si>
  <si>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</si>
  <si>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</si>
  <si>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</si>
  <si>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</si>
  <si>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</si>
  <si>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</si>
  <si>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</si>
  <si>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</si>
  <si>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</si>
  <si>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</si>
  <si>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</si>
  <si>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</si>
  <si>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</si>
  <si>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</si>
  <si>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</si>
  <si>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</si>
  <si>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</si>
  <si>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</si>
  <si>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</si>
  <si>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</si>
  <si>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</si>
  <si>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</si>
  <si>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</si>
  <si>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</si>
  <si>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</si>
  <si>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</si>
  <si>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</si>
  <si>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</si>
  <si>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</si>
  <si>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</si>
  <si>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</si>
  <si>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</si>
  <si>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</si>
  <si>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</si>
  <si>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</si>
  <si>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</si>
  <si>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</si>
  <si>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</si>
  <si>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</si>
  <si>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</si>
  <si>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</si>
  <si>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</si>
  <si>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</si>
  <si>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</si>
  <si>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</si>
  <si>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</si>
  <si>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</si>
  <si>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</si>
  <si>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</si>
  <si>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</si>
  <si>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</si>
  <si>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</si>
  <si>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</si>
  <si>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</si>
  <si>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</si>
  <si>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</si>
  <si>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</si>
  <si>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</si>
  <si>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</si>
  <si>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</si>
  <si>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</si>
  <si>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</si>
  <si>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</si>
  <si>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</si>
  <si>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</si>
  <si>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</si>
  <si>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</si>
  <si>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</si>
  <si>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</si>
  <si>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</si>
  <si>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</si>
  <si>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</si>
  <si>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</si>
  <si>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</si>
  <si>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</si>
  <si>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</si>
  <si>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</si>
  <si>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</si>
  <si>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</si>
  <si>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</si>
  <si>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</si>
  <si>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</si>
  <si>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</si>
  <si>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</si>
  <si>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</si>
  <si>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</si>
  <si>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</si>
  <si>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</si>
  <si>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</si>
  <si>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</si>
  <si>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</si>
  <si>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</si>
  <si>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</si>
  <si>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</si>
  <si>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</si>
  <si>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</si>
  <si>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</si>
  <si>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</si>
  <si>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</si>
  <si>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</si>
  <si>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</si>
  <si>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</si>
  <si>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</si>
  <si>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</si>
  <si>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</si>
  <si>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</si>
  <si>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</si>
  <si>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</si>
  <si>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</si>
  <si>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</si>
  <si>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</si>
  <si>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</si>
  <si>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</si>
  <si>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</si>
  <si>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</si>
  <si>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</si>
  <si>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</si>
  <si>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</si>
  <si>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</si>
  <si>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</si>
  <si>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</si>
  <si>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</si>
  <si>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</si>
  <si>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</si>
  <si>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</si>
  <si>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</si>
  <si>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</si>
  <si>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</si>
  <si>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</si>
  <si>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</si>
  <si>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</si>
  <si>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</si>
  <si>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</si>
  <si>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</si>
  <si>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</si>
  <si>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</si>
  <si>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</si>
  <si>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</si>
  <si>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</si>
  <si>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</si>
  <si>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</si>
  <si>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</si>
  <si>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</si>
  <si>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</si>
  <si>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</si>
  <si>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</si>
  <si>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</si>
  <si>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</si>
  <si>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</si>
  <si>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</si>
  <si>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</si>
  <si>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</si>
  <si>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</si>
  <si>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</si>
  <si>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</si>
  <si>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</si>
  <si>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</si>
  <si>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</si>
  <si>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</si>
  <si>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</si>
  <si>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</si>
  <si>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</si>
  <si>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</si>
  <si>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</si>
  <si>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</si>
  <si>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</si>
  <si>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</si>
  <si>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</si>
  <si>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</si>
  <si>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</si>
  <si>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</si>
  <si>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</si>
  <si>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</si>
  <si>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</si>
  <si>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</si>
  <si>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</si>
  <si>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</si>
  <si>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</si>
  <si>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</si>
  <si>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</si>
  <si>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</si>
  <si>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</si>
  <si>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</si>
  <si>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</si>
  <si>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</si>
  <si>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</si>
  <si>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</si>
  <si>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</si>
  <si>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</si>
  <si>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</si>
  <si>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</si>
  <si>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</si>
  <si>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</si>
  <si>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</si>
  <si>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</si>
  <si>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</si>
  <si>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</si>
  <si>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</si>
  <si>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</si>
  <si>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</si>
  <si>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</si>
  <si>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</si>
  <si>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</si>
  <si>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</si>
  <si>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</si>
  <si>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</si>
  <si>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</si>
  <si>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</si>
  <si>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</si>
  <si>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</si>
  <si>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</si>
  <si>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</si>
  <si>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</si>
  <si>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</si>
  <si>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</si>
  <si>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</si>
  <si>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</si>
  <si>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</si>
  <si>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</si>
  <si>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</si>
  <si>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</si>
  <si>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</si>
  <si>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</si>
  <si>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</si>
  <si>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</si>
  <si>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</si>
  <si>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</si>
  <si>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</si>
  <si>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</si>
  <si>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</si>
  <si>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</si>
  <si>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</si>
  <si>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</si>
  <si>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</si>
  <si>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</si>
  <si>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</si>
  <si>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</si>
  <si>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</si>
  <si>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</si>
  <si>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</si>
  <si>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</si>
  <si>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</si>
  <si>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</si>
  <si>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</si>
  <si>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</si>
  <si>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</si>
  <si>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</si>
  <si>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</si>
  <si>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</si>
  <si>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</si>
  <si>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</si>
  <si>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</si>
  <si>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</si>
  <si>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</si>
  <si>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</si>
  <si>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</si>
  <si>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</si>
  <si>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</si>
  <si>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</si>
  <si>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</si>
  <si>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</si>
  <si>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</si>
  <si>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</si>
  <si>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</si>
  <si>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</si>
  <si>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</si>
  <si>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</si>
  <si>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</si>
  <si>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</si>
  <si>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</si>
  <si>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</si>
  <si>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</si>
  <si>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</si>
  <si>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</si>
  <si>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</si>
  <si>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</si>
  <si>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</si>
  <si>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</si>
  <si>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</si>
  <si>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</si>
  <si>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</si>
  <si>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</si>
  <si>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</si>
  <si>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</si>
  <si>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</si>
  <si>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</si>
  <si>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</si>
  <si>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</si>
  <si>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</si>
  <si>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</si>
  <si>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</si>
  <si>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</si>
  <si>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</si>
  <si>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</si>
  <si>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</si>
  <si>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</si>
  <si>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</si>
  <si>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</si>
  <si>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</si>
  <si>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</si>
  <si>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</si>
  <si>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</si>
  <si>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</si>
  <si>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</si>
  <si>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</si>
  <si>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</si>
  <si>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</si>
  <si>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</si>
  <si>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</si>
  <si>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</si>
  <si>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</si>
  <si>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</si>
  <si>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</si>
  <si>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</si>
  <si>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</si>
  <si>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</si>
  <si>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</si>
  <si>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</si>
  <si>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</si>
  <si>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</si>
  <si>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</si>
  <si>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</si>
  <si>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</si>
  <si>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</si>
  <si>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LastSyncStatus</t>
  </si>
  <si>
    <t>SUCCESS</t>
  </si>
  <si>
    <t>LOG-00018</t>
  </si>
  <si>
    <t>SYSTEM</t>
  </si>
  <si>
    <t>MASTER_SYNC</t>
  </si>
  <si>
    <t>MASTERS</t>
  </si>
  <si>
    <t>SYNCED</t>
  </si>
  <si>
    <t>Synced from C:\Users\ADMINI~1\AppData\Local\Temp\MegaPipes_SyncTest_104319\Masters\Masters_Central.xlsx</t>
  </si>
  <si>
    <t>OFFLINE_LOCAL</t>
  </si>
  <si>
    <t>Central master file missing; using local masters</t>
  </si>
  <si>
    <t>LOG-00019</t>
  </si>
  <si>
    <t>LOG-00020</t>
  </si>
  <si>
    <t>LOG-00021</t>
  </si>
  <si>
    <t>LOG-00022</t>
  </si>
  <si>
    <t>MKTG/ENQ/26-27/TEMP-20261013104747</t>
  </si>
  <si>
    <t>MKTG/ENQ/26-27/850</t>
  </si>
  <si>
    <t>LOG-00023</t>
  </si>
  <si>
    <t>TEMP_RECONCILE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</si>
  <si>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</si>
  <si>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</si>
  <si>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</si>
  <si>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</si>
  <si>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</si>
  <si>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</si>
  <si>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</si>
  <si>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</si>
  <si>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</si>
  <si>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</si>
  <si>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</si>
  <si>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</si>
  <si>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</si>
  <si>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</si>
  <si>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</si>
  <si>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</si>
  <si>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</si>
  <si>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</si>
  <si>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</si>
  <si>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</si>
  <si>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</si>
  <si>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</si>
  <si>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</si>
  <si>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</si>
  <si>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</si>
  <si>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MKTG/ENQ/26-27/TEMP-20261013105156</t>
  </si>
  <si>
    <t>LOG-00033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</si>
  <si>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</si>
  <si>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</si>
  <si>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</si>
  <si>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</si>
  <si>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</si>
  <si>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</si>
  <si>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</si>
  <si>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</si>
  <si>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</si>
  <si>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</si>
  <si>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</si>
  <si>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</si>
  <si>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MKTG/ENQ/26-27/TEMP-20261013105424</t>
  </si>
  <si>
    <t>LOG-00042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</si>
  <si>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</si>
  <si>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</si>
  <si>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</si>
  <si>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</si>
  <si>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</si>
  <si>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</si>
  <si>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</si>
  <si>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</si>
  <si>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</si>
  <si>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</si>
  <si>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MKTG/ENQ/26-27/TEMP-20261013110423</t>
  </si>
  <si>
    <t>LOG-00052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</si>
  <si>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</si>
  <si>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</si>
  <si>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</si>
  <si>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</si>
  <si>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</si>
  <si>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</si>
  <si>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Draft</t>
  </si>
  <si>
    <t>Calculated</t>
  </si>
  <si>
    <t>LOG-00056</t>
  </si>
  <si>
    <t>STATE_TRANSITION</t>
  </si>
  <si>
    <t>SelfTest Calculated</t>
  </si>
  <si>
    <t>Review</t>
  </si>
  <si>
    <t>LOG-00057</t>
  </si>
  <si>
    <t>Submit for review</t>
  </si>
  <si>
    <t>Approved</t>
  </si>
  <si>
    <t>LOG-00058</t>
  </si>
  <si>
    <t>Manager Approved</t>
  </si>
  <si>
    <t>Issued</t>
  </si>
  <si>
    <t>LOG-00059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</si>
  <si>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</si>
  <si>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</si>
  <si>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</si>
  <si>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</si>
  <si>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</si>
  <si>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</si>
  <si>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</si>
  <si>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</si>
  <si>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</si>
  <si>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</si>
  <si>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</si>
  <si>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MKTG/ENQ/26-27/TEMP-20261013110933</t>
  </si>
  <si>
    <t>LOG-00066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</si>
  <si>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</si>
  <si>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</si>
  <si>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</si>
  <si>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</si>
  <si>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</si>
  <si>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</si>
  <si>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</si>
  <si>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</si>
  <si>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</si>
  <si>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</si>
  <si>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</si>
  <si>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</si>
  <si>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MKTG/ENQ/26-27/TEMP-20261013111503</t>
  </si>
  <si>
    <t>LOG-00075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</si>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</sst>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0" fontId="15" fillId="7" borderId="2" xfId="0" applyFont="1" applyFill="1" applyBorder="1"/>
    <xf numFmtId="0" fontId="2" fillId="4" borderId="2" xfId="0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5" fillId="5" borderId="2" xfId="0" applyFont="1" applyFill="1" applyBorder="1"/>
    <xf numFmtId="0" fontId="14" fillId="10" borderId="2" xfId="0" applyFont="1" applyFill="1" applyBorder="1"/>
    <xf numFmtId="0" fontId="0" fillId="0" borderId="2" xfId="0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0" fillId="0" borderId="2" xfId="0" applyFont="1" applyBorder="1"/>
    <xf numFmtId="3" fontId="0" fillId="0" borderId="2" xfId="0" applyNumberFormat="1" applyBorder="1"/>
    <xf numFmtId="3" fontId="15" fillId="5" borderId="2" xfId="0" applyNumberFormat="1" applyFont="1" applyFill="1" applyBorder="1"/>
    <xf numFmtId="0" fontId="9" fillId="4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3" xfId="0" applyFont="1" applyBorder="1"/>
    <xf numFmtId="4" fontId="10" fillId="0" borderId="3" xfId="0" applyNumberFormat="1" applyFont="1" applyBorder="1"/>
    <xf numFmtId="164" fontId="10" fillId="0" borderId="3" xfId="0" applyNumberFormat="1" applyFont="1" applyBorder="1"/>
    <xf numFmtId="3" fontId="10" fillId="0" borderId="3" xfId="0" applyNumberFormat="1" applyFont="1" applyBorder="1"/>
    <xf numFmtId="4" fontId="11" fillId="0" borderId="3" xfId="0" applyNumberFormat="1" applyFont="1" applyBorder="1"/>
    <xf numFmtId="0" fontId="11" fillId="5" borderId="3" xfId="0" applyFont="1" applyFill="1" applyBorder="1"/>
    <xf numFmtId="4" fontId="11" fillId="5" borderId="3" xfId="0" applyNumberFormat="1" applyFont="1" applyFill="1" applyBorder="1"/>
    <xf numFmtId="16" fontId="10" fillId="0" borderId="3" xfId="0" applyNumberFormat="1" applyFont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3" totalsRowShown="0">
  <autoFilter ref="A3:G33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86" totalsRowShown="0">
  <autoFilter ref="A3:J86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3" t="s">
        <v>435</v>
      </c>
    </row>
    <row r="3" spans="1:8" x14ac:dyDescent="0.35">
      <c r="A3" s="15" t="s">
        <v>443</v>
      </c>
      <c r="B3" s="15" t="s">
        <v>444</v>
      </c>
      <c r="C3" s="15" t="s">
        <v>445</v>
      </c>
      <c r="D3" s="15" t="s">
        <v>446</v>
      </c>
      <c r="E3" s="15" t="s">
        <v>447</v>
      </c>
      <c r="F3" s="15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16">
        <v>7483</v>
      </c>
      <c r="F4" s="16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16">
        <v>17292</v>
      </c>
      <c r="F5" s="16">
        <v>97862</v>
      </c>
    </row>
    <row r="12" spans="1:8" ht="15.5" x14ac:dyDescent="0.35">
      <c r="A12" s="18" t="s">
        <v>495</v>
      </c>
    </row>
    <row r="13" spans="1:8" x14ac:dyDescent="0.35">
      <c r="A13" s="19" t="s">
        <v>496</v>
      </c>
      <c r="B13" s="19" t="s">
        <v>497</v>
      </c>
      <c r="C13" s="19" t="s">
        <v>498</v>
      </c>
      <c r="D13" s="19" t="s">
        <v>447</v>
      </c>
      <c r="E13" s="19" t="s">
        <v>499</v>
      </c>
      <c r="F13" s="19" t="s">
        <v>500</v>
      </c>
      <c r="G13" s="19" t="s">
        <v>501</v>
      </c>
      <c r="H13" s="19" t="s">
        <v>502</v>
      </c>
    </row>
    <row r="14" spans="1:8" x14ac:dyDescent="0.35">
      <c r="A14" s="20" t="s">
        <v>455</v>
      </c>
      <c r="B14" s="20">
        <v>403</v>
      </c>
      <c r="C14" s="20">
        <v>79500</v>
      </c>
      <c r="D14" s="20">
        <v>4199</v>
      </c>
      <c r="E14" s="20">
        <v>83699</v>
      </c>
      <c r="F14" s="20">
        <v>-5018</v>
      </c>
      <c r="G14" s="20" t="s">
        <v>503</v>
      </c>
      <c r="H14" s="20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7" t="s">
        <v>508</v>
      </c>
      <c r="B19" s="17">
        <v>88717</v>
      </c>
      <c r="C19" s="17"/>
      <c r="D19" s="17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40" t="s">
        <v>379</v>
      </c>
      <c r="E3" s="41"/>
    </row>
    <row r="4" spans="1:5" x14ac:dyDescent="0.35">
      <c r="A4" s="8" t="s">
        <v>20</v>
      </c>
      <c r="B4" s="9" t="s">
        <v>640</v>
      </c>
      <c r="D4" s="42" t="s">
        <v>380</v>
      </c>
      <c r="E4" s="43">
        <v>7250</v>
      </c>
    </row>
    <row r="5" spans="1:5" x14ac:dyDescent="0.35">
      <c r="A5" s="8" t="s">
        <v>21</v>
      </c>
      <c r="B5" s="11">
        <v>46308</v>
      </c>
      <c r="D5" s="42" t="s">
        <v>381</v>
      </c>
      <c r="E5" s="44">
        <v>2031.03581121</v>
      </c>
    </row>
    <row r="6" spans="1:5" x14ac:dyDescent="0.35">
      <c r="A6" s="8" t="s">
        <v>22</v>
      </c>
      <c r="B6" s="9"/>
      <c r="D6" s="42" t="s">
        <v>382</v>
      </c>
      <c r="E6" s="45">
        <v>606</v>
      </c>
    </row>
    <row r="7" spans="1:5" x14ac:dyDescent="0.35">
      <c r="A7" s="8" t="s">
        <v>23</v>
      </c>
      <c r="B7" s="9"/>
      <c r="D7" s="42" t="s">
        <v>383</v>
      </c>
      <c r="E7" s="45">
        <v>153</v>
      </c>
    </row>
    <row r="8" spans="1:5" x14ac:dyDescent="0.35">
      <c r="A8" s="8" t="s">
        <v>24</v>
      </c>
      <c r="B8" s="9" t="s">
        <v>332</v>
      </c>
      <c r="D8" s="42" t="s">
        <v>384</v>
      </c>
      <c r="E8" s="46">
        <v>178801050</v>
      </c>
    </row>
    <row r="9" spans="1:5" x14ac:dyDescent="0.35">
      <c r="A9" s="8" t="s">
        <v>25</v>
      </c>
      <c r="B9" s="9" t="s">
        <v>333</v>
      </c>
      <c r="D9" s="42" t="s">
        <v>385</v>
      </c>
      <c r="E9" s="43">
        <v>32184189</v>
      </c>
    </row>
    <row r="10" spans="1:5" x14ac:dyDescent="0.35">
      <c r="A10" s="8" t="s">
        <v>26</v>
      </c>
      <c r="B10" s="9"/>
      <c r="D10" s="47" t="s">
        <v>386</v>
      </c>
      <c r="E10" s="48">
        <v>210985239</v>
      </c>
    </row>
    <row r="11" spans="1:5" x14ac:dyDescent="0.35">
      <c r="A11" s="8" t="s">
        <v>27</v>
      </c>
      <c r="B11" s="9" t="s">
        <v>334</v>
      </c>
      <c r="D11" s="42" t="s">
        <v>387</v>
      </c>
      <c r="E11" s="42" t="s">
        <v>724</v>
      </c>
    </row>
    <row r="12" spans="1:5" x14ac:dyDescent="0.35">
      <c r="A12" s="8" t="s">
        <v>28</v>
      </c>
      <c r="B12" s="9"/>
      <c r="D12" s="42" t="s">
        <v>388</v>
      </c>
      <c r="E12" s="42" t="s">
        <v>389</v>
      </c>
    </row>
    <row r="13" spans="1:5" x14ac:dyDescent="0.35">
      <c r="A13" s="8" t="s">
        <v>29</v>
      </c>
      <c r="B13" s="9"/>
      <c r="D13" s="42" t="s">
        <v>390</v>
      </c>
      <c r="E13" s="42" t="s">
        <v>347</v>
      </c>
    </row>
    <row r="14" spans="1:5" x14ac:dyDescent="0.35">
      <c r="A14" s="8" t="s">
        <v>30</v>
      </c>
      <c r="B14" s="9" t="s">
        <v>347</v>
      </c>
      <c r="D14" s="42" t="s">
        <v>391</v>
      </c>
      <c r="E14" s="49">
        <v>46116</v>
      </c>
    </row>
    <row r="15" spans="1:5" x14ac:dyDescent="0.35">
      <c r="A15" s="8" t="s">
        <v>31</v>
      </c>
      <c r="B15" s="9" t="s">
        <v>352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619AFF30-0EB9-4571-B09E-1A6281BC0CB0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  <x14:dataValidation type="list" allowBlank="1" showInputMessage="1" showErrorMessage="1" xr:uid="{1A4D6F30-0A37-4CC9-A148-29DC6271416A}">
          <x14:formula1>
            <xm:f>PLANTS!$B$4:$B$10</xm:f>
          </x14:formula1>
          <xm:sqref>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t="s">
        <v>392</v>
      </c>
      <c r="B4" t="s">
        <v>378</v>
      </c>
      <c r="C4" t="s">
        <v>120</v>
      </c>
      <c r="D4" t="s">
        <v>117</v>
      </c>
      <c r="E4" t="s">
        <v>131</v>
      </c>
      <c r="F4">
        <v>1226</v>
      </c>
      <c r="G4">
        <v>8.4</v>
      </c>
      <c r="H4" t="s">
        <v>158</v>
      </c>
      <c r="K4">
        <v>2000</v>
      </c>
      <c r="L4" t="s">
        <v>59</v>
      </c>
      <c r="M4">
        <v>12</v>
      </c>
      <c r="N4">
        <v>1243</v>
      </c>
      <c r="O4">
        <v>1226</v>
      </c>
      <c r="P4">
        <v>255.75553836</v>
      </c>
      <c r="Q4">
        <v>2000</v>
      </c>
      <c r="R4">
        <v>167</v>
      </c>
      <c r="S4">
        <v>511.51107672000001</v>
      </c>
      <c r="T4">
        <v>22689</v>
      </c>
      <c r="U4" t="s">
        <v>59</v>
      </c>
      <c r="V4">
        <v>45378000</v>
      </c>
      <c r="W4" t="s">
        <v>115</v>
      </c>
      <c r="X4" t="s">
        <v>393</v>
      </c>
    </row>
    <row r="5" spans="1:24" x14ac:dyDescent="0.35">
      <c r="A5" t="s">
        <v>394</v>
      </c>
      <c r="B5" t="s">
        <v>378</v>
      </c>
      <c r="C5" t="s">
        <v>120</v>
      </c>
      <c r="D5" t="s">
        <v>117</v>
      </c>
      <c r="E5" t="s">
        <v>131</v>
      </c>
      <c r="F5">
        <v>1300</v>
      </c>
      <c r="G5">
        <v>8.4</v>
      </c>
      <c r="H5" t="s">
        <v>158</v>
      </c>
      <c r="K5">
        <v>350</v>
      </c>
      <c r="L5" t="s">
        <v>59</v>
      </c>
      <c r="M5">
        <v>12</v>
      </c>
      <c r="N5">
        <v>1317</v>
      </c>
      <c r="O5">
        <v>1300</v>
      </c>
      <c r="P5">
        <v>271.08512675999998</v>
      </c>
      <c r="Q5">
        <v>350</v>
      </c>
      <c r="R5">
        <v>30</v>
      </c>
      <c r="S5">
        <v>94.879794365999999</v>
      </c>
      <c r="T5">
        <v>24109</v>
      </c>
      <c r="U5" t="s">
        <v>59</v>
      </c>
      <c r="V5">
        <v>8438150</v>
      </c>
      <c r="W5" t="s">
        <v>115</v>
      </c>
      <c r="X5" t="s">
        <v>393</v>
      </c>
    </row>
    <row r="6" spans="1:24" x14ac:dyDescent="0.35">
      <c r="A6" t="s">
        <v>395</v>
      </c>
      <c r="B6" t="s">
        <v>378</v>
      </c>
      <c r="C6" t="s">
        <v>120</v>
      </c>
      <c r="D6" t="s">
        <v>117</v>
      </c>
      <c r="E6" t="s">
        <v>131</v>
      </c>
      <c r="F6">
        <v>1350</v>
      </c>
      <c r="G6">
        <v>8.4</v>
      </c>
      <c r="H6" t="s">
        <v>158</v>
      </c>
      <c r="K6">
        <v>500</v>
      </c>
      <c r="L6" t="s">
        <v>59</v>
      </c>
      <c r="M6">
        <v>12</v>
      </c>
      <c r="N6">
        <v>1367</v>
      </c>
      <c r="O6">
        <v>1350</v>
      </c>
      <c r="P6">
        <v>281.44295676000002</v>
      </c>
      <c r="Q6">
        <v>500</v>
      </c>
      <c r="R6">
        <v>42</v>
      </c>
      <c r="S6">
        <v>140.72147838000001</v>
      </c>
      <c r="T6">
        <v>24857</v>
      </c>
      <c r="U6" t="s">
        <v>59</v>
      </c>
      <c r="V6">
        <v>12428500</v>
      </c>
      <c r="W6" t="s">
        <v>115</v>
      </c>
      <c r="X6" t="s">
        <v>393</v>
      </c>
    </row>
    <row r="7" spans="1:24" x14ac:dyDescent="0.35">
      <c r="A7" t="s">
        <v>396</v>
      </c>
      <c r="B7" t="s">
        <v>378</v>
      </c>
      <c r="C7" t="s">
        <v>120</v>
      </c>
      <c r="D7" t="s">
        <v>117</v>
      </c>
      <c r="E7" t="s">
        <v>131</v>
      </c>
      <c r="F7">
        <v>1400</v>
      </c>
      <c r="G7">
        <v>8.4</v>
      </c>
      <c r="H7" t="s">
        <v>158</v>
      </c>
      <c r="K7">
        <v>4400</v>
      </c>
      <c r="L7" t="s">
        <v>59</v>
      </c>
      <c r="M7">
        <v>12</v>
      </c>
      <c r="N7">
        <v>1417</v>
      </c>
      <c r="O7">
        <v>1400</v>
      </c>
      <c r="P7">
        <v>291.80078675999999</v>
      </c>
      <c r="Q7">
        <v>4400</v>
      </c>
      <c r="R7">
        <v>367</v>
      </c>
      <c r="S7">
        <v>1283.923461744</v>
      </c>
      <c r="T7">
        <v>25581</v>
      </c>
      <c r="U7" t="s">
        <v>59</v>
      </c>
      <c r="V7">
        <v>112556400</v>
      </c>
      <c r="W7" t="s">
        <v>115</v>
      </c>
      <c r="X7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640</v>
      </c>
    </row>
    <row r="7" spans="1:7" x14ac:dyDescent="0.35">
      <c r="A7" t="s">
        <v>517</v>
      </c>
      <c r="B7" t="s">
        <v>334</v>
      </c>
    </row>
    <row r="12" spans="1:7" x14ac:dyDescent="0.35">
      <c r="A12" s="24" t="s">
        <v>518</v>
      </c>
      <c r="B12" s="24"/>
      <c r="C12" s="24">
        <v>1</v>
      </c>
      <c r="D12" s="24">
        <v>2</v>
      </c>
      <c r="E12" s="24">
        <v>3</v>
      </c>
      <c r="F12" s="24">
        <v>4</v>
      </c>
      <c r="G12" s="24" t="s">
        <v>519</v>
      </c>
    </row>
    <row r="13" spans="1:7" x14ac:dyDescent="0.35">
      <c r="A13" s="25" t="s">
        <v>520</v>
      </c>
      <c r="B13" s="25"/>
      <c r="C13" s="25">
        <v>49</v>
      </c>
      <c r="D13" s="25">
        <v>52</v>
      </c>
      <c r="E13" s="25">
        <v>54</v>
      </c>
      <c r="F13" s="25">
        <v>56</v>
      </c>
      <c r="G13" s="25"/>
    </row>
    <row r="14" spans="1:7" x14ac:dyDescent="0.35">
      <c r="A14" s="26" t="s">
        <v>521</v>
      </c>
      <c r="B14" s="26"/>
      <c r="C14" s="26">
        <v>1226</v>
      </c>
      <c r="D14" s="26">
        <v>1300</v>
      </c>
      <c r="E14" s="26">
        <v>1350</v>
      </c>
      <c r="F14" s="26">
        <v>1400</v>
      </c>
      <c r="G14" s="26"/>
    </row>
    <row r="15" spans="1:7" x14ac:dyDescent="0.35">
      <c r="A15" s="26" t="s">
        <v>522</v>
      </c>
      <c r="B15" s="26"/>
      <c r="C15" s="26">
        <v>1243</v>
      </c>
      <c r="D15" s="26">
        <v>1317</v>
      </c>
      <c r="E15" s="26">
        <v>1367</v>
      </c>
      <c r="F15" s="26">
        <v>1417</v>
      </c>
      <c r="G15" s="26"/>
    </row>
    <row r="16" spans="1:7" x14ac:dyDescent="0.35">
      <c r="A16" s="26" t="s">
        <v>523</v>
      </c>
      <c r="B16" s="26"/>
      <c r="C16" s="26">
        <v>8.4</v>
      </c>
      <c r="D16" s="26">
        <v>8.4</v>
      </c>
      <c r="E16" s="26">
        <v>8.4</v>
      </c>
      <c r="F16" s="26">
        <v>8.4</v>
      </c>
      <c r="G16" s="26"/>
    </row>
    <row r="17" spans="1:7" x14ac:dyDescent="0.35">
      <c r="A17" s="27" t="s">
        <v>524</v>
      </c>
      <c r="B17" s="27"/>
      <c r="C17" s="28">
        <v>0.25575553835999998</v>
      </c>
      <c r="D17" s="28">
        <v>0.27108512675999996</v>
      </c>
      <c r="E17" s="28">
        <v>0.28144295676000003</v>
      </c>
      <c r="F17" s="28">
        <v>0.29180078675999999</v>
      </c>
      <c r="G17" s="27"/>
    </row>
    <row r="18" spans="1:7" x14ac:dyDescent="0.35">
      <c r="A18" s="29" t="s">
        <v>525</v>
      </c>
      <c r="B18" s="29"/>
      <c r="C18" s="29">
        <v>2000</v>
      </c>
      <c r="D18" s="29">
        <v>350</v>
      </c>
      <c r="E18" s="29">
        <v>500</v>
      </c>
      <c r="F18" s="29">
        <v>4400</v>
      </c>
      <c r="G18" s="29">
        <v>7250</v>
      </c>
    </row>
    <row r="19" spans="1:7" x14ac:dyDescent="0.35">
      <c r="A19" s="29" t="s">
        <v>526</v>
      </c>
      <c r="B19" s="29"/>
      <c r="C19" s="29">
        <v>511.51100000000002</v>
      </c>
      <c r="D19" s="29">
        <v>94.88</v>
      </c>
      <c r="E19" s="29">
        <v>140.721</v>
      </c>
      <c r="F19" s="29">
        <v>1283.923</v>
      </c>
      <c r="G19" s="29">
        <v>2031.0360000000001</v>
      </c>
    </row>
    <row r="20" spans="1:7" x14ac:dyDescent="0.35">
      <c r="A20" s="30" t="s">
        <v>527</v>
      </c>
      <c r="B20" s="30"/>
      <c r="C20" s="30">
        <v>3.9049999999999998</v>
      </c>
      <c r="D20" s="30">
        <v>4.1375000000000002</v>
      </c>
      <c r="E20" s="30">
        <v>4.2946</v>
      </c>
      <c r="F20" s="30">
        <v>4.4516</v>
      </c>
      <c r="G20" s="30"/>
    </row>
    <row r="21" spans="1:7" x14ac:dyDescent="0.35">
      <c r="A21" s="30" t="s">
        <v>528</v>
      </c>
      <c r="B21" s="30"/>
      <c r="C21" s="30">
        <v>3.069</v>
      </c>
      <c r="D21" s="30">
        <v>3.2530000000000001</v>
      </c>
      <c r="E21" s="30">
        <v>3.3769999999999998</v>
      </c>
      <c r="F21" s="30">
        <v>3.5019999999999998</v>
      </c>
      <c r="G21" s="30"/>
    </row>
    <row r="22" spans="1:7" x14ac:dyDescent="0.35">
      <c r="A22" s="29" t="s">
        <v>529</v>
      </c>
      <c r="B22" s="29"/>
      <c r="C22" s="29">
        <v>167</v>
      </c>
      <c r="D22" s="29">
        <v>30</v>
      </c>
      <c r="E22" s="29">
        <v>42</v>
      </c>
      <c r="F22" s="29">
        <v>367</v>
      </c>
      <c r="G22" s="29">
        <v>606</v>
      </c>
    </row>
    <row r="23" spans="1:7" x14ac:dyDescent="0.35">
      <c r="A23" s="37"/>
      <c r="B23" s="37"/>
      <c r="C23" s="37"/>
      <c r="D23" s="37"/>
      <c r="E23" s="37"/>
      <c r="F23" s="37"/>
      <c r="G23" s="37"/>
    </row>
    <row r="24" spans="1:7" x14ac:dyDescent="0.35">
      <c r="A24" s="37"/>
      <c r="B24" s="37"/>
      <c r="C24" s="37"/>
      <c r="D24" s="37"/>
      <c r="E24" s="37"/>
      <c r="F24" s="37"/>
      <c r="G24" s="37"/>
    </row>
    <row r="25" spans="1:7" x14ac:dyDescent="0.35">
      <c r="A25" s="30" t="s">
        <v>530</v>
      </c>
      <c r="B25" s="30"/>
      <c r="C25" s="30">
        <v>61000</v>
      </c>
      <c r="D25" s="30">
        <v>61000</v>
      </c>
      <c r="E25" s="30">
        <v>61000</v>
      </c>
      <c r="F25" s="30">
        <v>61000</v>
      </c>
      <c r="G25" s="30">
        <v>61000</v>
      </c>
    </row>
    <row r="26" spans="1:7" x14ac:dyDescent="0.35">
      <c r="A26" s="37"/>
      <c r="B26" s="37"/>
      <c r="C26" s="37"/>
      <c r="D26" s="37"/>
      <c r="E26" s="37"/>
      <c r="F26" s="37"/>
      <c r="G26" s="37"/>
    </row>
    <row r="27" spans="1:7" x14ac:dyDescent="0.35">
      <c r="A27" s="30" t="s">
        <v>531</v>
      </c>
      <c r="B27" s="30"/>
      <c r="C27" s="30">
        <v>61000</v>
      </c>
      <c r="D27" s="30">
        <v>61000</v>
      </c>
      <c r="E27" s="30">
        <v>61000</v>
      </c>
      <c r="F27" s="30">
        <v>61000</v>
      </c>
      <c r="G27" s="30">
        <v>61000</v>
      </c>
    </row>
    <row r="28" spans="1:7" x14ac:dyDescent="0.35">
      <c r="A28" s="32" t="s">
        <v>532</v>
      </c>
      <c r="B28" s="32"/>
      <c r="C28" s="32">
        <v>1220</v>
      </c>
      <c r="D28" s="32">
        <v>1220</v>
      </c>
      <c r="E28" s="32">
        <v>1220</v>
      </c>
      <c r="F28" s="32">
        <v>1220</v>
      </c>
      <c r="G28" s="32">
        <v>1220</v>
      </c>
    </row>
    <row r="29" spans="1:7" x14ac:dyDescent="0.35">
      <c r="A29" s="32" t="s">
        <v>533</v>
      </c>
      <c r="B29" s="32"/>
      <c r="C29" s="32">
        <v>5000</v>
      </c>
      <c r="D29" s="32">
        <v>5000</v>
      </c>
      <c r="E29" s="32">
        <v>5000</v>
      </c>
      <c r="F29" s="32">
        <v>5000</v>
      </c>
      <c r="G29" s="32">
        <v>5000</v>
      </c>
    </row>
    <row r="30" spans="1:7" x14ac:dyDescent="0.35">
      <c r="A30" s="37"/>
      <c r="B30" s="37"/>
      <c r="C30" s="37"/>
      <c r="D30" s="37"/>
      <c r="E30" s="37"/>
      <c r="F30" s="37"/>
      <c r="G30" s="37"/>
    </row>
    <row r="31" spans="1:7" x14ac:dyDescent="0.35">
      <c r="A31" s="37"/>
      <c r="B31" s="37"/>
      <c r="C31" s="37"/>
      <c r="D31" s="37"/>
      <c r="E31" s="37"/>
      <c r="F31" s="37"/>
      <c r="G31" s="37"/>
    </row>
    <row r="32" spans="1:7" x14ac:dyDescent="0.35">
      <c r="A32" s="33" t="s">
        <v>534</v>
      </c>
      <c r="B32" s="33">
        <v>1.4999999999999999E-2</v>
      </c>
      <c r="C32" s="33">
        <v>1570</v>
      </c>
      <c r="D32" s="33">
        <v>1574</v>
      </c>
      <c r="E32" s="33">
        <v>1563</v>
      </c>
      <c r="F32" s="33">
        <v>1552</v>
      </c>
      <c r="G32" s="33">
        <v>1320.52</v>
      </c>
    </row>
    <row r="33" spans="1:7" x14ac:dyDescent="0.35">
      <c r="A33" s="30" t="s">
        <v>535</v>
      </c>
      <c r="B33" s="30"/>
      <c r="C33" s="30">
        <v>68790</v>
      </c>
      <c r="D33" s="30">
        <v>68794</v>
      </c>
      <c r="E33" s="30">
        <v>68783</v>
      </c>
      <c r="F33" s="30">
        <v>68772</v>
      </c>
      <c r="G33" s="30"/>
    </row>
    <row r="34" spans="1:7" x14ac:dyDescent="0.35">
      <c r="A34" s="34" t="s">
        <v>536</v>
      </c>
      <c r="B34" s="34">
        <v>500</v>
      </c>
      <c r="C34" s="34">
        <v>7630.37</v>
      </c>
      <c r="D34" s="34">
        <v>7627.46</v>
      </c>
      <c r="E34" s="34">
        <v>7625.67</v>
      </c>
      <c r="F34" s="34">
        <v>7624</v>
      </c>
      <c r="G34" s="34"/>
    </row>
    <row r="35" spans="1:7" x14ac:dyDescent="0.35">
      <c r="A35" s="34" t="s">
        <v>537</v>
      </c>
      <c r="B35" s="34">
        <v>275</v>
      </c>
      <c r="C35" s="34">
        <v>4139.3100000000004</v>
      </c>
      <c r="D35" s="34">
        <v>4140.95</v>
      </c>
      <c r="E35" s="34">
        <v>4141.96</v>
      </c>
      <c r="F35" s="34">
        <v>4142.8900000000003</v>
      </c>
      <c r="G35" s="34"/>
    </row>
    <row r="36" spans="1:7" x14ac:dyDescent="0.35">
      <c r="A36" s="35" t="s">
        <v>538</v>
      </c>
      <c r="B36" s="35"/>
      <c r="C36" s="35">
        <v>80559.789999999994</v>
      </c>
      <c r="D36" s="35">
        <v>80562.41</v>
      </c>
      <c r="E36" s="35">
        <v>80550.75</v>
      </c>
      <c r="F36" s="35">
        <v>80538.5</v>
      </c>
      <c r="G36" s="35"/>
    </row>
    <row r="37" spans="1:7" x14ac:dyDescent="0.35">
      <c r="A37" s="36" t="s">
        <v>539</v>
      </c>
      <c r="B37" s="36"/>
      <c r="C37" s="36">
        <v>8147</v>
      </c>
      <c r="D37" s="36">
        <v>8364</v>
      </c>
      <c r="E37" s="36">
        <v>7761</v>
      </c>
      <c r="F37" s="36">
        <v>7123</v>
      </c>
      <c r="G37" s="36">
        <v>7042.75</v>
      </c>
    </row>
    <row r="38" spans="1:7" x14ac:dyDescent="0.35">
      <c r="A38" s="29" t="s">
        <v>540</v>
      </c>
      <c r="B38" s="29"/>
      <c r="C38" s="29">
        <v>88709</v>
      </c>
      <c r="D38" s="29">
        <v>88927</v>
      </c>
      <c r="E38" s="29">
        <v>88313</v>
      </c>
      <c r="F38" s="29">
        <v>87663</v>
      </c>
      <c r="G38" s="29">
        <v>88034.42</v>
      </c>
    </row>
    <row r="39" spans="1:7" x14ac:dyDescent="0.35">
      <c r="A39" s="30" t="s">
        <v>385</v>
      </c>
      <c r="B39" s="30"/>
      <c r="C39" s="30">
        <v>15967.62</v>
      </c>
      <c r="D39" s="30">
        <v>16006.86</v>
      </c>
      <c r="E39" s="30">
        <v>15896.34</v>
      </c>
      <c r="F39" s="30">
        <v>15779.34</v>
      </c>
      <c r="G39" s="30">
        <v>15846.19</v>
      </c>
    </row>
    <row r="40" spans="1:7" x14ac:dyDescent="0.35">
      <c r="A40" s="30" t="s">
        <v>541</v>
      </c>
      <c r="B40" s="30"/>
      <c r="C40" s="30">
        <v>104676.62</v>
      </c>
      <c r="D40" s="30">
        <v>104933.86</v>
      </c>
      <c r="E40" s="30">
        <v>104209.34</v>
      </c>
      <c r="F40" s="30">
        <v>103442.34</v>
      </c>
      <c r="G40" s="30">
        <v>103880.61</v>
      </c>
    </row>
    <row r="41" spans="1:7" x14ac:dyDescent="0.35">
      <c r="A41" s="33" t="s">
        <v>534</v>
      </c>
      <c r="B41" s="33">
        <v>1.4999999999999999E-2</v>
      </c>
      <c r="C41" s="33">
        <v>1570.11</v>
      </c>
      <c r="D41" s="33">
        <v>1574</v>
      </c>
      <c r="E41" s="33">
        <v>1563.12</v>
      </c>
      <c r="F41" s="33">
        <v>1551.61</v>
      </c>
      <c r="G41" s="33"/>
    </row>
    <row r="42" spans="1:7" x14ac:dyDescent="0.35">
      <c r="A42" s="30" t="s">
        <v>542</v>
      </c>
      <c r="B42" s="30"/>
      <c r="C42" s="30">
        <v>45378000</v>
      </c>
      <c r="D42" s="30">
        <v>8438150</v>
      </c>
      <c r="E42" s="30">
        <v>12428500</v>
      </c>
      <c r="F42" s="30">
        <v>112556400</v>
      </c>
      <c r="G42" s="30">
        <v>178801050</v>
      </c>
    </row>
    <row r="43" spans="1:7" x14ac:dyDescent="0.35">
      <c r="A43" s="37"/>
      <c r="B43" s="37"/>
      <c r="C43" s="37"/>
      <c r="D43" s="37"/>
      <c r="E43" s="37"/>
      <c r="F43" s="37"/>
      <c r="G43" s="37"/>
    </row>
    <row r="44" spans="1:7" x14ac:dyDescent="0.35">
      <c r="A44" s="30" t="s">
        <v>543</v>
      </c>
      <c r="B44" s="30"/>
      <c r="C44" s="30">
        <v>17593</v>
      </c>
      <c r="D44" s="30">
        <v>18649</v>
      </c>
      <c r="E44" s="30">
        <v>19359</v>
      </c>
      <c r="F44" s="30">
        <v>20068</v>
      </c>
      <c r="G44" s="30"/>
    </row>
    <row r="45" spans="1:7" x14ac:dyDescent="0.35">
      <c r="A45" s="30" t="s">
        <v>544</v>
      </c>
      <c r="B45" s="30">
        <v>500</v>
      </c>
      <c r="C45" s="30">
        <v>1952</v>
      </c>
      <c r="D45" s="30">
        <v>2068</v>
      </c>
      <c r="E45" s="30">
        <v>2146</v>
      </c>
      <c r="F45" s="30">
        <v>2225</v>
      </c>
      <c r="G45" s="30"/>
    </row>
    <row r="46" spans="1:7" x14ac:dyDescent="0.35">
      <c r="A46" s="30" t="s">
        <v>545</v>
      </c>
      <c r="B46" s="30">
        <v>275</v>
      </c>
      <c r="C46" s="30">
        <v>1059</v>
      </c>
      <c r="D46" s="30">
        <v>1123</v>
      </c>
      <c r="E46" s="30">
        <v>1166</v>
      </c>
      <c r="F46" s="30">
        <v>1209</v>
      </c>
      <c r="G46" s="30"/>
    </row>
    <row r="47" spans="1:7" x14ac:dyDescent="0.35">
      <c r="A47" s="30" t="s">
        <v>546</v>
      </c>
      <c r="B47" s="30"/>
      <c r="C47" s="30">
        <v>2084</v>
      </c>
      <c r="D47" s="30">
        <v>2267</v>
      </c>
      <c r="E47" s="30">
        <v>2184</v>
      </c>
      <c r="F47" s="30">
        <v>2078</v>
      </c>
      <c r="G47" s="30"/>
    </row>
    <row r="48" spans="1:7" x14ac:dyDescent="0.35">
      <c r="A48" s="29" t="s">
        <v>547</v>
      </c>
      <c r="B48" s="29"/>
      <c r="C48" s="29">
        <v>22689</v>
      </c>
      <c r="D48" s="29">
        <v>24109</v>
      </c>
      <c r="E48" s="29">
        <v>24857</v>
      </c>
      <c r="F48" s="29">
        <v>25581</v>
      </c>
      <c r="G48" s="29">
        <v>24662.21</v>
      </c>
    </row>
    <row r="49" spans="1:7" x14ac:dyDescent="0.35">
      <c r="A49" s="29" t="s">
        <v>542</v>
      </c>
      <c r="B49" s="29"/>
      <c r="C49" s="29">
        <v>45378000</v>
      </c>
      <c r="D49" s="29">
        <v>8438150</v>
      </c>
      <c r="E49" s="29">
        <v>12428500</v>
      </c>
      <c r="F49" s="29">
        <v>112556400</v>
      </c>
      <c r="G49" s="29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25" t="s">
        <v>557</v>
      </c>
      <c r="B10" s="25" t="s">
        <v>558</v>
      </c>
      <c r="C10" s="25" t="s">
        <v>559</v>
      </c>
      <c r="D10" s="25" t="s">
        <v>73</v>
      </c>
      <c r="E10" s="25"/>
      <c r="F10" s="25" t="s">
        <v>43</v>
      </c>
      <c r="G10" s="25" t="s">
        <v>560</v>
      </c>
      <c r="H10" s="25" t="s">
        <v>561</v>
      </c>
    </row>
    <row r="11" spans="1:8" x14ac:dyDescent="0.35">
      <c r="A11" s="24"/>
      <c r="B11" s="24"/>
      <c r="C11" s="24"/>
      <c r="D11" s="24" t="s">
        <v>562</v>
      </c>
      <c r="E11" s="24" t="s">
        <v>563</v>
      </c>
      <c r="F11" s="24" t="s">
        <v>564</v>
      </c>
      <c r="G11" s="24" t="s">
        <v>565</v>
      </c>
      <c r="H11" s="24" t="s">
        <v>566</v>
      </c>
    </row>
    <row r="12" spans="1:8" x14ac:dyDescent="0.35">
      <c r="A12" s="31">
        <v>1</v>
      </c>
      <c r="B12" s="31" t="s">
        <v>515</v>
      </c>
      <c r="C12" s="31" t="s">
        <v>567</v>
      </c>
      <c r="D12" s="31">
        <v>1243</v>
      </c>
      <c r="E12" s="31">
        <v>8.4</v>
      </c>
      <c r="F12" s="38">
        <v>2000</v>
      </c>
      <c r="G12" s="38">
        <v>22681</v>
      </c>
      <c r="H12" s="38">
        <v>45362000</v>
      </c>
    </row>
    <row r="13" spans="1:8" x14ac:dyDescent="0.35">
      <c r="A13" s="31">
        <v>2</v>
      </c>
      <c r="B13" s="31" t="s">
        <v>515</v>
      </c>
      <c r="C13" s="31" t="s">
        <v>567</v>
      </c>
      <c r="D13" s="31">
        <v>1317</v>
      </c>
      <c r="E13" s="31">
        <v>8.4</v>
      </c>
      <c r="F13" s="38">
        <v>350</v>
      </c>
      <c r="G13" s="38">
        <v>23914</v>
      </c>
      <c r="H13" s="38">
        <v>8369900</v>
      </c>
    </row>
    <row r="14" spans="1:8" x14ac:dyDescent="0.35">
      <c r="A14" s="31">
        <v>3</v>
      </c>
      <c r="B14" s="31" t="s">
        <v>515</v>
      </c>
      <c r="C14" s="31" t="s">
        <v>567</v>
      </c>
      <c r="D14" s="31">
        <v>1367</v>
      </c>
      <c r="E14" s="31">
        <v>8.4</v>
      </c>
      <c r="F14" s="38">
        <v>500</v>
      </c>
      <c r="G14" s="38">
        <v>24748</v>
      </c>
      <c r="H14" s="38">
        <v>12374000</v>
      </c>
    </row>
    <row r="15" spans="1:8" x14ac:dyDescent="0.35">
      <c r="A15" s="31">
        <v>4</v>
      </c>
      <c r="B15" s="31" t="s">
        <v>515</v>
      </c>
      <c r="C15" s="31" t="s">
        <v>567</v>
      </c>
      <c r="D15" s="31">
        <v>1417</v>
      </c>
      <c r="E15" s="31">
        <v>8.4</v>
      </c>
      <c r="F15" s="38">
        <v>4400</v>
      </c>
      <c r="G15" s="38">
        <v>25580</v>
      </c>
      <c r="H15" s="38">
        <v>112552000</v>
      </c>
    </row>
    <row r="16" spans="1:8" x14ac:dyDescent="0.35">
      <c r="A16" s="29" t="s">
        <v>568</v>
      </c>
      <c r="B16" s="29"/>
      <c r="C16" s="29"/>
      <c r="D16" s="29"/>
      <c r="E16" s="29"/>
      <c r="F16" s="39">
        <v>7250</v>
      </c>
      <c r="G16" s="29"/>
      <c r="H16" s="39">
        <v>178657900</v>
      </c>
    </row>
    <row r="17" spans="1:8" x14ac:dyDescent="0.35">
      <c r="A17" s="22" t="s">
        <v>569</v>
      </c>
    </row>
    <row r="18" spans="1:8" x14ac:dyDescent="0.35">
      <c r="A18" t="s">
        <v>570</v>
      </c>
    </row>
    <row r="19" spans="1:8" x14ac:dyDescent="0.35">
      <c r="A19" s="21" t="s">
        <v>571</v>
      </c>
      <c r="B19" s="21"/>
      <c r="C19" s="21"/>
      <c r="D19" s="21"/>
      <c r="E19" s="21"/>
      <c r="F19" s="21"/>
      <c r="G19" s="21"/>
      <c r="H19" s="21"/>
    </row>
    <row r="20" spans="1:8" ht="72.5" x14ac:dyDescent="0.35">
      <c r="A20" s="17" t="s">
        <v>572</v>
      </c>
      <c r="C20" s="23" t="s">
        <v>573</v>
      </c>
    </row>
    <row r="21" spans="1:8" x14ac:dyDescent="0.35">
      <c r="A21" s="17" t="s">
        <v>574</v>
      </c>
      <c r="C21" t="s">
        <v>575</v>
      </c>
    </row>
    <row r="22" spans="1:8" x14ac:dyDescent="0.35">
      <c r="A22" s="17" t="s">
        <v>576</v>
      </c>
      <c r="C22" t="s">
        <v>577</v>
      </c>
    </row>
    <row r="23" spans="1:8" x14ac:dyDescent="0.35">
      <c r="A23" s="17" t="s">
        <v>31</v>
      </c>
      <c r="C23" t="s">
        <v>578</v>
      </c>
    </row>
    <row r="24" spans="1:8" x14ac:dyDescent="0.35">
      <c r="A24" s="17" t="s">
        <v>579</v>
      </c>
      <c r="C24" t="s">
        <v>580</v>
      </c>
    </row>
    <row r="25" spans="1:8" x14ac:dyDescent="0.35">
      <c r="A25" s="17" t="s">
        <v>581</v>
      </c>
      <c r="C25" t="s">
        <v>582</v>
      </c>
    </row>
    <row r="26" spans="1:8" x14ac:dyDescent="0.35">
      <c r="A26" s="17" t="s">
        <v>583</v>
      </c>
      <c r="C26" t="s">
        <v>584</v>
      </c>
    </row>
    <row r="27" spans="1:8" x14ac:dyDescent="0.35">
      <c r="A27" s="17" t="s">
        <v>585</v>
      </c>
      <c r="C27" t="s">
        <v>586</v>
      </c>
    </row>
    <row r="28" spans="1:8" x14ac:dyDescent="0.35">
      <c r="A28" s="17" t="s">
        <v>587</v>
      </c>
      <c r="C28" t="s">
        <v>588</v>
      </c>
    </row>
    <row r="29" spans="1:8" x14ac:dyDescent="0.35">
      <c r="A29" s="17" t="s">
        <v>589</v>
      </c>
      <c r="C29" t="s">
        <v>590</v>
      </c>
    </row>
    <row r="30" spans="1:8" x14ac:dyDescent="0.35">
      <c r="A30" s="17" t="s">
        <v>68</v>
      </c>
      <c r="C30" t="s">
        <v>591</v>
      </c>
    </row>
    <row r="31" spans="1:8" x14ac:dyDescent="0.35">
      <c r="A31" s="17" t="s">
        <v>592</v>
      </c>
      <c r="C31" t="s">
        <v>593</v>
      </c>
    </row>
    <row r="32" spans="1:8" x14ac:dyDescent="0.35">
      <c r="A32" s="17" t="s">
        <v>594</v>
      </c>
      <c r="C32" t="s">
        <v>595</v>
      </c>
    </row>
    <row r="33" spans="1:3" x14ac:dyDescent="0.35">
      <c r="A33" s="17" t="s">
        <v>259</v>
      </c>
      <c r="C33" t="s">
        <v>596</v>
      </c>
    </row>
    <row r="34" spans="1:3" x14ac:dyDescent="0.35">
      <c r="A34" s="17" t="s">
        <v>597</v>
      </c>
      <c r="C34" t="s">
        <v>598</v>
      </c>
    </row>
    <row r="35" spans="1:3" x14ac:dyDescent="0.35">
      <c r="A35" s="17" t="s">
        <v>599</v>
      </c>
      <c r="C35" t="s">
        <v>600</v>
      </c>
    </row>
    <row r="36" spans="1:3" x14ac:dyDescent="0.35">
      <c r="A36" s="17" t="s">
        <v>601</v>
      </c>
      <c r="C36" t="s">
        <v>602</v>
      </c>
    </row>
    <row r="37" spans="1:3" x14ac:dyDescent="0.35">
      <c r="A37" s="17" t="s">
        <v>603</v>
      </c>
      <c r="C37" t="s">
        <v>604</v>
      </c>
    </row>
    <row r="38" spans="1:3" x14ac:dyDescent="0.35">
      <c r="A38" s="17" t="s">
        <v>45</v>
      </c>
      <c r="C38" t="s">
        <v>605</v>
      </c>
    </row>
    <row r="39" spans="1:3" x14ac:dyDescent="0.35">
      <c r="A39" s="17" t="s">
        <v>606</v>
      </c>
      <c r="C39" t="s">
        <v>607</v>
      </c>
    </row>
    <row r="40" spans="1:3" x14ac:dyDescent="0.35">
      <c r="A40" s="17" t="s">
        <v>608</v>
      </c>
      <c r="C40" t="s">
        <v>609</v>
      </c>
    </row>
    <row r="41" spans="1:3" x14ac:dyDescent="0.35">
      <c r="A41" s="17" t="s">
        <v>610</v>
      </c>
      <c r="C41" t="s">
        <v>611</v>
      </c>
    </row>
    <row r="42" spans="1:3" x14ac:dyDescent="0.35">
      <c r="A42" s="17" t="s">
        <v>612</v>
      </c>
      <c r="C42" t="s">
        <v>613</v>
      </c>
    </row>
    <row r="43" spans="1:3" x14ac:dyDescent="0.35">
      <c r="A43" s="17" t="s">
        <v>614</v>
      </c>
      <c r="C43" t="s">
        <v>615</v>
      </c>
    </row>
    <row r="44" spans="1:3" x14ac:dyDescent="0.35">
      <c r="A44" s="17" t="s">
        <v>616</v>
      </c>
      <c r="C44" t="s">
        <v>617</v>
      </c>
    </row>
    <row r="45" spans="1:3" x14ac:dyDescent="0.35">
      <c r="A45" s="17" t="s">
        <v>618</v>
      </c>
      <c r="C45" t="s">
        <v>619</v>
      </c>
    </row>
    <row r="46" spans="1:3" x14ac:dyDescent="0.35">
      <c r="A46" s="17" t="s">
        <v>620</v>
      </c>
      <c r="C46" t="s">
        <v>621</v>
      </c>
    </row>
    <row r="49" spans="1:1" x14ac:dyDescent="0.35">
      <c r="A49" s="17" t="s">
        <v>622</v>
      </c>
    </row>
    <row r="53" spans="1:1" x14ac:dyDescent="0.35">
      <c r="A53" s="17" t="s">
        <v>623</v>
      </c>
    </row>
  </sheetData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12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12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12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3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619</v>
      </c>
      <c r="C32" t="s">
        <v>282</v>
      </c>
      <c r="D32" t="s">
        <v>377</v>
      </c>
      <c r="F32" t="s">
        <v>118</v>
      </c>
      <c r="G32" t="s">
        <v>293</v>
      </c>
    </row>
    <row r="33" spans="1:4" x14ac:dyDescent="0.35">
      <c r="A33" t="s">
        <v>646</v>
      </c>
      <c r="B33" t="s">
        <v>654</v>
      </c>
      <c r="C33" t="s">
        <v>257</v>
      </c>
      <c r="D33" s="14" t="s">
        <v>655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12">
        <v>46280</v>
      </c>
      <c r="K4" s="12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12">
        <v>46280</v>
      </c>
      <c r="K5" s="12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12">
        <v>46308</v>
      </c>
      <c r="K6" s="12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12">
        <v>46308</v>
      </c>
      <c r="K7" s="12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12">
        <v>46280</v>
      </c>
      <c r="K8" s="12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12">
        <v>46280</v>
      </c>
      <c r="K9" s="12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12">
        <v>46280</v>
      </c>
      <c r="K10" s="12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12">
        <v>46280</v>
      </c>
      <c r="K11" s="12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86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14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14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14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14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14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14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14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14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14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14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14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  <row r="17" spans="1:10" x14ac:dyDescent="0.35">
      <c r="A17" t="s">
        <v>638</v>
      </c>
      <c r="B17" t="s">
        <v>437</v>
      </c>
      <c r="C17" s="14">
        <v>46308.443530092591</v>
      </c>
      <c r="D17" t="s">
        <v>438</v>
      </c>
      <c r="E17" t="s">
        <v>439</v>
      </c>
      <c r="F17" t="s">
        <v>115</v>
      </c>
      <c r="G17" t="s">
        <v>120</v>
      </c>
      <c r="H17" t="s">
        <v>440</v>
      </c>
      <c r="I17" t="s">
        <v>441</v>
      </c>
      <c r="J17" t="s">
        <v>442</v>
      </c>
    </row>
    <row r="18" spans="1:10" x14ac:dyDescent="0.35">
      <c r="A18" t="s">
        <v>639</v>
      </c>
      <c r="B18" t="s">
        <v>640</v>
      </c>
      <c r="C18" s="14">
        <v>46308.443553240744</v>
      </c>
      <c r="D18" t="s">
        <v>438</v>
      </c>
      <c r="E18" t="s">
        <v>628</v>
      </c>
      <c r="G18">
        <v>178801050</v>
      </c>
      <c r="H18" t="s">
        <v>440</v>
      </c>
      <c r="I18" t="s">
        <v>629</v>
      </c>
      <c r="J18" t="s">
        <v>641</v>
      </c>
    </row>
    <row r="19" spans="1:10" x14ac:dyDescent="0.35">
      <c r="A19" t="s">
        <v>642</v>
      </c>
      <c r="B19" t="s">
        <v>640</v>
      </c>
      <c r="C19" s="14">
        <v>46308.443564814814</v>
      </c>
      <c r="D19" t="s">
        <v>438</v>
      </c>
      <c r="E19" t="s">
        <v>632</v>
      </c>
      <c r="G19">
        <v>178801050</v>
      </c>
      <c r="H19" t="s">
        <v>440</v>
      </c>
      <c r="I19" t="s">
        <v>633</v>
      </c>
      <c r="J19" t="s">
        <v>643</v>
      </c>
    </row>
    <row r="20" spans="1:10" x14ac:dyDescent="0.35">
      <c r="A20" t="s">
        <v>644</v>
      </c>
      <c r="B20" t="s">
        <v>640</v>
      </c>
      <c r="C20" s="14">
        <v>46308.443564814814</v>
      </c>
      <c r="D20" t="s">
        <v>438</v>
      </c>
      <c r="E20" t="s">
        <v>628</v>
      </c>
      <c r="G20">
        <v>178801050</v>
      </c>
      <c r="H20" t="s">
        <v>440</v>
      </c>
      <c r="I20" t="s">
        <v>629</v>
      </c>
      <c r="J20" t="s">
        <v>645</v>
      </c>
    </row>
    <row r="21" spans="1:10" x14ac:dyDescent="0.35">
      <c r="A21" t="s">
        <v>648</v>
      </c>
      <c r="B21" t="s">
        <v>649</v>
      </c>
      <c r="C21" s="14">
        <v>46308.446747685186</v>
      </c>
      <c r="D21" t="s">
        <v>438</v>
      </c>
      <c r="E21" t="s">
        <v>650</v>
      </c>
      <c r="G21" t="s">
        <v>647</v>
      </c>
      <c r="H21" t="s">
        <v>651</v>
      </c>
      <c r="I21" t="s">
        <v>652</v>
      </c>
      <c r="J21" t="s">
        <v>653</v>
      </c>
    </row>
    <row r="22" spans="1:10" x14ac:dyDescent="0.35">
      <c r="A22" t="s">
        <v>656</v>
      </c>
      <c r="B22" t="s">
        <v>437</v>
      </c>
      <c r="C22" s="14">
        <v>46308.446747685186</v>
      </c>
      <c r="D22" t="s">
        <v>438</v>
      </c>
      <c r="E22" t="s">
        <v>439</v>
      </c>
      <c r="F22" t="s">
        <v>115</v>
      </c>
      <c r="G22" t="s">
        <v>120</v>
      </c>
      <c r="H22" t="s">
        <v>440</v>
      </c>
      <c r="I22" t="s">
        <v>441</v>
      </c>
      <c r="J22" t="s">
        <v>442</v>
      </c>
    </row>
    <row r="23" spans="1:10" x14ac:dyDescent="0.35">
      <c r="A23" t="s">
        <v>657</v>
      </c>
      <c r="B23" t="s">
        <v>640</v>
      </c>
      <c r="C23" s="14">
        <v>46308.446770833332</v>
      </c>
      <c r="D23" t="s">
        <v>438</v>
      </c>
      <c r="E23" t="s">
        <v>628</v>
      </c>
      <c r="G23">
        <v>178801050</v>
      </c>
      <c r="H23" t="s">
        <v>440</v>
      </c>
      <c r="I23" t="s">
        <v>629</v>
      </c>
      <c r="J23" t="s">
        <v>641</v>
      </c>
    </row>
    <row r="24" spans="1:10" x14ac:dyDescent="0.35">
      <c r="A24" t="s">
        <v>658</v>
      </c>
      <c r="B24" t="s">
        <v>640</v>
      </c>
      <c r="C24" s="14">
        <v>46308.446793981479</v>
      </c>
      <c r="D24" t="s">
        <v>438</v>
      </c>
      <c r="E24" t="s">
        <v>632</v>
      </c>
      <c r="G24">
        <v>178801050</v>
      </c>
      <c r="H24" t="s">
        <v>440</v>
      </c>
      <c r="I24" t="s">
        <v>633</v>
      </c>
      <c r="J24" t="s">
        <v>643</v>
      </c>
    </row>
    <row r="25" spans="1:10" x14ac:dyDescent="0.35">
      <c r="A25" t="s">
        <v>659</v>
      </c>
      <c r="B25" t="s">
        <v>640</v>
      </c>
      <c r="C25" s="14">
        <v>46308.446793981479</v>
      </c>
      <c r="D25" t="s">
        <v>438</v>
      </c>
      <c r="E25" t="s">
        <v>628</v>
      </c>
      <c r="G25">
        <v>178801050</v>
      </c>
      <c r="H25" t="s">
        <v>440</v>
      </c>
      <c r="I25" t="s">
        <v>629</v>
      </c>
      <c r="J25" t="s">
        <v>645</v>
      </c>
    </row>
    <row r="26" spans="1:10" x14ac:dyDescent="0.35">
      <c r="A26" t="s">
        <v>662</v>
      </c>
      <c r="B26" t="s">
        <v>661</v>
      </c>
      <c r="C26" s="14">
        <v>46308.449861111112</v>
      </c>
      <c r="D26" t="s">
        <v>438</v>
      </c>
      <c r="E26" t="s">
        <v>663</v>
      </c>
      <c r="F26" t="s">
        <v>660</v>
      </c>
      <c r="G26" t="s">
        <v>661</v>
      </c>
      <c r="H26" t="s">
        <v>440</v>
      </c>
      <c r="I26" t="s">
        <v>664</v>
      </c>
      <c r="J26" t="s">
        <v>665</v>
      </c>
    </row>
    <row r="27" spans="1:10" x14ac:dyDescent="0.35">
      <c r="A27" t="s">
        <v>666</v>
      </c>
      <c r="B27" t="s">
        <v>649</v>
      </c>
      <c r="C27" s="14">
        <v>46308.449861111112</v>
      </c>
      <c r="D27" t="s">
        <v>438</v>
      </c>
      <c r="E27" t="s">
        <v>650</v>
      </c>
      <c r="G27" t="s">
        <v>647</v>
      </c>
      <c r="H27" t="s">
        <v>651</v>
      </c>
      <c r="I27" t="s">
        <v>652</v>
      </c>
      <c r="J27" t="s">
        <v>667</v>
      </c>
    </row>
    <row r="28" spans="1:10" x14ac:dyDescent="0.35">
      <c r="A28" t="s">
        <v>668</v>
      </c>
      <c r="B28" t="s">
        <v>437</v>
      </c>
      <c r="C28" s="14">
        <v>46308.449861111112</v>
      </c>
      <c r="D28" t="s">
        <v>438</v>
      </c>
      <c r="E28" t="s">
        <v>439</v>
      </c>
      <c r="F28" t="s">
        <v>115</v>
      </c>
      <c r="G28" t="s">
        <v>120</v>
      </c>
      <c r="H28" t="s">
        <v>440</v>
      </c>
      <c r="I28" t="s">
        <v>441</v>
      </c>
      <c r="J28" t="s">
        <v>442</v>
      </c>
    </row>
    <row r="29" spans="1:10" x14ac:dyDescent="0.35">
      <c r="A29" t="s">
        <v>669</v>
      </c>
      <c r="B29" t="s">
        <v>640</v>
      </c>
      <c r="C29" s="14">
        <v>46308.449884259258</v>
      </c>
      <c r="D29" t="s">
        <v>438</v>
      </c>
      <c r="E29" t="s">
        <v>628</v>
      </c>
      <c r="G29">
        <v>178801050</v>
      </c>
      <c r="H29" t="s">
        <v>440</v>
      </c>
      <c r="I29" t="s">
        <v>629</v>
      </c>
      <c r="J29" t="s">
        <v>641</v>
      </c>
    </row>
    <row r="30" spans="1:10" x14ac:dyDescent="0.35">
      <c r="A30" t="s">
        <v>670</v>
      </c>
      <c r="B30" t="s">
        <v>640</v>
      </c>
      <c r="C30" s="14">
        <v>46308.449907407405</v>
      </c>
      <c r="D30" t="s">
        <v>438</v>
      </c>
      <c r="E30" t="s">
        <v>632</v>
      </c>
      <c r="G30">
        <v>178801050</v>
      </c>
      <c r="H30" t="s">
        <v>440</v>
      </c>
      <c r="I30" t="s">
        <v>633</v>
      </c>
      <c r="J30" t="s">
        <v>643</v>
      </c>
    </row>
    <row r="31" spans="1:10" x14ac:dyDescent="0.35">
      <c r="A31" t="s">
        <v>671</v>
      </c>
      <c r="B31" t="s">
        <v>640</v>
      </c>
      <c r="C31" s="14">
        <v>46308.449918981481</v>
      </c>
      <c r="D31" t="s">
        <v>438</v>
      </c>
      <c r="E31" t="s">
        <v>628</v>
      </c>
      <c r="G31">
        <v>178801050</v>
      </c>
      <c r="H31" t="s">
        <v>440</v>
      </c>
      <c r="I31" t="s">
        <v>629</v>
      </c>
      <c r="J31" t="s">
        <v>645</v>
      </c>
    </row>
    <row r="32" spans="1:10" x14ac:dyDescent="0.35">
      <c r="A32" t="s">
        <v>672</v>
      </c>
      <c r="B32" t="s">
        <v>673</v>
      </c>
      <c r="C32" s="14">
        <v>46308.452719907407</v>
      </c>
      <c r="D32" t="s">
        <v>438</v>
      </c>
      <c r="E32" t="s">
        <v>674</v>
      </c>
      <c r="G32" t="s">
        <v>675</v>
      </c>
      <c r="H32" t="s">
        <v>676</v>
      </c>
      <c r="I32" t="s">
        <v>677</v>
      </c>
      <c r="J32" t="s">
        <v>678</v>
      </c>
    </row>
    <row r="33" spans="1:10" x14ac:dyDescent="0.35">
      <c r="A33" t="s">
        <v>679</v>
      </c>
      <c r="B33" t="s">
        <v>673</v>
      </c>
      <c r="C33" s="14">
        <v>46308.452719907407</v>
      </c>
      <c r="D33" t="s">
        <v>438</v>
      </c>
      <c r="E33" t="s">
        <v>680</v>
      </c>
      <c r="G33" t="s">
        <v>681</v>
      </c>
      <c r="H33" t="s">
        <v>676</v>
      </c>
      <c r="I33" t="s">
        <v>677</v>
      </c>
      <c r="J33" t="s">
        <v>682</v>
      </c>
    </row>
    <row r="34" spans="1:10" x14ac:dyDescent="0.35">
      <c r="A34" t="s">
        <v>683</v>
      </c>
      <c r="B34" t="s">
        <v>673</v>
      </c>
      <c r="C34" s="14">
        <v>46308.452719907407</v>
      </c>
      <c r="D34" t="s">
        <v>438</v>
      </c>
      <c r="E34" t="s">
        <v>684</v>
      </c>
      <c r="G34" t="s">
        <v>685</v>
      </c>
      <c r="H34" t="s">
        <v>676</v>
      </c>
      <c r="I34" t="s">
        <v>677</v>
      </c>
      <c r="J34" t="s">
        <v>686</v>
      </c>
    </row>
    <row r="35" spans="1:10" x14ac:dyDescent="0.35">
      <c r="A35" t="s">
        <v>687</v>
      </c>
      <c r="B35" t="s">
        <v>649</v>
      </c>
      <c r="C35" s="14">
        <v>46308.452719907407</v>
      </c>
      <c r="D35" t="s">
        <v>438</v>
      </c>
      <c r="E35" t="s">
        <v>650</v>
      </c>
      <c r="G35" t="s">
        <v>647</v>
      </c>
      <c r="H35" t="s">
        <v>651</v>
      </c>
      <c r="I35" t="s">
        <v>652</v>
      </c>
      <c r="J35" t="s">
        <v>688</v>
      </c>
    </row>
    <row r="36" spans="1:10" x14ac:dyDescent="0.35">
      <c r="A36" t="s">
        <v>690</v>
      </c>
      <c r="B36" t="s">
        <v>661</v>
      </c>
      <c r="C36" s="14">
        <v>46308.452743055554</v>
      </c>
      <c r="D36" t="s">
        <v>438</v>
      </c>
      <c r="E36" t="s">
        <v>663</v>
      </c>
      <c r="F36" t="s">
        <v>689</v>
      </c>
      <c r="G36" t="s">
        <v>661</v>
      </c>
      <c r="H36" t="s">
        <v>440</v>
      </c>
      <c r="I36" t="s">
        <v>664</v>
      </c>
      <c r="J36" t="s">
        <v>665</v>
      </c>
    </row>
    <row r="37" spans="1:10" x14ac:dyDescent="0.35">
      <c r="A37" t="s">
        <v>691</v>
      </c>
      <c r="B37" t="s">
        <v>437</v>
      </c>
      <c r="C37" s="14">
        <v>46308.452743055554</v>
      </c>
      <c r="D37" t="s">
        <v>438</v>
      </c>
      <c r="E37" t="s">
        <v>439</v>
      </c>
      <c r="F37" t="s">
        <v>115</v>
      </c>
      <c r="G37" t="s">
        <v>120</v>
      </c>
      <c r="H37" t="s">
        <v>440</v>
      </c>
      <c r="I37" t="s">
        <v>441</v>
      </c>
      <c r="J37" t="s">
        <v>442</v>
      </c>
    </row>
    <row r="38" spans="1:10" x14ac:dyDescent="0.35">
      <c r="A38" t="s">
        <v>692</v>
      </c>
      <c r="B38" t="s">
        <v>640</v>
      </c>
      <c r="C38" s="14">
        <v>46308.452766203707</v>
      </c>
      <c r="D38" t="s">
        <v>438</v>
      </c>
      <c r="E38" t="s">
        <v>628</v>
      </c>
      <c r="G38">
        <v>178801050</v>
      </c>
      <c r="H38" t="s">
        <v>440</v>
      </c>
      <c r="I38" t="s">
        <v>629</v>
      </c>
      <c r="J38" t="s">
        <v>641</v>
      </c>
    </row>
    <row r="39" spans="1:10" x14ac:dyDescent="0.35">
      <c r="A39" t="s">
        <v>693</v>
      </c>
      <c r="B39" t="s">
        <v>640</v>
      </c>
      <c r="C39" s="14">
        <v>46308.452789351853</v>
      </c>
      <c r="D39" t="s">
        <v>438</v>
      </c>
      <c r="E39" t="s">
        <v>632</v>
      </c>
      <c r="G39">
        <v>178801050</v>
      </c>
      <c r="H39" t="s">
        <v>440</v>
      </c>
      <c r="I39" t="s">
        <v>633</v>
      </c>
      <c r="J39" t="s">
        <v>643</v>
      </c>
    </row>
    <row r="40" spans="1:10" x14ac:dyDescent="0.35">
      <c r="A40" t="s">
        <v>694</v>
      </c>
      <c r="B40" t="s">
        <v>640</v>
      </c>
      <c r="C40" s="14">
        <v>46308.452789351853</v>
      </c>
      <c r="D40" t="s">
        <v>438</v>
      </c>
      <c r="E40" t="s">
        <v>628</v>
      </c>
      <c r="G40">
        <v>178801050</v>
      </c>
      <c r="H40" t="s">
        <v>440</v>
      </c>
      <c r="I40" t="s">
        <v>629</v>
      </c>
      <c r="J40" t="s">
        <v>645</v>
      </c>
    </row>
    <row r="41" spans="1:10" x14ac:dyDescent="0.35">
      <c r="A41" t="s">
        <v>695</v>
      </c>
      <c r="B41" t="s">
        <v>673</v>
      </c>
      <c r="C41" s="14">
        <v>46308.454421296294</v>
      </c>
      <c r="D41" t="s">
        <v>438</v>
      </c>
      <c r="E41" t="s">
        <v>674</v>
      </c>
      <c r="G41" t="s">
        <v>675</v>
      </c>
      <c r="H41" t="s">
        <v>676</v>
      </c>
      <c r="I41" t="s">
        <v>677</v>
      </c>
      <c r="J41" t="s">
        <v>696</v>
      </c>
    </row>
    <row r="42" spans="1:10" x14ac:dyDescent="0.35">
      <c r="A42" t="s">
        <v>697</v>
      </c>
      <c r="B42" t="s">
        <v>673</v>
      </c>
      <c r="C42" s="14">
        <v>46308.454432870371</v>
      </c>
      <c r="D42" t="s">
        <v>438</v>
      </c>
      <c r="E42" t="s">
        <v>680</v>
      </c>
      <c r="G42" t="s">
        <v>681</v>
      </c>
      <c r="H42" t="s">
        <v>676</v>
      </c>
      <c r="I42" t="s">
        <v>677</v>
      </c>
      <c r="J42" t="s">
        <v>698</v>
      </c>
    </row>
    <row r="43" spans="1:10" x14ac:dyDescent="0.35">
      <c r="A43" t="s">
        <v>699</v>
      </c>
      <c r="B43" t="s">
        <v>673</v>
      </c>
      <c r="C43" s="14">
        <v>46308.454432870371</v>
      </c>
      <c r="D43" t="s">
        <v>438</v>
      </c>
      <c r="E43" t="s">
        <v>684</v>
      </c>
      <c r="G43" t="s">
        <v>685</v>
      </c>
      <c r="H43" t="s">
        <v>676</v>
      </c>
      <c r="I43" t="s">
        <v>677</v>
      </c>
      <c r="J43" t="s">
        <v>700</v>
      </c>
    </row>
    <row r="44" spans="1:10" x14ac:dyDescent="0.35">
      <c r="A44" t="s">
        <v>701</v>
      </c>
      <c r="B44" t="s">
        <v>649</v>
      </c>
      <c r="C44" s="14">
        <v>46308.454432870371</v>
      </c>
      <c r="D44" t="s">
        <v>438</v>
      </c>
      <c r="E44" t="s">
        <v>650</v>
      </c>
      <c r="G44" t="s">
        <v>647</v>
      </c>
      <c r="H44" t="s">
        <v>651</v>
      </c>
      <c r="I44" t="s">
        <v>652</v>
      </c>
      <c r="J44" t="s">
        <v>702</v>
      </c>
    </row>
    <row r="45" spans="1:10" x14ac:dyDescent="0.35">
      <c r="A45" t="s">
        <v>704</v>
      </c>
      <c r="B45" t="s">
        <v>661</v>
      </c>
      <c r="C45" s="14">
        <v>46308.454456018517</v>
      </c>
      <c r="D45" t="s">
        <v>438</v>
      </c>
      <c r="E45" t="s">
        <v>663</v>
      </c>
      <c r="F45" t="s">
        <v>703</v>
      </c>
      <c r="G45" t="s">
        <v>661</v>
      </c>
      <c r="H45" t="s">
        <v>440</v>
      </c>
      <c r="I45" t="s">
        <v>664</v>
      </c>
      <c r="J45" t="s">
        <v>665</v>
      </c>
    </row>
    <row r="46" spans="1:10" x14ac:dyDescent="0.35">
      <c r="A46" t="s">
        <v>705</v>
      </c>
      <c r="B46" t="s">
        <v>437</v>
      </c>
      <c r="C46" s="14">
        <v>46308.454456018517</v>
      </c>
      <c r="D46" t="s">
        <v>438</v>
      </c>
      <c r="E46" t="s">
        <v>439</v>
      </c>
      <c r="F46" t="s">
        <v>115</v>
      </c>
      <c r="G46" t="s">
        <v>120</v>
      </c>
      <c r="H46" t="s">
        <v>440</v>
      </c>
      <c r="I46" t="s">
        <v>441</v>
      </c>
      <c r="J46" t="s">
        <v>442</v>
      </c>
    </row>
    <row r="47" spans="1:10" x14ac:dyDescent="0.35">
      <c r="A47" t="s">
        <v>706</v>
      </c>
      <c r="B47" t="s">
        <v>640</v>
      </c>
      <c r="C47" s="14">
        <v>46308.454479166663</v>
      </c>
      <c r="D47" t="s">
        <v>438</v>
      </c>
      <c r="E47" t="s">
        <v>628</v>
      </c>
      <c r="G47">
        <v>178801050</v>
      </c>
      <c r="H47" t="s">
        <v>440</v>
      </c>
      <c r="I47" t="s">
        <v>629</v>
      </c>
      <c r="J47" t="s">
        <v>641</v>
      </c>
    </row>
    <row r="48" spans="1:10" x14ac:dyDescent="0.35">
      <c r="A48" t="s">
        <v>707</v>
      </c>
      <c r="B48" t="s">
        <v>640</v>
      </c>
      <c r="C48" s="14">
        <v>46308.45449074074</v>
      </c>
      <c r="D48" t="s">
        <v>438</v>
      </c>
      <c r="E48" t="s">
        <v>632</v>
      </c>
      <c r="G48">
        <v>178801050</v>
      </c>
      <c r="H48" t="s">
        <v>440</v>
      </c>
      <c r="I48" t="s">
        <v>633</v>
      </c>
      <c r="J48" t="s">
        <v>643</v>
      </c>
    </row>
    <row r="49" spans="1:10" x14ac:dyDescent="0.35">
      <c r="A49" t="s">
        <v>708</v>
      </c>
      <c r="B49" t="s">
        <v>640</v>
      </c>
      <c r="C49" s="14">
        <v>46308.454502314817</v>
      </c>
      <c r="D49" t="s">
        <v>438</v>
      </c>
      <c r="E49" t="s">
        <v>628</v>
      </c>
      <c r="G49">
        <v>178801050</v>
      </c>
      <c r="H49" t="s">
        <v>440</v>
      </c>
      <c r="I49" t="s">
        <v>629</v>
      </c>
      <c r="J49" t="s">
        <v>645</v>
      </c>
    </row>
    <row r="50" spans="1:10" x14ac:dyDescent="0.35">
      <c r="A50" t="s">
        <v>709</v>
      </c>
      <c r="B50" t="s">
        <v>437</v>
      </c>
      <c r="C50" s="14">
        <v>46308.461319444446</v>
      </c>
      <c r="D50" t="s">
        <v>438</v>
      </c>
      <c r="E50" t="s">
        <v>439</v>
      </c>
      <c r="F50" t="s">
        <v>115</v>
      </c>
      <c r="G50" t="s">
        <v>120</v>
      </c>
      <c r="H50" t="s">
        <v>440</v>
      </c>
      <c r="I50" t="s">
        <v>441</v>
      </c>
      <c r="J50" t="s">
        <v>442</v>
      </c>
    </row>
    <row r="51" spans="1:10" x14ac:dyDescent="0.35">
      <c r="A51" t="s">
        <v>710</v>
      </c>
      <c r="B51" t="s">
        <v>640</v>
      </c>
      <c r="C51" s="14">
        <v>46308.461342592593</v>
      </c>
      <c r="D51" t="s">
        <v>438</v>
      </c>
      <c r="E51" t="s">
        <v>628</v>
      </c>
      <c r="G51">
        <v>178801050</v>
      </c>
      <c r="H51" t="s">
        <v>440</v>
      </c>
      <c r="I51" t="s">
        <v>629</v>
      </c>
      <c r="J51" t="s">
        <v>641</v>
      </c>
    </row>
    <row r="52" spans="1:10" x14ac:dyDescent="0.35">
      <c r="A52" t="s">
        <v>711</v>
      </c>
      <c r="B52" t="s">
        <v>640</v>
      </c>
      <c r="C52" s="14">
        <v>46308.461354166669</v>
      </c>
      <c r="D52" t="s">
        <v>438</v>
      </c>
      <c r="E52" t="s">
        <v>632</v>
      </c>
      <c r="G52">
        <v>178801050</v>
      </c>
      <c r="H52" t="s">
        <v>440</v>
      </c>
      <c r="I52" t="s">
        <v>633</v>
      </c>
      <c r="J52" t="s">
        <v>643</v>
      </c>
    </row>
    <row r="53" spans="1:10" x14ac:dyDescent="0.35">
      <c r="A53" t="s">
        <v>712</v>
      </c>
      <c r="B53" t="s">
        <v>640</v>
      </c>
      <c r="C53" s="14">
        <v>46308.461365740739</v>
      </c>
      <c r="D53" t="s">
        <v>438</v>
      </c>
      <c r="E53" t="s">
        <v>628</v>
      </c>
      <c r="G53">
        <v>178801050</v>
      </c>
      <c r="H53" t="s">
        <v>440</v>
      </c>
      <c r="I53" t="s">
        <v>629</v>
      </c>
      <c r="J53" t="s">
        <v>645</v>
      </c>
    </row>
    <row r="54" spans="1:10" x14ac:dyDescent="0.35">
      <c r="A54" t="s">
        <v>713</v>
      </c>
      <c r="B54" t="s">
        <v>649</v>
      </c>
      <c r="C54" s="14">
        <v>46308.461365740739</v>
      </c>
      <c r="D54" t="s">
        <v>438</v>
      </c>
      <c r="E54" t="s">
        <v>650</v>
      </c>
      <c r="G54" t="s">
        <v>647</v>
      </c>
      <c r="H54" t="s">
        <v>651</v>
      </c>
      <c r="I54" t="s">
        <v>652</v>
      </c>
      <c r="J54" t="s">
        <v>714</v>
      </c>
    </row>
    <row r="55" spans="1:10" x14ac:dyDescent="0.35">
      <c r="A55" t="s">
        <v>716</v>
      </c>
      <c r="B55" t="s">
        <v>661</v>
      </c>
      <c r="C55" s="14">
        <v>46308.461388888885</v>
      </c>
      <c r="D55" t="s">
        <v>438</v>
      </c>
      <c r="E55" t="s">
        <v>663</v>
      </c>
      <c r="F55" t="s">
        <v>715</v>
      </c>
      <c r="G55" t="s">
        <v>661</v>
      </c>
      <c r="H55" t="s">
        <v>440</v>
      </c>
      <c r="I55" t="s">
        <v>664</v>
      </c>
      <c r="J55" t="s">
        <v>665</v>
      </c>
    </row>
    <row r="56" spans="1:10" x14ac:dyDescent="0.35">
      <c r="A56" t="s">
        <v>717</v>
      </c>
      <c r="B56" t="s">
        <v>673</v>
      </c>
      <c r="C56" s="14">
        <v>46308.461435185185</v>
      </c>
      <c r="D56" t="s">
        <v>438</v>
      </c>
      <c r="E56" t="s">
        <v>674</v>
      </c>
      <c r="G56" t="s">
        <v>675</v>
      </c>
      <c r="H56" t="s">
        <v>676</v>
      </c>
      <c r="I56" t="s">
        <v>677</v>
      </c>
      <c r="J56" t="s">
        <v>718</v>
      </c>
    </row>
    <row r="57" spans="1:10" x14ac:dyDescent="0.35">
      <c r="A57" t="s">
        <v>719</v>
      </c>
      <c r="B57" t="s">
        <v>673</v>
      </c>
      <c r="C57" s="14">
        <v>46308.461435185185</v>
      </c>
      <c r="D57" t="s">
        <v>438</v>
      </c>
      <c r="E57" t="s">
        <v>680</v>
      </c>
      <c r="G57" t="s">
        <v>681</v>
      </c>
      <c r="H57" t="s">
        <v>676</v>
      </c>
      <c r="I57" t="s">
        <v>677</v>
      </c>
      <c r="J57" t="s">
        <v>720</v>
      </c>
    </row>
    <row r="58" spans="1:10" x14ac:dyDescent="0.35">
      <c r="A58" t="s">
        <v>721</v>
      </c>
      <c r="B58" t="s">
        <v>673</v>
      </c>
      <c r="C58" s="14">
        <v>46308.461435185185</v>
      </c>
      <c r="D58" t="s">
        <v>438</v>
      </c>
      <c r="E58" t="s">
        <v>684</v>
      </c>
      <c r="G58" t="s">
        <v>685</v>
      </c>
      <c r="H58" t="s">
        <v>676</v>
      </c>
      <c r="I58" t="s">
        <v>677</v>
      </c>
      <c r="J58" t="s">
        <v>722</v>
      </c>
    </row>
    <row r="59" spans="1:10" x14ac:dyDescent="0.35">
      <c r="A59" t="s">
        <v>725</v>
      </c>
      <c r="B59" t="s">
        <v>640</v>
      </c>
      <c r="C59" s="14">
        <v>46308.464895833335</v>
      </c>
      <c r="D59" t="s">
        <v>438</v>
      </c>
      <c r="E59" t="s">
        <v>726</v>
      </c>
      <c r="F59" t="s">
        <v>723</v>
      </c>
      <c r="G59" t="s">
        <v>724</v>
      </c>
      <c r="H59" t="s">
        <v>440</v>
      </c>
      <c r="I59" t="s">
        <v>647</v>
      </c>
      <c r="J59" t="s">
        <v>727</v>
      </c>
    </row>
    <row r="60" spans="1:10" x14ac:dyDescent="0.35">
      <c r="A60" t="s">
        <v>729</v>
      </c>
      <c r="B60" t="s">
        <v>640</v>
      </c>
      <c r="C60" s="14">
        <v>46308.464895833335</v>
      </c>
      <c r="D60" t="s">
        <v>438</v>
      </c>
      <c r="E60" t="s">
        <v>726</v>
      </c>
      <c r="F60" t="s">
        <v>724</v>
      </c>
      <c r="G60" t="s">
        <v>728</v>
      </c>
      <c r="H60" t="s">
        <v>440</v>
      </c>
      <c r="I60" t="s">
        <v>647</v>
      </c>
      <c r="J60" t="s">
        <v>730</v>
      </c>
    </row>
    <row r="61" spans="1:10" x14ac:dyDescent="0.35">
      <c r="A61" t="s">
        <v>732</v>
      </c>
      <c r="B61" t="s">
        <v>640</v>
      </c>
      <c r="C61" s="14">
        <v>46308.464895833335</v>
      </c>
      <c r="D61" t="s">
        <v>438</v>
      </c>
      <c r="E61" t="s">
        <v>726</v>
      </c>
      <c r="F61" t="s">
        <v>728</v>
      </c>
      <c r="G61" t="s">
        <v>731</v>
      </c>
      <c r="H61" t="s">
        <v>440</v>
      </c>
      <c r="I61" t="s">
        <v>647</v>
      </c>
      <c r="J61" t="s">
        <v>733</v>
      </c>
    </row>
    <row r="62" spans="1:10" x14ac:dyDescent="0.35">
      <c r="A62" t="s">
        <v>735</v>
      </c>
      <c r="B62" t="s">
        <v>640</v>
      </c>
      <c r="C62" s="14">
        <v>46308.464895833335</v>
      </c>
      <c r="D62" t="s">
        <v>438</v>
      </c>
      <c r="E62" t="s">
        <v>726</v>
      </c>
      <c r="F62" t="s">
        <v>731</v>
      </c>
      <c r="G62" t="s">
        <v>734</v>
      </c>
      <c r="H62" t="s">
        <v>440</v>
      </c>
      <c r="I62" t="s">
        <v>647</v>
      </c>
      <c r="J62" t="s">
        <v>736</v>
      </c>
    </row>
    <row r="63" spans="1:10" x14ac:dyDescent="0.35">
      <c r="A63" t="s">
        <v>737</v>
      </c>
      <c r="B63" t="s">
        <v>640</v>
      </c>
      <c r="C63" s="14">
        <v>46308.464895833335</v>
      </c>
      <c r="D63" t="s">
        <v>438</v>
      </c>
      <c r="E63" t="s">
        <v>738</v>
      </c>
      <c r="F63" t="s">
        <v>731</v>
      </c>
      <c r="G63" t="s">
        <v>724</v>
      </c>
      <c r="H63" t="s">
        <v>440</v>
      </c>
      <c r="I63" t="s">
        <v>739</v>
      </c>
      <c r="J63" t="s">
        <v>740</v>
      </c>
    </row>
    <row r="64" spans="1:10" x14ac:dyDescent="0.35">
      <c r="A64" t="s">
        <v>741</v>
      </c>
      <c r="B64" t="s">
        <v>437</v>
      </c>
      <c r="C64" s="14">
        <v>46308.464895833335</v>
      </c>
      <c r="D64" t="s">
        <v>438</v>
      </c>
      <c r="E64" t="s">
        <v>439</v>
      </c>
      <c r="F64" t="s">
        <v>115</v>
      </c>
      <c r="G64" t="s">
        <v>120</v>
      </c>
      <c r="H64" t="s">
        <v>440</v>
      </c>
      <c r="I64" t="s">
        <v>441</v>
      </c>
      <c r="J64" t="s">
        <v>442</v>
      </c>
    </row>
    <row r="65" spans="1:10" x14ac:dyDescent="0.35">
      <c r="A65" t="s">
        <v>742</v>
      </c>
      <c r="B65" t="s">
        <v>640</v>
      </c>
      <c r="C65" s="14">
        <v>46308.464930555558</v>
      </c>
      <c r="D65" t="s">
        <v>438</v>
      </c>
      <c r="E65" t="s">
        <v>628</v>
      </c>
      <c r="G65">
        <v>178801050</v>
      </c>
      <c r="H65" t="s">
        <v>440</v>
      </c>
      <c r="I65" t="s">
        <v>629</v>
      </c>
      <c r="J65" t="s">
        <v>641</v>
      </c>
    </row>
    <row r="66" spans="1:10" x14ac:dyDescent="0.35">
      <c r="A66" t="s">
        <v>743</v>
      </c>
      <c r="B66" t="s">
        <v>640</v>
      </c>
      <c r="C66" s="14">
        <v>46308.464942129627</v>
      </c>
      <c r="D66" t="s">
        <v>438</v>
      </c>
      <c r="E66" t="s">
        <v>632</v>
      </c>
      <c r="G66">
        <v>178801050</v>
      </c>
      <c r="H66" t="s">
        <v>440</v>
      </c>
      <c r="I66" t="s">
        <v>633</v>
      </c>
      <c r="J66" t="s">
        <v>643</v>
      </c>
    </row>
    <row r="67" spans="1:10" x14ac:dyDescent="0.35">
      <c r="A67" t="s">
        <v>744</v>
      </c>
      <c r="B67" t="s">
        <v>640</v>
      </c>
      <c r="C67" s="14">
        <v>46308.464953703704</v>
      </c>
      <c r="D67" t="s">
        <v>438</v>
      </c>
      <c r="E67" t="s">
        <v>628</v>
      </c>
      <c r="G67">
        <v>178801050</v>
      </c>
      <c r="H67" t="s">
        <v>440</v>
      </c>
      <c r="I67" t="s">
        <v>629</v>
      </c>
      <c r="J67" t="s">
        <v>645</v>
      </c>
    </row>
    <row r="68" spans="1:10" x14ac:dyDescent="0.35">
      <c r="A68" t="s">
        <v>745</v>
      </c>
      <c r="B68" t="s">
        <v>649</v>
      </c>
      <c r="C68" s="14">
        <v>46308.464953703704</v>
      </c>
      <c r="D68" t="s">
        <v>438</v>
      </c>
      <c r="E68" t="s">
        <v>650</v>
      </c>
      <c r="G68" t="s">
        <v>647</v>
      </c>
      <c r="H68" t="s">
        <v>651</v>
      </c>
      <c r="I68" t="s">
        <v>652</v>
      </c>
      <c r="J68" t="s">
        <v>746</v>
      </c>
    </row>
    <row r="69" spans="1:10" x14ac:dyDescent="0.35">
      <c r="A69" t="s">
        <v>748</v>
      </c>
      <c r="B69" t="s">
        <v>661</v>
      </c>
      <c r="C69" s="14">
        <v>46308.464965277781</v>
      </c>
      <c r="D69" t="s">
        <v>438</v>
      </c>
      <c r="E69" t="s">
        <v>663</v>
      </c>
      <c r="F69" t="s">
        <v>747</v>
      </c>
      <c r="G69" t="s">
        <v>661</v>
      </c>
      <c r="H69" t="s">
        <v>440</v>
      </c>
      <c r="I69" t="s">
        <v>664</v>
      </c>
      <c r="J69" t="s">
        <v>665</v>
      </c>
    </row>
    <row r="70" spans="1:10" x14ac:dyDescent="0.35">
      <c r="A70" t="s">
        <v>749</v>
      </c>
      <c r="B70" t="s">
        <v>673</v>
      </c>
      <c r="C70" s="14">
        <v>46308.46502314815</v>
      </c>
      <c r="D70" t="s">
        <v>438</v>
      </c>
      <c r="E70" t="s">
        <v>674</v>
      </c>
      <c r="G70" t="s">
        <v>675</v>
      </c>
      <c r="H70" t="s">
        <v>676</v>
      </c>
      <c r="I70" t="s">
        <v>677</v>
      </c>
      <c r="J70" t="s">
        <v>750</v>
      </c>
    </row>
    <row r="71" spans="1:10" x14ac:dyDescent="0.35">
      <c r="A71" t="s">
        <v>751</v>
      </c>
      <c r="B71" t="s">
        <v>673</v>
      </c>
      <c r="C71" s="14">
        <v>46308.46502314815</v>
      </c>
      <c r="D71" t="s">
        <v>438</v>
      </c>
      <c r="E71" t="s">
        <v>680</v>
      </c>
      <c r="G71" t="s">
        <v>681</v>
      </c>
      <c r="H71" t="s">
        <v>676</v>
      </c>
      <c r="I71" t="s">
        <v>677</v>
      </c>
      <c r="J71" t="s">
        <v>752</v>
      </c>
    </row>
    <row r="72" spans="1:10" x14ac:dyDescent="0.35">
      <c r="A72" t="s">
        <v>753</v>
      </c>
      <c r="B72" t="s">
        <v>673</v>
      </c>
      <c r="C72" s="14">
        <v>46308.46503472222</v>
      </c>
      <c r="D72" t="s">
        <v>438</v>
      </c>
      <c r="E72" t="s">
        <v>684</v>
      </c>
      <c r="G72" t="s">
        <v>685</v>
      </c>
      <c r="H72" t="s">
        <v>676</v>
      </c>
      <c r="I72" t="s">
        <v>677</v>
      </c>
      <c r="J72" t="s">
        <v>754</v>
      </c>
    </row>
    <row r="73" spans="1:10" x14ac:dyDescent="0.35">
      <c r="A73" t="s">
        <v>755</v>
      </c>
      <c r="B73" t="s">
        <v>437</v>
      </c>
      <c r="C73" s="14">
        <v>46308.468715277777</v>
      </c>
      <c r="D73" t="s">
        <v>438</v>
      </c>
      <c r="E73" t="s">
        <v>439</v>
      </c>
      <c r="F73" t="s">
        <v>115</v>
      </c>
      <c r="G73" t="s">
        <v>120</v>
      </c>
      <c r="H73" t="s">
        <v>440</v>
      </c>
      <c r="I73" t="s">
        <v>441</v>
      </c>
      <c r="J73" t="s">
        <v>442</v>
      </c>
    </row>
    <row r="74" spans="1:10" x14ac:dyDescent="0.35">
      <c r="A74" t="s">
        <v>756</v>
      </c>
      <c r="B74" t="s">
        <v>640</v>
      </c>
      <c r="C74" s="14">
        <v>46308.46875</v>
      </c>
      <c r="D74" t="s">
        <v>438</v>
      </c>
      <c r="E74" t="s">
        <v>628</v>
      </c>
      <c r="G74">
        <v>178801050</v>
      </c>
      <c r="H74" t="s">
        <v>440</v>
      </c>
      <c r="I74" t="s">
        <v>629</v>
      </c>
      <c r="J74" t="s">
        <v>641</v>
      </c>
    </row>
    <row r="75" spans="1:10" x14ac:dyDescent="0.35">
      <c r="A75" t="s">
        <v>757</v>
      </c>
      <c r="B75" t="s">
        <v>640</v>
      </c>
      <c r="C75" s="14">
        <v>46308.468761574077</v>
      </c>
      <c r="D75" t="s">
        <v>438</v>
      </c>
      <c r="E75" t="s">
        <v>632</v>
      </c>
      <c r="G75">
        <v>178801050</v>
      </c>
      <c r="H75" t="s">
        <v>440</v>
      </c>
      <c r="I75" t="s">
        <v>633</v>
      </c>
      <c r="J75" t="s">
        <v>643</v>
      </c>
    </row>
    <row r="76" spans="1:10" x14ac:dyDescent="0.35">
      <c r="A76" t="s">
        <v>758</v>
      </c>
      <c r="B76" t="s">
        <v>640</v>
      </c>
      <c r="C76" s="14">
        <v>46308.468773148146</v>
      </c>
      <c r="D76" t="s">
        <v>438</v>
      </c>
      <c r="E76" t="s">
        <v>628</v>
      </c>
      <c r="G76">
        <v>178801050</v>
      </c>
      <c r="H76" t="s">
        <v>440</v>
      </c>
      <c r="I76" t="s">
        <v>629</v>
      </c>
      <c r="J76" t="s">
        <v>645</v>
      </c>
    </row>
    <row r="77" spans="1:10" x14ac:dyDescent="0.35">
      <c r="A77" t="s">
        <v>759</v>
      </c>
      <c r="B77" t="s">
        <v>649</v>
      </c>
      <c r="C77" s="14">
        <v>46308.468773148146</v>
      </c>
      <c r="D77" t="s">
        <v>438</v>
      </c>
      <c r="E77" t="s">
        <v>650</v>
      </c>
      <c r="G77" t="s">
        <v>647</v>
      </c>
      <c r="H77" t="s">
        <v>651</v>
      </c>
      <c r="I77" t="s">
        <v>652</v>
      </c>
      <c r="J77" t="s">
        <v>760</v>
      </c>
    </row>
    <row r="78" spans="1:10" x14ac:dyDescent="0.35">
      <c r="A78" t="s">
        <v>762</v>
      </c>
      <c r="B78" t="s">
        <v>661</v>
      </c>
      <c r="C78" s="14">
        <v>46308.468784722223</v>
      </c>
      <c r="D78" t="s">
        <v>438</v>
      </c>
      <c r="E78" t="s">
        <v>663</v>
      </c>
      <c r="F78" t="s">
        <v>761</v>
      </c>
      <c r="G78" t="s">
        <v>661</v>
      </c>
      <c r="H78" t="s">
        <v>440</v>
      </c>
      <c r="I78" t="s">
        <v>664</v>
      </c>
      <c r="J78" t="s">
        <v>665</v>
      </c>
    </row>
    <row r="79" spans="1:10" x14ac:dyDescent="0.35">
      <c r="A79" t="s">
        <v>763</v>
      </c>
      <c r="B79" t="s">
        <v>673</v>
      </c>
      <c r="C79" s="14">
        <v>46308.468831018516</v>
      </c>
      <c r="D79" t="s">
        <v>438</v>
      </c>
      <c r="E79" t="s">
        <v>674</v>
      </c>
      <c r="G79" t="s">
        <v>675</v>
      </c>
      <c r="H79" t="s">
        <v>676</v>
      </c>
      <c r="I79" t="s">
        <v>677</v>
      </c>
      <c r="J79" t="s">
        <v>764</v>
      </c>
    </row>
    <row r="80" spans="1:10" x14ac:dyDescent="0.35">
      <c r="A80" t="s">
        <v>765</v>
      </c>
      <c r="B80" t="s">
        <v>673</v>
      </c>
      <c r="C80" s="14">
        <v>46308.468831018516</v>
      </c>
      <c r="D80" t="s">
        <v>438</v>
      </c>
      <c r="E80" t="s">
        <v>680</v>
      </c>
      <c r="G80" t="s">
        <v>681</v>
      </c>
      <c r="H80" t="s">
        <v>676</v>
      </c>
      <c r="I80" t="s">
        <v>677</v>
      </c>
      <c r="J80" t="s">
        <v>766</v>
      </c>
    </row>
    <row r="81" spans="1:10" x14ac:dyDescent="0.35">
      <c r="A81" t="s">
        <v>767</v>
      </c>
      <c r="B81" t="s">
        <v>673</v>
      </c>
      <c r="C81" s="14">
        <v>46308.468842592592</v>
      </c>
      <c r="D81" t="s">
        <v>438</v>
      </c>
      <c r="E81" t="s">
        <v>684</v>
      </c>
      <c r="G81" t="s">
        <v>685</v>
      </c>
      <c r="H81" t="s">
        <v>676</v>
      </c>
      <c r="I81" t="s">
        <v>677</v>
      </c>
      <c r="J81" t="s">
        <v>768</v>
      </c>
    </row>
    <row r="82" spans="1:10" x14ac:dyDescent="0.35">
      <c r="A82" t="s">
        <v>769</v>
      </c>
      <c r="B82" t="s">
        <v>640</v>
      </c>
      <c r="C82" s="14">
        <v>46308.468842592592</v>
      </c>
      <c r="D82" t="s">
        <v>438</v>
      </c>
      <c r="E82" t="s">
        <v>726</v>
      </c>
      <c r="F82" t="s">
        <v>723</v>
      </c>
      <c r="G82" t="s">
        <v>724</v>
      </c>
      <c r="H82" t="s">
        <v>440</v>
      </c>
      <c r="I82" t="s">
        <v>647</v>
      </c>
      <c r="J82" t="s">
        <v>727</v>
      </c>
    </row>
    <row r="83" spans="1:10" x14ac:dyDescent="0.35">
      <c r="A83" t="s">
        <v>770</v>
      </c>
      <c r="B83" t="s">
        <v>640</v>
      </c>
      <c r="C83" s="14">
        <v>46308.468842592592</v>
      </c>
      <c r="D83" t="s">
        <v>438</v>
      </c>
      <c r="E83" t="s">
        <v>726</v>
      </c>
      <c r="F83" t="s">
        <v>724</v>
      </c>
      <c r="G83" t="s">
        <v>728</v>
      </c>
      <c r="H83" t="s">
        <v>440</v>
      </c>
      <c r="I83" t="s">
        <v>647</v>
      </c>
      <c r="J83" t="s">
        <v>730</v>
      </c>
    </row>
    <row r="84" spans="1:10" x14ac:dyDescent="0.35">
      <c r="A84" t="s">
        <v>771</v>
      </c>
      <c r="B84" t="s">
        <v>640</v>
      </c>
      <c r="C84" s="14">
        <v>46308.468842592592</v>
      </c>
      <c r="D84" t="s">
        <v>438</v>
      </c>
      <c r="E84" t="s">
        <v>726</v>
      </c>
      <c r="F84" t="s">
        <v>728</v>
      </c>
      <c r="G84" t="s">
        <v>731</v>
      </c>
      <c r="H84" t="s">
        <v>440</v>
      </c>
      <c r="I84" t="s">
        <v>647</v>
      </c>
      <c r="J84" t="s">
        <v>733</v>
      </c>
    </row>
    <row r="85" spans="1:10" x14ac:dyDescent="0.35">
      <c r="A85" t="s">
        <v>772</v>
      </c>
      <c r="B85" t="s">
        <v>640</v>
      </c>
      <c r="C85" s="14">
        <v>46308.468842592592</v>
      </c>
      <c r="D85" t="s">
        <v>438</v>
      </c>
      <c r="E85" t="s">
        <v>726</v>
      </c>
      <c r="F85" t="s">
        <v>731</v>
      </c>
      <c r="G85" t="s">
        <v>734</v>
      </c>
      <c r="H85" t="s">
        <v>440</v>
      </c>
      <c r="I85" t="s">
        <v>647</v>
      </c>
      <c r="J85" t="s">
        <v>736</v>
      </c>
    </row>
    <row r="86" spans="1:10" x14ac:dyDescent="0.35">
      <c r="A86" t="s">
        <v>773</v>
      </c>
      <c r="B86" t="s">
        <v>640</v>
      </c>
      <c r="C86" s="14">
        <v>46308.468842592592</v>
      </c>
      <c r="D86" t="s">
        <v>438</v>
      </c>
      <c r="E86" t="s">
        <v>738</v>
      </c>
      <c r="F86" t="s">
        <v>731</v>
      </c>
      <c r="G86" t="s">
        <v>724</v>
      </c>
      <c r="H86" t="s">
        <v>440</v>
      </c>
      <c r="I86" t="s">
        <v>739</v>
      </c>
      <c r="J86" t="s">
        <v>740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2026-10-13T05:45:07Z</cp:lastPrinted>
  <dcterms:created xsi:type="dcterms:W3CDTF">2026-10-07T09:48:02Z</dcterms:created>
  <dcterms:modified xsi:type="dcterms:W3CDTF">2026-10-13T05:45:08Z</dcterms:modified>
</cp:coreProperties>
</file>