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 Alonso\Documents\UNIOVI\2ndo\Algoritmia\Assignment 1\"/>
    </mc:Choice>
  </mc:AlternateContent>
  <xr:revisionPtr revIDLastSave="0" documentId="13_ncr:1_{06C6085C-E9FF-450A-8F62-BFED48FD9A03}" xr6:coauthVersionLast="47" xr6:coauthVersionMax="47" xr10:uidLastSave="{00000000-0000-0000-0000-000000000000}"/>
  <bookViews>
    <workbookView xWindow="11424" yWindow="0" windowWidth="11712" windowHeight="12336" firstSheet="2" activeTab="2" xr2:uid="{187FB27A-9F62-409F-87F7-6FA707C05920}"/>
  </bookViews>
  <sheets>
    <sheet name="A1 time measures" sheetId="1" r:id="rId1"/>
    <sheet name="A2 time measures" sheetId="4" r:id="rId2"/>
    <sheet name="A3 time measures" sheetId="5" r:id="rId3"/>
    <sheet name="Desktop Specs" sheetId="3" r:id="rId4"/>
    <sheet name="Laptop Spec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<sst xmlns="http://schemas.openxmlformats.org/spreadsheetml/2006/main" count="108" uniqueCount="64">
  <si>
    <t>n</t>
  </si>
  <si>
    <t>Time(s)</t>
  </si>
  <si>
    <t>OoT</t>
  </si>
  <si>
    <t>Measures on Laptop</t>
  </si>
  <si>
    <t>Measures on Desk PC</t>
  </si>
  <si>
    <t>CPU</t>
  </si>
  <si>
    <t>Graphics Card</t>
  </si>
  <si>
    <t>12th Gen Intel® Core™ i5-12450H, 2000 Mhz, 8 cores</t>
  </si>
  <si>
    <t>Memory (Gb)</t>
  </si>
  <si>
    <t>NVIDIA GeForce RTX 4050 Laptop GPU</t>
  </si>
  <si>
    <t>AMD Ryzen 7 3700X 8-Core Processor 3600Mhz</t>
  </si>
  <si>
    <t>NVIDIA GeForce RTX 3060</t>
  </si>
  <si>
    <t>PYTHON</t>
  </si>
  <si>
    <t>JAVA</t>
  </si>
  <si>
    <t>OPTIMIZED</t>
  </si>
  <si>
    <t>NOT OPTIMIZED</t>
  </si>
  <si>
    <t>1,956</t>
  </si>
  <si>
    <t>7,825</t>
  </si>
  <si>
    <t>31,984</t>
  </si>
  <si>
    <t>0,047</t>
  </si>
  <si>
    <t>0,368</t>
  </si>
  <si>
    <t>1,604</t>
  </si>
  <si>
    <t>6,453</t>
  </si>
  <si>
    <t>25,509</t>
  </si>
  <si>
    <t>108,213(OoT)</t>
  </si>
  <si>
    <t>0,011</t>
  </si>
  <si>
    <t>0,035</t>
  </si>
  <si>
    <t>0,1274</t>
  </si>
  <si>
    <t>0,478</t>
  </si>
  <si>
    <t>1,841</t>
  </si>
  <si>
    <t>6,835</t>
  </si>
  <si>
    <t>25,898</t>
  </si>
  <si>
    <t>0,173</t>
  </si>
  <si>
    <t>0,634</t>
  </si>
  <si>
    <t>2,4</t>
  </si>
  <si>
    <t>9,076</t>
  </si>
  <si>
    <t>34,817</t>
  </si>
  <si>
    <t>130,778(OoT)</t>
  </si>
  <si>
    <t>0,008</t>
  </si>
  <si>
    <t>0,017</t>
  </si>
  <si>
    <t>0,272</t>
  </si>
  <si>
    <t>0,990</t>
  </si>
  <si>
    <t>3,757</t>
  </si>
  <si>
    <t>13,989</t>
  </si>
  <si>
    <t>0,066</t>
  </si>
  <si>
    <t>0,236</t>
  </si>
  <si>
    <t>0,895</t>
  </si>
  <si>
    <t>3,411</t>
  </si>
  <si>
    <t>13,206</t>
  </si>
  <si>
    <t>0,074</t>
  </si>
  <si>
    <t>52,843</t>
  </si>
  <si>
    <t>196,632(OoT)</t>
  </si>
  <si>
    <t>0,208</t>
  </si>
  <si>
    <t>0,796</t>
  </si>
  <si>
    <t>3,015</t>
  </si>
  <si>
    <t>159,755(OoT)</t>
  </si>
  <si>
    <t>0,113</t>
  </si>
  <si>
    <t>0,396</t>
  </si>
  <si>
    <t>1,567</t>
  </si>
  <si>
    <t>6,004</t>
  </si>
  <si>
    <t>56,543</t>
  </si>
  <si>
    <t>215,087 (OoT)</t>
  </si>
  <si>
    <t>23,837</t>
  </si>
  <si>
    <t>113,556(OoT)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</si>
</sst>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PythonA1.py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'A1 time measures'!$B$5:$B$11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'A1 time measures'!$C$5:$C$11</c:f>
              <c:numCache>
                <c:formatCode>0.00</c:formatCode>
                <c:ptCount val="7"/>
                <c:pt idx="0">
                  <c:v>1.7629999999999999</c:v>
                </c:pt>
                <c:pt idx="1">
                  <c:v>7.6</c:v>
                </c:pt>
                <c:pt idx="2">
                  <c:v>30.206</c:v>
                </c:pt>
                <c:pt idx="3">
                  <c:v>119.181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C-463C-893B-6BEB6F2672D4}"/>
            </c:ext>
          </c:extLst>
        </c:ser>
        <c:ser>
          <c:idx val="1"/>
          <c:order val="1"/>
          <c:tx>
            <c:v>JavaA1.java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'A1 time measures'!$H$5:$H$11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'A1 time measures'!$I$5:$I$11</c:f>
              <c:numCache>
                <c:formatCode>0.0000</c:formatCode>
                <c:ptCount val="7"/>
                <c:pt idx="0">
                  <c:v>8.1000000000000003E-2</c:v>
                </c:pt>
                <c:pt idx="1">
                  <c:v>0.32100000000000001</c:v>
                </c:pt>
                <c:pt idx="2">
                  <c:v>1.2709999999999999</c:v>
                </c:pt>
                <c:pt idx="3">
                  <c:v>5.2009999999999996</c:v>
                </c:pt>
                <c:pt idx="4">
                  <c:v>20.321000000000002</c:v>
                </c:pt>
                <c:pt idx="5">
                  <c:v>80.966999999999999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C-463C-893B-6BEB6F26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0655"/>
        <c:axId val="1282181519"/>
      </c:scatterChart>
      <c:valAx>
        <c:axId val="131410655"/>
        <c:scaling>
          <c:orientation val="minMax"/>
          <c:max val="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2181519"/>
        <c:crosses val="autoZero"/>
        <c:crossBetween val="midCat"/>
      </c:valAx>
      <c:valAx>
        <c:axId val="128218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1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14</xdr:row>
      <xdr:rowOff>26670</xdr:rowOff>
    </xdr:from>
    <xdr:to>
      <xdr:col>11</xdr:col>
      <xdr:colOff>205740</xdr:colOff>
      <xdr:row>29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805C40-5CE2-D291-22D9-F34C60A60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A44F-A1BD-4287-936F-2677F3E1FA8D}">
  <dimension ref="B2:L15"/>
  <sheetViews>
    <sheetView topLeftCell="G1" workbookViewId="0">
      <selection activeCell="I5" sqref="I5:I11"/>
    </sheetView>
  </sheetViews>
  <sheetFormatPr defaultColWidth="9.109375" defaultRowHeight="14.4" x14ac:dyDescent="0.3"/>
  <cols>
    <col min="3" max="3" width="12.44140625" bestFit="1" customWidth="1"/>
    <col min="6" max="6" width="10.6640625" customWidth="1"/>
    <col min="9" max="9" width="11.44140625" bestFit="1" customWidth="1"/>
    <col min="12" max="12" width="12" bestFit="1" customWidth="1"/>
  </cols>
  <sheetData>
    <row r="2" spans="2:12" x14ac:dyDescent="0.3">
      <c r="B2" s="2" t="s">
        <v>12</v>
      </c>
      <c r="C2" s="2"/>
      <c r="D2" s="2"/>
      <c r="E2" s="2"/>
      <c r="F2" s="2"/>
      <c r="H2" s="2" t="s">
        <v>13</v>
      </c>
      <c r="I2" s="2"/>
      <c r="J2" s="2"/>
      <c r="K2" s="2"/>
      <c r="L2" s="2"/>
    </row>
    <row r="3" spans="2:12" x14ac:dyDescent="0.3">
      <c r="B3" s="2" t="s">
        <v>3</v>
      </c>
      <c r="C3" s="2"/>
      <c r="E3" s="2" t="s">
        <v>4</v>
      </c>
      <c r="F3" s="2"/>
      <c r="H3" s="2" t="s">
        <v>14</v>
      </c>
      <c r="I3" s="2"/>
      <c r="K3" s="2" t="s">
        <v>15</v>
      </c>
      <c r="L3" s="2"/>
    </row>
    <row r="4" spans="2:12" x14ac:dyDescent="0.3">
      <c r="B4" t="s">
        <v>0</v>
      </c>
      <c r="C4" t="s">
        <v>1</v>
      </c>
      <c r="E4" t="s">
        <v>0</v>
      </c>
      <c r="F4" t="s">
        <v>1</v>
      </c>
      <c r="H4" t="s">
        <v>0</v>
      </c>
      <c r="I4" t="s">
        <v>1</v>
      </c>
      <c r="K4" t="s">
        <v>0</v>
      </c>
      <c r="L4" t="s">
        <v>1</v>
      </c>
    </row>
    <row r="5" spans="2:12" x14ac:dyDescent="0.3">
      <c r="B5">
        <v>10000</v>
      </c>
      <c r="C5" s="3">
        <v>1.7629999999999999</v>
      </c>
      <c r="E5">
        <v>10000</v>
      </c>
      <c r="F5" s="1" t="s">
        <v>16</v>
      </c>
      <c r="H5">
        <v>10000</v>
      </c>
      <c r="I5" s="4">
        <v>8.1000000000000003E-2</v>
      </c>
      <c r="K5">
        <v>10000</v>
      </c>
      <c r="L5" s="1" t="s">
        <v>20</v>
      </c>
    </row>
    <row r="6" spans="2:12" x14ac:dyDescent="0.3">
      <c r="B6">
        <v>20000</v>
      </c>
      <c r="C6" s="3">
        <v>7.6</v>
      </c>
      <c r="E6">
        <v>20000</v>
      </c>
      <c r="F6" s="1" t="s">
        <v>17</v>
      </c>
      <c r="H6">
        <v>20000</v>
      </c>
      <c r="I6" s="4">
        <v>0.32100000000000001</v>
      </c>
      <c r="K6">
        <v>20000</v>
      </c>
      <c r="L6" s="1" t="s">
        <v>21</v>
      </c>
    </row>
    <row r="7" spans="2:12" x14ac:dyDescent="0.3">
      <c r="B7">
        <v>40000</v>
      </c>
      <c r="C7" s="3">
        <v>30.206</v>
      </c>
      <c r="E7">
        <v>40000</v>
      </c>
      <c r="F7" s="1" t="s">
        <v>18</v>
      </c>
      <c r="H7">
        <v>40000</v>
      </c>
      <c r="I7" s="4">
        <v>1.2709999999999999</v>
      </c>
      <c r="K7">
        <v>40000</v>
      </c>
      <c r="L7" s="1" t="s">
        <v>22</v>
      </c>
    </row>
    <row r="8" spans="2:12" x14ac:dyDescent="0.3">
      <c r="B8">
        <v>80000</v>
      </c>
      <c r="C8" s="3">
        <v>119.181</v>
      </c>
      <c r="E8">
        <v>80000</v>
      </c>
      <c r="F8" t="s">
        <v>2</v>
      </c>
      <c r="H8">
        <v>80000</v>
      </c>
      <c r="I8" s="4">
        <v>5.2009999999999996</v>
      </c>
      <c r="K8">
        <v>80000</v>
      </c>
      <c r="L8" t="s">
        <v>23</v>
      </c>
    </row>
    <row r="9" spans="2:12" x14ac:dyDescent="0.3">
      <c r="B9">
        <v>160000</v>
      </c>
      <c r="C9" s="1"/>
      <c r="E9">
        <v>160000</v>
      </c>
      <c r="F9" t="s">
        <v>2</v>
      </c>
      <c r="H9">
        <v>160000</v>
      </c>
      <c r="I9" s="4">
        <v>20.321000000000002</v>
      </c>
      <c r="K9">
        <v>160000</v>
      </c>
      <c r="L9" t="s">
        <v>24</v>
      </c>
    </row>
    <row r="10" spans="2:12" x14ac:dyDescent="0.3">
      <c r="B10">
        <v>320000</v>
      </c>
      <c r="E10">
        <v>320000</v>
      </c>
      <c r="F10" t="s">
        <v>2</v>
      </c>
      <c r="H10">
        <v>320000</v>
      </c>
      <c r="I10" s="4">
        <v>80.966999999999999</v>
      </c>
      <c r="K10">
        <v>320000</v>
      </c>
      <c r="L10" t="s">
        <v>2</v>
      </c>
    </row>
    <row r="11" spans="2:12" x14ac:dyDescent="0.3">
      <c r="B11">
        <v>640000</v>
      </c>
      <c r="E11">
        <v>640000</v>
      </c>
      <c r="F11" t="s">
        <v>2</v>
      </c>
      <c r="H11">
        <v>640000</v>
      </c>
      <c r="I11" s="4"/>
      <c r="K11">
        <v>640000</v>
      </c>
      <c r="L11" t="s">
        <v>2</v>
      </c>
    </row>
    <row r="15" spans="2:12" x14ac:dyDescent="0.3">
      <c r="C15" s="3"/>
    </row>
  </sheetData>
  <mergeCells count="6">
    <mergeCell ref="B3:C3"/>
    <mergeCell ref="E3:F3"/>
    <mergeCell ref="B2:F2"/>
    <mergeCell ref="H2:L2"/>
    <mergeCell ref="H3:I3"/>
    <mergeCell ref="K3:L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FBE7-D8F5-4B30-BC20-81DA104BA9A2}">
  <dimension ref="B3:L12"/>
  <sheetViews>
    <sheetView topLeftCell="F1" workbookViewId="0">
      <selection activeCell="D18" sqref="D18"/>
    </sheetView>
  </sheetViews>
  <sheetFormatPr defaultRowHeight="14.4" x14ac:dyDescent="0.3"/>
  <cols>
    <col min="3" max="3" width="12" bestFit="1" customWidth="1"/>
    <col min="12" max="12" width="12" bestFit="1" customWidth="1"/>
  </cols>
  <sheetData>
    <row r="3" spans="2:12" x14ac:dyDescent="0.3">
      <c r="B3" s="2" t="s">
        <v>12</v>
      </c>
      <c r="C3" s="2"/>
      <c r="D3" s="2"/>
      <c r="E3" s="2"/>
      <c r="F3" s="2"/>
      <c r="H3" s="2" t="s">
        <v>13</v>
      </c>
      <c r="I3" s="2"/>
      <c r="J3" s="2"/>
      <c r="K3" s="2"/>
      <c r="L3" s="2"/>
    </row>
    <row r="4" spans="2:12" x14ac:dyDescent="0.3">
      <c r="B4" s="2" t="s">
        <v>3</v>
      </c>
      <c r="C4" s="2"/>
      <c r="E4" s="2" t="s">
        <v>4</v>
      </c>
      <c r="F4" s="2"/>
      <c r="H4" s="2" t="s">
        <v>14</v>
      </c>
      <c r="I4" s="2"/>
      <c r="K4" s="2" t="s">
        <v>15</v>
      </c>
      <c r="L4" s="2"/>
    </row>
    <row r="5" spans="2:12" x14ac:dyDescent="0.3">
      <c r="B5" t="s">
        <v>0</v>
      </c>
      <c r="C5" t="s">
        <v>1</v>
      </c>
      <c r="E5" t="s">
        <v>0</v>
      </c>
      <c r="F5" t="s">
        <v>1</v>
      </c>
      <c r="H5" t="s">
        <v>0</v>
      </c>
      <c r="I5" t="s">
        <v>1</v>
      </c>
      <c r="K5" t="s">
        <v>0</v>
      </c>
      <c r="L5" t="s">
        <v>1</v>
      </c>
    </row>
    <row r="6" spans="2:12" x14ac:dyDescent="0.3">
      <c r="B6">
        <v>10000</v>
      </c>
      <c r="C6" s="1" t="s">
        <v>52</v>
      </c>
      <c r="E6">
        <v>10000</v>
      </c>
      <c r="F6" s="1"/>
      <c r="H6">
        <v>10000</v>
      </c>
      <c r="I6" s="1" t="s">
        <v>25</v>
      </c>
      <c r="K6">
        <v>10000</v>
      </c>
      <c r="L6" s="1" t="s">
        <v>19</v>
      </c>
    </row>
    <row r="7" spans="2:12" x14ac:dyDescent="0.3">
      <c r="B7">
        <v>20000</v>
      </c>
      <c r="C7" t="s">
        <v>53</v>
      </c>
      <c r="E7">
        <v>20000</v>
      </c>
      <c r="F7" s="1"/>
      <c r="H7">
        <v>20000</v>
      </c>
      <c r="I7" t="s">
        <v>26</v>
      </c>
      <c r="K7">
        <v>20000</v>
      </c>
      <c r="L7" s="1" t="s">
        <v>32</v>
      </c>
    </row>
    <row r="8" spans="2:12" x14ac:dyDescent="0.3">
      <c r="B8">
        <v>40000</v>
      </c>
      <c r="C8" t="s">
        <v>54</v>
      </c>
      <c r="E8">
        <v>40000</v>
      </c>
      <c r="F8" s="1"/>
      <c r="H8">
        <v>40000</v>
      </c>
      <c r="I8" t="s">
        <v>27</v>
      </c>
      <c r="K8">
        <v>40000</v>
      </c>
      <c r="L8" s="1" t="s">
        <v>33</v>
      </c>
    </row>
    <row r="9" spans="2:12" x14ac:dyDescent="0.3">
      <c r="B9">
        <v>80000</v>
      </c>
      <c r="C9" t="s">
        <v>62</v>
      </c>
      <c r="E9">
        <v>80000</v>
      </c>
      <c r="H9">
        <v>80000</v>
      </c>
      <c r="I9" t="s">
        <v>28</v>
      </c>
      <c r="K9">
        <v>80000</v>
      </c>
      <c r="L9" t="s">
        <v>34</v>
      </c>
    </row>
    <row r="10" spans="2:12" x14ac:dyDescent="0.3">
      <c r="B10">
        <v>160000</v>
      </c>
      <c r="C10" t="s">
        <v>63</v>
      </c>
      <c r="E10">
        <v>160000</v>
      </c>
      <c r="H10">
        <v>160000</v>
      </c>
      <c r="I10" t="s">
        <v>29</v>
      </c>
      <c r="K10">
        <v>160000</v>
      </c>
      <c r="L10" t="s">
        <v>35</v>
      </c>
    </row>
    <row r="11" spans="2:12" x14ac:dyDescent="0.3">
      <c r="B11">
        <v>320000</v>
      </c>
      <c r="C11" t="s">
        <v>55</v>
      </c>
      <c r="E11">
        <v>320000</v>
      </c>
      <c r="H11">
        <v>320000</v>
      </c>
      <c r="I11" t="s">
        <v>30</v>
      </c>
      <c r="K11">
        <v>320000</v>
      </c>
      <c r="L11" t="s">
        <v>36</v>
      </c>
    </row>
    <row r="12" spans="2:12" x14ac:dyDescent="0.3">
      <c r="B12">
        <v>640000</v>
      </c>
      <c r="C12" t="s">
        <v>2</v>
      </c>
      <c r="E12">
        <v>640000</v>
      </c>
      <c r="H12">
        <v>640000</v>
      </c>
      <c r="I12" t="s">
        <v>31</v>
      </c>
      <c r="K12">
        <v>640000</v>
      </c>
      <c r="L12" t="s">
        <v>37</v>
      </c>
    </row>
  </sheetData>
  <mergeCells count="6">
    <mergeCell ref="B3:F3"/>
    <mergeCell ref="H3:L3"/>
    <mergeCell ref="B4:C4"/>
    <mergeCell ref="E4:F4"/>
    <mergeCell ref="H4:I4"/>
    <mergeCell ref="K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F9B21-503D-446D-9827-6963B381E138}">
  <dimension ref="B3:L12"/>
  <sheetViews>
    <sheetView tabSelected="1" topLeftCell="G1" workbookViewId="0">
      <selection activeCell="D14" sqref="D14"/>
    </sheetView>
  </sheetViews>
  <sheetFormatPr defaultRowHeight="14.4" x14ac:dyDescent="0.3"/>
  <cols>
    <col min="3" max="3" width="12.44140625" bestFit="1" customWidth="1"/>
    <col min="12" max="12" width="12" bestFit="1" customWidth="1"/>
  </cols>
  <sheetData>
    <row r="3" spans="2:12" x14ac:dyDescent="0.3">
      <c r="B3" s="2" t="s">
        <v>12</v>
      </c>
      <c r="C3" s="2"/>
      <c r="D3" s="2"/>
      <c r="E3" s="2"/>
      <c r="F3" s="2"/>
      <c r="H3" s="2" t="s">
        <v>13</v>
      </c>
      <c r="I3" s="2"/>
      <c r="J3" s="2"/>
      <c r="K3" s="2"/>
      <c r="L3" s="2"/>
    </row>
    <row r="4" spans="2:12" x14ac:dyDescent="0.3">
      <c r="B4" s="2" t="s">
        <v>3</v>
      </c>
      <c r="C4" s="2"/>
      <c r="E4" s="2" t="s">
        <v>4</v>
      </c>
      <c r="F4" s="2"/>
      <c r="H4" s="2" t="s">
        <v>14</v>
      </c>
      <c r="I4" s="2"/>
      <c r="K4" s="2" t="s">
        <v>15</v>
      </c>
      <c r="L4" s="2"/>
    </row>
    <row r="5" spans="2:12" x14ac:dyDescent="0.3">
      <c r="B5" t="s">
        <v>0</v>
      </c>
      <c r="C5" t="s">
        <v>1</v>
      </c>
      <c r="E5" t="s">
        <v>0</v>
      </c>
      <c r="F5" t="s">
        <v>1</v>
      </c>
      <c r="H5" t="s">
        <v>0</v>
      </c>
      <c r="I5" t="s">
        <v>1</v>
      </c>
      <c r="K5" t="s">
        <v>0</v>
      </c>
      <c r="L5" t="s">
        <v>1</v>
      </c>
    </row>
    <row r="6" spans="2:12" x14ac:dyDescent="0.3">
      <c r="B6">
        <v>10000</v>
      </c>
      <c r="C6" s="1" t="s">
        <v>56</v>
      </c>
      <c r="E6">
        <v>10000</v>
      </c>
      <c r="F6" s="1"/>
      <c r="H6">
        <v>10000</v>
      </c>
      <c r="I6" s="1" t="s">
        <v>38</v>
      </c>
      <c r="K6">
        <v>10000</v>
      </c>
      <c r="L6" s="1" t="s">
        <v>49</v>
      </c>
    </row>
    <row r="7" spans="2:12" x14ac:dyDescent="0.3">
      <c r="B7">
        <v>20000</v>
      </c>
      <c r="C7" t="s">
        <v>57</v>
      </c>
      <c r="E7">
        <v>20000</v>
      </c>
      <c r="F7" s="1"/>
      <c r="H7">
        <v>20000</v>
      </c>
      <c r="I7" t="s">
        <v>39</v>
      </c>
      <c r="K7">
        <v>20000</v>
      </c>
      <c r="L7" s="1" t="s">
        <v>40</v>
      </c>
    </row>
    <row r="8" spans="2:12" x14ac:dyDescent="0.3">
      <c r="B8">
        <v>40000</v>
      </c>
      <c r="C8" t="s">
        <v>58</v>
      </c>
      <c r="E8">
        <v>40000</v>
      </c>
      <c r="F8" s="1"/>
      <c r="H8">
        <v>40000</v>
      </c>
      <c r="I8" t="s">
        <v>44</v>
      </c>
      <c r="K8">
        <v>40000</v>
      </c>
      <c r="L8" s="1" t="s">
        <v>41</v>
      </c>
    </row>
    <row r="9" spans="2:12" x14ac:dyDescent="0.3">
      <c r="B9">
        <v>80000</v>
      </c>
      <c r="C9" t="s">
        <v>59</v>
      </c>
      <c r="E9">
        <v>80000</v>
      </c>
      <c r="H9">
        <v>80000</v>
      </c>
      <c r="I9" t="s">
        <v>45</v>
      </c>
      <c r="K9">
        <v>80000</v>
      </c>
      <c r="L9" t="s">
        <v>42</v>
      </c>
    </row>
    <row r="10" spans="2:12" x14ac:dyDescent="0.3">
      <c r="B10">
        <v>160000</v>
      </c>
      <c r="C10" t="s">
        <v>60</v>
      </c>
      <c r="E10">
        <v>160000</v>
      </c>
      <c r="H10">
        <v>160000</v>
      </c>
      <c r="I10" t="s">
        <v>46</v>
      </c>
      <c r="K10">
        <v>160000</v>
      </c>
      <c r="L10" t="s">
        <v>43</v>
      </c>
    </row>
    <row r="11" spans="2:12" x14ac:dyDescent="0.3">
      <c r="B11">
        <v>320000</v>
      </c>
      <c r="C11" t="s">
        <v>61</v>
      </c>
      <c r="E11">
        <v>320000</v>
      </c>
      <c r="H11">
        <v>320000</v>
      </c>
      <c r="I11" t="s">
        <v>47</v>
      </c>
      <c r="K11">
        <v>320000</v>
      </c>
      <c r="L11" t="s">
        <v>50</v>
      </c>
    </row>
    <row r="12" spans="2:12" x14ac:dyDescent="0.3">
      <c r="B12">
        <v>640000</v>
      </c>
      <c r="C12" t="s">
        <v>2</v>
      </c>
      <c r="E12">
        <v>640000</v>
      </c>
      <c r="H12">
        <v>640000</v>
      </c>
      <c r="I12" t="s">
        <v>48</v>
      </c>
      <c r="K12">
        <v>640000</v>
      </c>
      <c r="L12" t="s">
        <v>51</v>
      </c>
    </row>
  </sheetData>
  <mergeCells count="6">
    <mergeCell ref="B3:F3"/>
    <mergeCell ref="H3:L3"/>
    <mergeCell ref="B4:C4"/>
    <mergeCell ref="E4:F4"/>
    <mergeCell ref="H4:I4"/>
    <mergeCell ref="K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E8C9-C48D-4A1A-8B78-066095CEA9DA}">
  <dimension ref="C6:D8"/>
  <sheetViews>
    <sheetView workbookViewId="0">
      <selection activeCell="D12" sqref="D12"/>
    </sheetView>
  </sheetViews>
  <sheetFormatPr defaultColWidth="11.5546875" defaultRowHeight="14.4" x14ac:dyDescent="0.3"/>
  <cols>
    <col min="3" max="3" width="13" bestFit="1" customWidth="1"/>
    <col min="4" max="4" width="42.33203125" bestFit="1" customWidth="1"/>
  </cols>
  <sheetData>
    <row r="6" spans="3:4" x14ac:dyDescent="0.3">
      <c r="C6" t="s">
        <v>5</v>
      </c>
      <c r="D6" t="s">
        <v>10</v>
      </c>
    </row>
    <row r="7" spans="3:4" x14ac:dyDescent="0.3">
      <c r="C7" t="s">
        <v>8</v>
      </c>
      <c r="D7">
        <v>16</v>
      </c>
    </row>
    <row r="8" spans="3:4" x14ac:dyDescent="0.3">
      <c r="C8" t="s">
        <v>6</v>
      </c>
      <c r="D8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79A8-54CB-4931-885E-5028A683806F}">
  <dimension ref="C5:D7"/>
  <sheetViews>
    <sheetView workbookViewId="0">
      <selection activeCell="D6" sqref="D6"/>
    </sheetView>
  </sheetViews>
  <sheetFormatPr defaultColWidth="9.109375" defaultRowHeight="14.4" x14ac:dyDescent="0.3"/>
  <cols>
    <col min="3" max="3" width="13" bestFit="1" customWidth="1"/>
    <col min="4" max="4" width="46.6640625" customWidth="1"/>
  </cols>
  <sheetData>
    <row r="5" spans="3:4" x14ac:dyDescent="0.3">
      <c r="C5" t="s">
        <v>5</v>
      </c>
      <c r="D5" t="s">
        <v>7</v>
      </c>
    </row>
    <row r="6" spans="3:4" x14ac:dyDescent="0.3">
      <c r="C6" t="s">
        <v>8</v>
      </c>
      <c r="D6">
        <v>16</v>
      </c>
    </row>
    <row r="7" spans="3:4" x14ac:dyDescent="0.3">
      <c r="C7" t="s">
        <v>6</v>
      </c>
      <c r="D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A1 time measures</vt:lpstr>
      <vt:lpstr>A2 time measures</vt:lpstr>
      <vt:lpstr>A3 time measures</vt:lpstr>
      <vt:lpstr>Desktop Specs</vt:lpstr>
      <vt:lpstr>Laptop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Alonso Fernández</dc:creator>
  <cp:lastModifiedBy>Jaime Alonso Fernández</cp:lastModifiedBy>
  <dcterms:created xsi:type="dcterms:W3CDTF">2024-02-06T19:07:27Z</dcterms:created>
  <dcterms:modified xsi:type="dcterms:W3CDTF">2024-02-07T14:48:47Z</dcterms:modified>
</cp:coreProperties>
</file>